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192.168.100.205\staff-data\報告書\R2報告書関係\R2報告書HP\"/>
    </mc:Choice>
  </mc:AlternateContent>
  <xr:revisionPtr revIDLastSave="0" documentId="13_ncr:1_{91CDCF62-BEDB-4680-BBEA-DFC94C06331C}" xr6:coauthVersionLast="36" xr6:coauthVersionMax="36" xr10:uidLastSave="{00000000-0000-0000-0000-000000000000}"/>
  <bookViews>
    <workbookView xWindow="0" yWindow="0" windowWidth="28800" windowHeight="12135" activeTab="18" xr2:uid="{B88AF5CB-EDF0-4274-8B1E-6A85B71C582D}"/>
  </bookViews>
  <sheets>
    <sheet name="No65" sheetId="2" r:id="rId1"/>
    <sheet name="66" sheetId="3" r:id="rId2"/>
    <sheet name="67" sheetId="4" r:id="rId3"/>
    <sheet name="68" sheetId="5" r:id="rId4"/>
    <sheet name="69" sheetId="6" r:id="rId5"/>
    <sheet name="70" sheetId="7" r:id="rId6"/>
    <sheet name="71" sheetId="9" r:id="rId7"/>
    <sheet name="72" sheetId="10" r:id="rId8"/>
    <sheet name="73" sheetId="11" r:id="rId9"/>
    <sheet name="74" sheetId="12" r:id="rId10"/>
    <sheet name="75" sheetId="13" r:id="rId11"/>
    <sheet name="76" sheetId="14" r:id="rId12"/>
    <sheet name="77" sheetId="15" r:id="rId13"/>
    <sheet name="78" sheetId="16" r:id="rId14"/>
    <sheet name="79" sheetId="17" r:id="rId15"/>
    <sheet name="80" sheetId="18" r:id="rId16"/>
    <sheet name="81" sheetId="19" r:id="rId17"/>
    <sheet name="82" sheetId="20" r:id="rId18"/>
    <sheet name="83" sheetId="21" r:id="rId19"/>
    <sheet name="84" sheetId="22" r:id="rId20"/>
    <sheet name="85" sheetId="23" r:id="rId21"/>
    <sheet name="86" sheetId="24" r:id="rId22"/>
    <sheet name="87" sheetId="25" r:id="rId23"/>
    <sheet name="88" sheetId="26" r:id="rId24"/>
    <sheet name="89" sheetId="27" r:id="rId25"/>
    <sheet name="90" sheetId="28" r:id="rId26"/>
    <sheet name="91" sheetId="29" r:id="rId27"/>
    <sheet name="92" sheetId="30" r:id="rId28"/>
    <sheet name="93" sheetId="31" r:id="rId29"/>
    <sheet name="94" sheetId="32" r:id="rId30"/>
    <sheet name="95" sheetId="33" r:id="rId31"/>
    <sheet name="96" sheetId="34" r:id="rId32"/>
    <sheet name="97" sheetId="36" r:id="rId33"/>
    <sheet name="98" sheetId="38" r:id="rId34"/>
    <sheet name="99" sheetId="39" r:id="rId35"/>
  </sheets>
  <definedNames>
    <definedName name="_xlnm._FilterDatabase" localSheetId="1" hidden="1">'66'!$C$4:$AL$133</definedName>
    <definedName name="_xlnm._FilterDatabase" localSheetId="3" hidden="1">'68'!$AB$9:$AD$50</definedName>
    <definedName name="_xlnm._FilterDatabase" localSheetId="8" hidden="1">'73'!$A$5:$A$17508</definedName>
    <definedName name="_xlnm._FilterDatabase" localSheetId="18" hidden="1">'83'!$A$8:$BB$138</definedName>
    <definedName name="_xlnm.Print_Area" localSheetId="1">'66'!$A$1:$AK$132</definedName>
    <definedName name="_xlnm.Print_Area" localSheetId="2">'67'!$A$1:$AN$133</definedName>
    <definedName name="_xlnm.Print_Area" localSheetId="3">'68'!$A$1:$AG$139</definedName>
    <definedName name="_xlnm.Print_Area" localSheetId="4">'69'!$A$1:$AJ$135</definedName>
    <definedName name="_xlnm.Print_Area" localSheetId="6">'71'!$A$1:$S$132</definedName>
    <definedName name="_xlnm.Print_Area" localSheetId="7">'72'!$A$1:$R$136</definedName>
    <definedName name="_xlnm.Print_Area" localSheetId="8">'73'!$A$1:$AG$68</definedName>
    <definedName name="_xlnm.Print_Area" localSheetId="9">'74'!$A$1:$AA$68</definedName>
    <definedName name="_xlnm.Print_Area" localSheetId="10">'75'!$A$1:$Y$216</definedName>
    <definedName name="_xlnm.Print_Area" localSheetId="11">'76'!$A$1:$AE$68</definedName>
    <definedName name="_xlnm.Print_Area" localSheetId="13">'78'!$A$1:$N$47</definedName>
    <definedName name="_xlnm.Print_Area" localSheetId="14">'79'!$A$1:$AF$49</definedName>
    <definedName name="_xlnm.Print_Area" localSheetId="15">'80'!$A$1:$M$47</definedName>
    <definedName name="_xlnm.Print_Area" localSheetId="16">'81'!$A$1:$Z$134</definedName>
    <definedName name="_xlnm.Print_Area" localSheetId="17">'82'!$A$1:$P$50</definedName>
    <definedName name="_xlnm.Print_Area" localSheetId="18">'83'!$A$1:$U$138</definedName>
    <definedName name="_xlnm.Print_Area" localSheetId="19">'84'!$A$1:$Z$49</definedName>
    <definedName name="_xlnm.Print_Area" localSheetId="20">'85'!$A$1:$Z$49</definedName>
    <definedName name="_xlnm.Print_Area" localSheetId="21">'86'!$A$1:$Z$49</definedName>
    <definedName name="_xlnm.Print_Area" localSheetId="22">'87'!$A$1:$Z$49</definedName>
    <definedName name="_xlnm.Print_Area" localSheetId="23">'88'!$A$1:$Z$49</definedName>
    <definedName name="_xlnm.Print_Area" localSheetId="24">'89'!$B$1:$AA$49</definedName>
    <definedName name="_xlnm.Print_Area" localSheetId="25">'90'!$A$1:$Z$49</definedName>
    <definedName name="_xlnm.Print_Area" localSheetId="26">'91'!$A$1:$Z$49</definedName>
    <definedName name="_xlnm.Print_Area" localSheetId="27">'92'!$A$1:$N$49</definedName>
    <definedName name="_xlnm.Print_Area" localSheetId="28">'93'!$A$1:$X$132</definedName>
    <definedName name="_xlnm.Print_Area" localSheetId="29">'94'!$A$1:$X$134</definedName>
    <definedName name="_xlnm.Print_Area" localSheetId="30">'95'!$A$1:$W$134</definedName>
    <definedName name="_xlnm.Print_Area" localSheetId="31">'96'!$A$1:$T$136</definedName>
    <definedName name="_xlnm.Print_Area" localSheetId="32">'97'!$A$1:$O$134</definedName>
    <definedName name="_xlnm.Print_Area" localSheetId="33">'98'!$A$1:$AA$132</definedName>
    <definedName name="_xlnm.Print_Area" localSheetId="34">'99'!$A$1:$AA$132</definedName>
    <definedName name="_xlnm.Print_Area" localSheetId="0">'No65'!$A$1:$AB$48</definedName>
    <definedName name="SQL_L出力" localSheetId="19">#REF!</definedName>
    <definedName name="SQL_L出力" localSheetId="20">#REF!</definedName>
    <definedName name="SQL_L出力" localSheetId="21">#REF!</definedName>
    <definedName name="SQL_L出力" localSheetId="22">#REF!</definedName>
    <definedName name="SQL_L出力" localSheetId="23">#REF!</definedName>
    <definedName name="SQL_L出力" localSheetId="24">#REF!</definedName>
    <definedName name="SQL_L出力" localSheetId="25">#REF!</definedName>
    <definedName name="SQL_L出力" localSheetId="26">#REF!</definedName>
    <definedName name="SQL_L出力" localSheetId="27">#REF!</definedName>
    <definedName name="SQL_L出力" localSheetId="28">#REF!</definedName>
    <definedName name="SQL_L出力" localSheetId="33">#REF!</definedName>
    <definedName name="SQL_L出力">#REF!</definedName>
    <definedName name="SQL_L出力後半" localSheetId="19">#REF!</definedName>
    <definedName name="SQL_L出力後半" localSheetId="20">#REF!</definedName>
    <definedName name="SQL_L出力後半" localSheetId="21">#REF!</definedName>
    <definedName name="SQL_L出力後半" localSheetId="22">#REF!</definedName>
    <definedName name="SQL_L出力後半" localSheetId="23">#REF!</definedName>
    <definedName name="SQL_L出力後半" localSheetId="24">#REF!</definedName>
    <definedName name="SQL_L出力後半" localSheetId="25">#REF!</definedName>
    <definedName name="SQL_L出力後半" localSheetId="26">#REF!</definedName>
    <definedName name="SQL_L出力後半" localSheetId="27">#REF!</definedName>
    <definedName name="SQL_L出力後半" localSheetId="28">#REF!</definedName>
    <definedName name="SQL_L出力後半" localSheetId="33">#REF!</definedName>
    <definedName name="SQL_L出力後半">#REF!</definedName>
    <definedName name="SQL_L出力前半" localSheetId="19">#REF!</definedName>
    <definedName name="SQL_L出力前半" localSheetId="20">#REF!</definedName>
    <definedName name="SQL_L出力前半" localSheetId="21">#REF!</definedName>
    <definedName name="SQL_L出力前半" localSheetId="22">#REF!</definedName>
    <definedName name="SQL_L出力前半" localSheetId="23">#REF!</definedName>
    <definedName name="SQL_L出力前半" localSheetId="24">#REF!</definedName>
    <definedName name="SQL_L出力前半" localSheetId="25">#REF!</definedName>
    <definedName name="SQL_L出力前半" localSheetId="26">#REF!</definedName>
    <definedName name="SQL_L出力前半" localSheetId="27">#REF!</definedName>
    <definedName name="SQL_L出力前半" localSheetId="28">#REF!</definedName>
    <definedName name="SQL_L出力前半" localSheetId="33">#REF!</definedName>
    <definedName name="SQL_L出力前半">#REF!</definedName>
    <definedName name="後半" localSheetId="19">#REF!</definedName>
    <definedName name="後半" localSheetId="20">#REF!</definedName>
    <definedName name="後半" localSheetId="21">#REF!</definedName>
    <definedName name="後半" localSheetId="22">#REF!</definedName>
    <definedName name="後半" localSheetId="23">#REF!</definedName>
    <definedName name="後半" localSheetId="24">#REF!</definedName>
    <definedName name="後半" localSheetId="25">#REF!</definedName>
    <definedName name="後半" localSheetId="26">#REF!</definedName>
    <definedName name="後半" localSheetId="27">#REF!</definedName>
    <definedName name="後半" localSheetId="28">#REF!</definedName>
    <definedName name="後半" localSheetId="33">#REF!</definedName>
    <definedName name="後半">#REF!</definedName>
    <definedName name="後半部" localSheetId="19">#REF!</definedName>
    <definedName name="後半部" localSheetId="20">#REF!</definedName>
    <definedName name="後半部" localSheetId="21">#REF!</definedName>
    <definedName name="後半部" localSheetId="22">#REF!</definedName>
    <definedName name="後半部" localSheetId="23">#REF!</definedName>
    <definedName name="後半部" localSheetId="24">#REF!</definedName>
    <definedName name="後半部" localSheetId="25">#REF!</definedName>
    <definedName name="後半部" localSheetId="26">#REF!</definedName>
    <definedName name="後半部" localSheetId="27">#REF!</definedName>
    <definedName name="後半部" localSheetId="28">#REF!</definedName>
    <definedName name="後半部" localSheetId="33">#REF!</definedName>
    <definedName name="後半部">#REF!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<sst xmlns="http://schemas.openxmlformats.org/spreadsheetml/2006/main" count="23405" uniqueCount="756">
  <si>
    <t>統計資料 № 65</t>
    <phoneticPr fontId="11"/>
  </si>
  <si>
    <t>実施年月日 2020/4/1 ～ 2021/3/31</t>
  </si>
  <si>
    <t>令和２年度　３歳児健康診査市町村別受診月齢</t>
    <rPh sb="0" eb="2">
      <t>レイワ</t>
    </rPh>
    <rPh sb="3" eb="5">
      <t>ネンド</t>
    </rPh>
    <rPh sb="7" eb="8">
      <t>サイ</t>
    </rPh>
    <rPh sb="8" eb="9">
      <t>ジ</t>
    </rPh>
    <rPh sb="9" eb="11">
      <t>ケンコウ</t>
    </rPh>
    <rPh sb="11" eb="13">
      <t>シンサ</t>
    </rPh>
    <rPh sb="13" eb="16">
      <t>シチョウソン</t>
    </rPh>
    <rPh sb="16" eb="17">
      <t>ベツ</t>
    </rPh>
    <rPh sb="17" eb="19">
      <t>ジュシン</t>
    </rPh>
    <rPh sb="19" eb="21">
      <t>ゲツレイ</t>
    </rPh>
    <phoneticPr fontId="4"/>
  </si>
  <si>
    <t>単位：人</t>
  </si>
  <si>
    <t>市町村</t>
    <rPh sb="0" eb="3">
      <t>シチョウソン</t>
    </rPh>
    <phoneticPr fontId="4"/>
  </si>
  <si>
    <t>対象者数</t>
    <rPh sb="0" eb="4">
      <t>タイショウシャスウ</t>
    </rPh>
    <phoneticPr fontId="4"/>
  </si>
  <si>
    <t>受診者数</t>
    <rPh sb="0" eb="4">
      <t>ジュシンシャスウ</t>
    </rPh>
    <phoneticPr fontId="4"/>
  </si>
  <si>
    <t>受診率</t>
    <rPh sb="0" eb="3">
      <t>ジュシンリツ</t>
    </rPh>
    <phoneticPr fontId="4"/>
  </si>
  <si>
    <t>適正月齢</t>
    <rPh sb="0" eb="2">
      <t>テキセイ</t>
    </rPh>
    <rPh sb="2" eb="4">
      <t>ゲツレイ</t>
    </rPh>
    <phoneticPr fontId="4"/>
  </si>
  <si>
    <t>適正月齢外</t>
    <rPh sb="0" eb="2">
      <t>テキセイ</t>
    </rPh>
    <rPh sb="2" eb="4">
      <t>ゲツレイ</t>
    </rPh>
    <rPh sb="4" eb="5">
      <t>ガイ</t>
    </rPh>
    <phoneticPr fontId="4"/>
  </si>
  <si>
    <t>３歳
０か月</t>
    <rPh sb="1" eb="2">
      <t>サイ</t>
    </rPh>
    <rPh sb="5" eb="6">
      <t>ゲツ</t>
    </rPh>
    <phoneticPr fontId="4"/>
  </si>
  <si>
    <t>１か月</t>
    <rPh sb="2" eb="3">
      <t>ゲツ</t>
    </rPh>
    <phoneticPr fontId="4"/>
  </si>
  <si>
    <t>２か月</t>
    <rPh sb="2" eb="3">
      <t>ゲツ</t>
    </rPh>
    <phoneticPr fontId="4"/>
  </si>
  <si>
    <t>３か月</t>
    <rPh sb="2" eb="3">
      <t>ゲツ</t>
    </rPh>
    <phoneticPr fontId="4"/>
  </si>
  <si>
    <t>４か月</t>
    <rPh sb="2" eb="3">
      <t>ゲツ</t>
    </rPh>
    <phoneticPr fontId="4"/>
  </si>
  <si>
    <t>５か月</t>
    <rPh sb="2" eb="3">
      <t>ゲツ</t>
    </rPh>
    <phoneticPr fontId="4"/>
  </si>
  <si>
    <t>６か月</t>
    <rPh sb="2" eb="3">
      <t>ゲツ</t>
    </rPh>
    <phoneticPr fontId="4"/>
  </si>
  <si>
    <t>７か月</t>
    <rPh sb="2" eb="3">
      <t>ゲツ</t>
    </rPh>
    <phoneticPr fontId="4"/>
  </si>
  <si>
    <t>８か月</t>
    <rPh sb="2" eb="3">
      <t>ゲツ</t>
    </rPh>
    <phoneticPr fontId="4"/>
  </si>
  <si>
    <t>９か月</t>
    <rPh sb="2" eb="3">
      <t>ゲツ</t>
    </rPh>
    <phoneticPr fontId="4"/>
  </si>
  <si>
    <t>１０か月</t>
    <rPh sb="3" eb="4">
      <t>ゲツ</t>
    </rPh>
    <phoneticPr fontId="4"/>
  </si>
  <si>
    <t>１１か月</t>
    <rPh sb="3" eb="4">
      <t>ゲツ</t>
    </rPh>
    <phoneticPr fontId="4"/>
  </si>
  <si>
    <t>受診者数
小計</t>
    <rPh sb="0" eb="3">
      <t>ジュシンシャ</t>
    </rPh>
    <rPh sb="3" eb="4">
      <t>スウ</t>
    </rPh>
    <rPh sb="5" eb="7">
      <t>ショウケイ</t>
    </rPh>
    <phoneticPr fontId="4"/>
  </si>
  <si>
    <t>４歳
０か月</t>
    <rPh sb="1" eb="2">
      <t>サイ</t>
    </rPh>
    <rPh sb="5" eb="6">
      <t>ゲツ</t>
    </rPh>
    <phoneticPr fontId="4"/>
  </si>
  <si>
    <t>受診者数
小計</t>
    <rPh sb="0" eb="2">
      <t>ジュシン</t>
    </rPh>
    <rPh sb="2" eb="3">
      <t>シャ</t>
    </rPh>
    <rPh sb="3" eb="4">
      <t>スウ</t>
    </rPh>
    <rPh sb="5" eb="7">
      <t>ショウケイ</t>
    </rPh>
    <phoneticPr fontId="4"/>
  </si>
  <si>
    <t>総計</t>
    <rPh sb="0" eb="2">
      <t>ソウケイ</t>
    </rPh>
    <phoneticPr fontId="19"/>
  </si>
  <si>
    <t>国頭村</t>
    <phoneticPr fontId="19"/>
  </si>
  <si>
    <t>-</t>
  </si>
  <si>
    <t>大宜味村</t>
    <phoneticPr fontId="19"/>
  </si>
  <si>
    <t>東村</t>
    <phoneticPr fontId="19"/>
  </si>
  <si>
    <t>今帰仁村</t>
    <phoneticPr fontId="19"/>
  </si>
  <si>
    <t>本部町</t>
    <phoneticPr fontId="19"/>
  </si>
  <si>
    <t>名護市</t>
    <phoneticPr fontId="19"/>
  </si>
  <si>
    <t>伊江村</t>
    <phoneticPr fontId="19"/>
  </si>
  <si>
    <t>伊平屋村</t>
    <phoneticPr fontId="19"/>
  </si>
  <si>
    <t>伊是名村</t>
    <phoneticPr fontId="19"/>
  </si>
  <si>
    <t>恩納村</t>
    <phoneticPr fontId="19"/>
  </si>
  <si>
    <t>宜野座村</t>
    <phoneticPr fontId="19"/>
  </si>
  <si>
    <t>金武町</t>
    <phoneticPr fontId="19"/>
  </si>
  <si>
    <t>うるま市</t>
    <phoneticPr fontId="19"/>
  </si>
  <si>
    <t>沖縄市</t>
    <phoneticPr fontId="19"/>
  </si>
  <si>
    <t>読谷村</t>
    <phoneticPr fontId="19"/>
  </si>
  <si>
    <t>嘉手納町</t>
    <phoneticPr fontId="19"/>
  </si>
  <si>
    <t>北谷町</t>
    <phoneticPr fontId="19"/>
  </si>
  <si>
    <t>北中城村</t>
    <phoneticPr fontId="19"/>
  </si>
  <si>
    <t>中城村</t>
    <phoneticPr fontId="19"/>
  </si>
  <si>
    <t>宜野湾市</t>
    <phoneticPr fontId="19"/>
  </si>
  <si>
    <t>那覇市</t>
    <rPh sb="0" eb="3">
      <t>ナハシ</t>
    </rPh>
    <phoneticPr fontId="19"/>
  </si>
  <si>
    <t>浦添市</t>
    <phoneticPr fontId="19"/>
  </si>
  <si>
    <t>糸満市</t>
    <phoneticPr fontId="20"/>
  </si>
  <si>
    <t>豊見城市</t>
    <phoneticPr fontId="20"/>
  </si>
  <si>
    <t>西原町</t>
    <rPh sb="0" eb="3">
      <t>ニシハラチョウ</t>
    </rPh>
    <phoneticPr fontId="20"/>
  </si>
  <si>
    <t>与那原町</t>
    <phoneticPr fontId="20"/>
  </si>
  <si>
    <t>南風原町</t>
    <rPh sb="0" eb="4">
      <t>ハエバルチョウ</t>
    </rPh>
    <phoneticPr fontId="20"/>
  </si>
  <si>
    <t>八重瀬町</t>
    <rPh sb="0" eb="4">
      <t>ヤエセチョウ</t>
    </rPh>
    <phoneticPr fontId="20"/>
  </si>
  <si>
    <t>久米島町</t>
    <phoneticPr fontId="19"/>
  </si>
  <si>
    <t>渡嘉敷村</t>
    <phoneticPr fontId="19"/>
  </si>
  <si>
    <t>座間味村</t>
    <phoneticPr fontId="19"/>
  </si>
  <si>
    <t>粟国村</t>
    <phoneticPr fontId="19"/>
  </si>
  <si>
    <t>渡名喜村</t>
    <phoneticPr fontId="19"/>
  </si>
  <si>
    <t>南大東村</t>
    <phoneticPr fontId="19"/>
  </si>
  <si>
    <t>北大東村</t>
    <phoneticPr fontId="19"/>
  </si>
  <si>
    <t>宮古島市</t>
    <phoneticPr fontId="20"/>
  </si>
  <si>
    <t>多良間村</t>
    <phoneticPr fontId="19"/>
  </si>
  <si>
    <t>石垣市</t>
    <phoneticPr fontId="19"/>
  </si>
  <si>
    <t>竹富町</t>
    <phoneticPr fontId="19"/>
  </si>
  <si>
    <t>与那国町</t>
    <phoneticPr fontId="19"/>
  </si>
  <si>
    <t xml:space="preserve">  注）対象月齢別の受診状況を国の地域保健事業報告に沿って集計した。</t>
    <rPh sb="2" eb="3">
      <t>チュウ</t>
    </rPh>
    <rPh sb="4" eb="6">
      <t>タイショウ</t>
    </rPh>
    <rPh sb="6" eb="8">
      <t>ゲツレイ</t>
    </rPh>
    <rPh sb="8" eb="9">
      <t>ベツ</t>
    </rPh>
    <rPh sb="10" eb="12">
      <t>ジュシン</t>
    </rPh>
    <rPh sb="12" eb="14">
      <t>ジョウキョウ</t>
    </rPh>
    <rPh sb="15" eb="16">
      <t>クニ</t>
    </rPh>
    <rPh sb="17" eb="19">
      <t>チイキ</t>
    </rPh>
    <rPh sb="19" eb="21">
      <t>ホケン</t>
    </rPh>
    <rPh sb="21" eb="23">
      <t>ジギョウ</t>
    </rPh>
    <rPh sb="23" eb="25">
      <t>ホウコク</t>
    </rPh>
    <rPh sb="26" eb="27">
      <t>ソ</t>
    </rPh>
    <rPh sb="29" eb="31">
      <t>シュウケイ</t>
    </rPh>
    <phoneticPr fontId="4"/>
  </si>
  <si>
    <t>　注）適正月齢外とは、適正月齢時期に健診案内されたが、COVID-19の影響により受診が適正月齢外となった児のことである。</t>
    <rPh sb="1" eb="2">
      <t>チュウ</t>
    </rPh>
    <rPh sb="3" eb="5">
      <t>テキセイ</t>
    </rPh>
    <rPh sb="5" eb="7">
      <t>ゲツレイ</t>
    </rPh>
    <rPh sb="7" eb="8">
      <t>ガイ</t>
    </rPh>
    <rPh sb="11" eb="15">
      <t>テキセイゲツレイ</t>
    </rPh>
    <rPh sb="15" eb="17">
      <t>ジキ</t>
    </rPh>
    <rPh sb="18" eb="22">
      <t>ケンシンアンナイ</t>
    </rPh>
    <rPh sb="36" eb="38">
      <t>エイキョウ</t>
    </rPh>
    <rPh sb="41" eb="43">
      <t>ジュシン</t>
    </rPh>
    <rPh sb="44" eb="46">
      <t>テキセイ</t>
    </rPh>
    <rPh sb="46" eb="48">
      <t>ゲツレイ</t>
    </rPh>
    <rPh sb="48" eb="49">
      <t>ガイ</t>
    </rPh>
    <rPh sb="53" eb="54">
      <t>ジ</t>
    </rPh>
    <phoneticPr fontId="4"/>
  </si>
  <si>
    <t>　注）受診率100％以上の市町村があるのは、前年度の未受診者対策等により今年度受診した児がいるためである。</t>
    <rPh sb="1" eb="2">
      <t>チュウ</t>
    </rPh>
    <rPh sb="3" eb="5">
      <t>ジュシン</t>
    </rPh>
    <rPh sb="5" eb="6">
      <t>リツ</t>
    </rPh>
    <rPh sb="10" eb="12">
      <t>イジョウ</t>
    </rPh>
    <rPh sb="13" eb="16">
      <t>シチョウソン</t>
    </rPh>
    <rPh sb="22" eb="25">
      <t>ゼンネンド</t>
    </rPh>
    <rPh sb="26" eb="27">
      <t>ミ</t>
    </rPh>
    <rPh sb="27" eb="29">
      <t>ジュシン</t>
    </rPh>
    <rPh sb="29" eb="30">
      <t>シャ</t>
    </rPh>
    <rPh sb="30" eb="32">
      <t>タイサク</t>
    </rPh>
    <rPh sb="32" eb="33">
      <t>ナド</t>
    </rPh>
    <rPh sb="36" eb="39">
      <t>コンネンド</t>
    </rPh>
    <rPh sb="39" eb="41">
      <t>ジュシン</t>
    </rPh>
    <rPh sb="43" eb="44">
      <t>ジ</t>
    </rPh>
    <phoneticPr fontId="2"/>
  </si>
  <si>
    <t>統計資料 № 66</t>
    <rPh sb="0" eb="2">
      <t>トウケイ</t>
    </rPh>
    <rPh sb="2" eb="4">
      <t>シリョウ</t>
    </rPh>
    <phoneticPr fontId="23"/>
  </si>
  <si>
    <t>実施年月日 2020/4/1 ～ 2021/3/31</t>
    <phoneticPr fontId="4"/>
  </si>
  <si>
    <t>令和２年度  ３歳児健康診査市町村別統計（診察有所見分類）</t>
    <rPh sb="0" eb="2">
      <t>レイワ</t>
    </rPh>
    <rPh sb="3" eb="5">
      <t>ネンド</t>
    </rPh>
    <phoneticPr fontId="20"/>
  </si>
  <si>
    <t>　　　単位：件</t>
    <rPh sb="3" eb="5">
      <t>タンイ</t>
    </rPh>
    <rPh sb="6" eb="7">
      <t>ケン</t>
    </rPh>
    <phoneticPr fontId="20"/>
  </si>
  <si>
    <t>健診回数</t>
    <rPh sb="2" eb="4">
      <t>カイスウ</t>
    </rPh>
    <phoneticPr fontId="4"/>
  </si>
  <si>
    <t>総　合　判　定　（実人員）</t>
    <rPh sb="0" eb="1">
      <t>ソウ</t>
    </rPh>
    <rPh sb="2" eb="3">
      <t>ゴウ</t>
    </rPh>
    <rPh sb="4" eb="5">
      <t>ハン</t>
    </rPh>
    <rPh sb="6" eb="7">
      <t>テイ</t>
    </rPh>
    <rPh sb="9" eb="10">
      <t>ジツ</t>
    </rPh>
    <rPh sb="10" eb="11">
      <t>ヒト</t>
    </rPh>
    <rPh sb="11" eb="12">
      <t>イン</t>
    </rPh>
    <phoneticPr fontId="20"/>
  </si>
  <si>
    <t>診　察　有　所　見　内　訳（複数選択）</t>
    <rPh sb="4" eb="5">
      <t>タモツ</t>
    </rPh>
    <rPh sb="6" eb="7">
      <t>トコロ</t>
    </rPh>
    <rPh sb="14" eb="15">
      <t>フク</t>
    </rPh>
    <rPh sb="15" eb="16">
      <t>スウ</t>
    </rPh>
    <rPh sb="16" eb="17">
      <t>セン</t>
    </rPh>
    <rPh sb="17" eb="18">
      <t>タク</t>
    </rPh>
    <phoneticPr fontId="20"/>
  </si>
  <si>
    <t>検査結果</t>
  </si>
  <si>
    <t>市町村</t>
    <rPh sb="0" eb="3">
      <t>シチョウソン</t>
    </rPh>
    <phoneticPr fontId="19"/>
  </si>
  <si>
    <t>1日</t>
  </si>
  <si>
    <t>半日</t>
  </si>
  <si>
    <t>対象者数</t>
    <rPh sb="3" eb="4">
      <t>カズ</t>
    </rPh>
    <phoneticPr fontId="4"/>
  </si>
  <si>
    <t>再通知
　(別計)</t>
    <rPh sb="6" eb="7">
      <t>ベツ</t>
    </rPh>
    <rPh sb="7" eb="8">
      <t>ケイ</t>
    </rPh>
    <phoneticPr fontId="20"/>
  </si>
  <si>
    <t>受診者数</t>
    <rPh sb="2" eb="3">
      <t>シャ</t>
    </rPh>
    <rPh sb="3" eb="4">
      <t>カズ</t>
    </rPh>
    <phoneticPr fontId="20"/>
  </si>
  <si>
    <t>受診率
　(％)</t>
    <phoneticPr fontId="20"/>
  </si>
  <si>
    <t>計</t>
  </si>
  <si>
    <t>発育</t>
  </si>
  <si>
    <t>皮膚</t>
  </si>
  <si>
    <t>頭頚部</t>
  </si>
  <si>
    <t>顔面・口腔</t>
    <phoneticPr fontId="20"/>
  </si>
  <si>
    <t>眼</t>
  </si>
  <si>
    <t>耳鼻咽喉</t>
    <phoneticPr fontId="20"/>
  </si>
  <si>
    <t>胸部</t>
  </si>
  <si>
    <t>腹部</t>
  </si>
  <si>
    <t>そけい
　　外陰部</t>
    <phoneticPr fontId="20"/>
  </si>
  <si>
    <t>背部</t>
  </si>
  <si>
    <t>四肢</t>
  </si>
  <si>
    <t>神経・運動</t>
    <phoneticPr fontId="20"/>
  </si>
  <si>
    <t>精神発達</t>
    <phoneticPr fontId="20"/>
  </si>
  <si>
    <t>言語</t>
  </si>
  <si>
    <t>日常習慣</t>
    <phoneticPr fontId="20"/>
  </si>
  <si>
    <t>その他</t>
  </si>
  <si>
    <t>尿異常</t>
    <phoneticPr fontId="20"/>
  </si>
  <si>
    <t>視力異常</t>
    <rPh sb="0" eb="2">
      <t>シリョク</t>
    </rPh>
    <rPh sb="2" eb="4">
      <t>イジョウ</t>
    </rPh>
    <phoneticPr fontId="20"/>
  </si>
  <si>
    <t>聴覚異常</t>
    <rPh sb="0" eb="1">
      <t>チョウ</t>
    </rPh>
    <rPh sb="1" eb="2">
      <t>カク</t>
    </rPh>
    <phoneticPr fontId="20"/>
  </si>
  <si>
    <t>問題なし</t>
    <phoneticPr fontId="20"/>
  </si>
  <si>
    <t>要相談</t>
    <rPh sb="1" eb="3">
      <t>ソウダン</t>
    </rPh>
    <phoneticPr fontId="20"/>
  </si>
  <si>
    <t>要経観</t>
    <phoneticPr fontId="20"/>
  </si>
  <si>
    <t>要精密
　　検査</t>
    <rPh sb="0" eb="1">
      <t>ヨウ</t>
    </rPh>
    <rPh sb="1" eb="3">
      <t>セイミツ</t>
    </rPh>
    <rPh sb="6" eb="8">
      <t>ケンサ</t>
    </rPh>
    <phoneticPr fontId="4"/>
  </si>
  <si>
    <t>要治療</t>
    <phoneticPr fontId="20"/>
  </si>
  <si>
    <t>現在
　治療中</t>
    <rPh sb="0" eb="2">
      <t>ゲンザイ</t>
    </rPh>
    <rPh sb="4" eb="7">
      <t>チリョウチュウ</t>
    </rPh>
    <phoneticPr fontId="4"/>
  </si>
  <si>
    <t>現在
　観察中</t>
    <rPh sb="0" eb="2">
      <t>ゲンザイ</t>
    </rPh>
    <rPh sb="4" eb="7">
      <t>カンサツチュウ</t>
    </rPh>
    <phoneticPr fontId="4"/>
  </si>
  <si>
    <t>総計</t>
    <rPh sb="0" eb="2">
      <t>ソウケイケイ</t>
    </rPh>
    <phoneticPr fontId="20"/>
  </si>
  <si>
    <t>内訳</t>
    <rPh sb="0" eb="2">
      <t>ウチワケ</t>
    </rPh>
    <phoneticPr fontId="4"/>
  </si>
  <si>
    <t>適正月齢</t>
    <rPh sb="0" eb="4">
      <t>テキセイゲツレイ</t>
    </rPh>
    <phoneticPr fontId="4"/>
  </si>
  <si>
    <t>国頭村</t>
    <phoneticPr fontId="20"/>
  </si>
  <si>
    <t>適正</t>
    <rPh sb="0" eb="2">
      <t>テキセイ</t>
    </rPh>
    <phoneticPr fontId="4"/>
  </si>
  <si>
    <t>月齢外</t>
    <rPh sb="0" eb="2">
      <t>ゲツレイ</t>
    </rPh>
    <rPh sb="2" eb="3">
      <t>ガイ</t>
    </rPh>
    <phoneticPr fontId="4"/>
  </si>
  <si>
    <t>大宜味村</t>
    <phoneticPr fontId="20"/>
  </si>
  <si>
    <t>東村</t>
    <phoneticPr fontId="20"/>
  </si>
  <si>
    <t>今帰仁村</t>
    <phoneticPr fontId="20"/>
  </si>
  <si>
    <t>本部町</t>
    <phoneticPr fontId="20"/>
  </si>
  <si>
    <t>名護市</t>
    <phoneticPr fontId="20"/>
  </si>
  <si>
    <t>伊江村</t>
    <phoneticPr fontId="20"/>
  </si>
  <si>
    <t>伊平屋村</t>
    <phoneticPr fontId="20"/>
  </si>
  <si>
    <t>伊是名村</t>
    <phoneticPr fontId="20"/>
  </si>
  <si>
    <t>恩納村</t>
    <phoneticPr fontId="20"/>
  </si>
  <si>
    <t>宜野座村</t>
    <phoneticPr fontId="20"/>
  </si>
  <si>
    <t>金武町</t>
    <phoneticPr fontId="20"/>
  </si>
  <si>
    <t>うるま市</t>
    <phoneticPr fontId="20"/>
  </si>
  <si>
    <t>沖縄市</t>
    <phoneticPr fontId="20"/>
  </si>
  <si>
    <t>読谷村</t>
    <phoneticPr fontId="20"/>
  </si>
  <si>
    <t>嘉手納町</t>
    <phoneticPr fontId="20"/>
  </si>
  <si>
    <t>北谷町</t>
    <phoneticPr fontId="20"/>
  </si>
  <si>
    <t>北中城村</t>
    <phoneticPr fontId="20"/>
  </si>
  <si>
    <t>中城村</t>
    <phoneticPr fontId="20"/>
  </si>
  <si>
    <t>宜野湾市</t>
    <phoneticPr fontId="20"/>
  </si>
  <si>
    <t>那覇市</t>
    <phoneticPr fontId="20"/>
  </si>
  <si>
    <t>浦添市</t>
    <phoneticPr fontId="20"/>
  </si>
  <si>
    <t>久米島町</t>
    <phoneticPr fontId="20"/>
  </si>
  <si>
    <t>渡嘉敷村</t>
    <phoneticPr fontId="20"/>
  </si>
  <si>
    <t>座間味村</t>
    <phoneticPr fontId="20"/>
  </si>
  <si>
    <t>粟国村</t>
    <phoneticPr fontId="20"/>
  </si>
  <si>
    <t>渡名喜村</t>
    <phoneticPr fontId="20"/>
  </si>
  <si>
    <t>南大東村</t>
    <phoneticPr fontId="20"/>
  </si>
  <si>
    <t>北大東村</t>
    <phoneticPr fontId="20"/>
  </si>
  <si>
    <t>多良間村</t>
    <phoneticPr fontId="20"/>
  </si>
  <si>
    <t>石垣市</t>
    <phoneticPr fontId="20"/>
  </si>
  <si>
    <t>竹富町</t>
    <phoneticPr fontId="20"/>
  </si>
  <si>
    <t>与那国町</t>
    <phoneticPr fontId="20"/>
  </si>
  <si>
    <t>統計資料 № 67</t>
    <rPh sb="0" eb="2">
      <t>トウケイ</t>
    </rPh>
    <rPh sb="2" eb="4">
      <t>シリョウ</t>
    </rPh>
    <phoneticPr fontId="20"/>
  </si>
  <si>
    <t>実施年月日 2020/4/1 ～ 2021/3/31</t>
    <phoneticPr fontId="20"/>
  </si>
  <si>
    <t>令和２年度  ３歳児健康診査市町村別統計（ＩＣＤ－１０分類）</t>
    <rPh sb="0" eb="2">
      <t>レイワ</t>
    </rPh>
    <rPh sb="3" eb="5">
      <t>ネンド</t>
    </rPh>
    <phoneticPr fontId="20"/>
  </si>
  <si>
    <t>単位：件</t>
  </si>
  <si>
    <t>健診回数</t>
    <rPh sb="0" eb="2">
      <t>ケンシン</t>
    </rPh>
    <rPh sb="2" eb="4">
      <t>カイスウ</t>
    </rPh>
    <phoneticPr fontId="4"/>
  </si>
  <si>
    <t>総　　合　　判　　定</t>
    <rPh sb="0" eb="1">
      <t>ソウ</t>
    </rPh>
    <rPh sb="3" eb="4">
      <t>ゴウ</t>
    </rPh>
    <rPh sb="6" eb="7">
      <t>ハン</t>
    </rPh>
    <rPh sb="9" eb="10">
      <t>サダム</t>
    </rPh>
    <phoneticPr fontId="20"/>
  </si>
  <si>
    <t>総　合　判　定　内　容　内　訳　（複数選択）</t>
    <rPh sb="0" eb="1">
      <t>ソウ</t>
    </rPh>
    <rPh sb="2" eb="3">
      <t>ゴウ</t>
    </rPh>
    <rPh sb="4" eb="5">
      <t>ハン</t>
    </rPh>
    <rPh sb="6" eb="7">
      <t>サダム</t>
    </rPh>
    <rPh sb="8" eb="9">
      <t>ウチ</t>
    </rPh>
    <rPh sb="10" eb="11">
      <t>オサム</t>
    </rPh>
    <rPh sb="12" eb="13">
      <t>ウチ</t>
    </rPh>
    <rPh sb="14" eb="15">
      <t>ヤク</t>
    </rPh>
    <rPh sb="17" eb="18">
      <t>フク</t>
    </rPh>
    <rPh sb="18" eb="19">
      <t>カズ</t>
    </rPh>
    <rPh sb="19" eb="20">
      <t>セン</t>
    </rPh>
    <rPh sb="20" eb="21">
      <t>タク</t>
    </rPh>
    <phoneticPr fontId="20"/>
  </si>
  <si>
    <t>1日</t>
    <phoneticPr fontId="4"/>
  </si>
  <si>
    <t>　　　　　判定結果内訳（複数選択）</t>
    <rPh sb="5" eb="7">
      <t>ハンテイ</t>
    </rPh>
    <rPh sb="14" eb="16">
      <t>センタク</t>
    </rPh>
    <phoneticPr fontId="20"/>
  </si>
  <si>
    <t>対象者数</t>
    <rPh sb="0" eb="3">
      <t>タイショウシャ</t>
    </rPh>
    <rPh sb="3" eb="4">
      <t>スウ</t>
    </rPh>
    <phoneticPr fontId="4"/>
  </si>
  <si>
    <t>再通知(別計)</t>
    <rPh sb="0" eb="1">
      <t>サイ</t>
    </rPh>
    <rPh sb="1" eb="3">
      <t>ツウチ</t>
    </rPh>
    <rPh sb="4" eb="5">
      <t>ベツ</t>
    </rPh>
    <rPh sb="5" eb="6">
      <t>ケイ</t>
    </rPh>
    <phoneticPr fontId="20"/>
  </si>
  <si>
    <t>受診者数</t>
    <rPh sb="0" eb="2">
      <t>ジュシン</t>
    </rPh>
    <rPh sb="2" eb="3">
      <t>シャ</t>
    </rPh>
    <rPh sb="3" eb="4">
      <t>スウ</t>
    </rPh>
    <phoneticPr fontId="20"/>
  </si>
  <si>
    <t>受診率(％)</t>
    <rPh sb="0" eb="2">
      <t>ジュシン</t>
    </rPh>
    <rPh sb="2" eb="3">
      <t>リツ</t>
    </rPh>
    <phoneticPr fontId="20"/>
  </si>
  <si>
    <t>要相談</t>
    <rPh sb="0" eb="1">
      <t>ヨウ</t>
    </rPh>
    <rPh sb="1" eb="3">
      <t>ソウダン</t>
    </rPh>
    <phoneticPr fontId="20"/>
  </si>
  <si>
    <t>要精密検査</t>
    <phoneticPr fontId="20"/>
  </si>
  <si>
    <t>現在治療中</t>
    <rPh sb="0" eb="2">
      <t>ゲンザイ</t>
    </rPh>
    <rPh sb="2" eb="5">
      <t>チリョウチュウ</t>
    </rPh>
    <phoneticPr fontId="20"/>
  </si>
  <si>
    <t>現在観察中</t>
    <phoneticPr fontId="20"/>
  </si>
  <si>
    <t>うち実人員</t>
    <phoneticPr fontId="20"/>
  </si>
  <si>
    <t>感染症および寄生虫症</t>
    <phoneticPr fontId="20"/>
  </si>
  <si>
    <t>新生物</t>
    <phoneticPr fontId="20"/>
  </si>
  <si>
    <t>血液および造血器の疾患ならびに免疫機構の障害</t>
    <phoneticPr fontId="20"/>
  </si>
  <si>
    <t>内分泌、栄養および代謝疾患</t>
    <phoneticPr fontId="20"/>
  </si>
  <si>
    <t>精神および行動の障害</t>
    <phoneticPr fontId="20"/>
  </si>
  <si>
    <t>神経系の疾患</t>
    <phoneticPr fontId="20"/>
  </si>
  <si>
    <t>眼および付属器の疾患</t>
    <phoneticPr fontId="20"/>
  </si>
  <si>
    <t>耳および乳様突起の疾患</t>
    <phoneticPr fontId="20"/>
  </si>
  <si>
    <t>循環器系の疾患</t>
    <phoneticPr fontId="20"/>
  </si>
  <si>
    <t>呼吸器系の疾患</t>
    <phoneticPr fontId="20"/>
  </si>
  <si>
    <t>消化器系の疾患</t>
    <phoneticPr fontId="20"/>
  </si>
  <si>
    <t>皮膚および皮下組織の疾患</t>
    <phoneticPr fontId="20"/>
  </si>
  <si>
    <t>筋骨格系および結合組織の疾患</t>
    <phoneticPr fontId="20"/>
  </si>
  <si>
    <t>尿路性器系の疾患</t>
    <phoneticPr fontId="20"/>
  </si>
  <si>
    <t>妊娠、分娩および産褥</t>
    <phoneticPr fontId="20"/>
  </si>
  <si>
    <t>周産期に発生した病態</t>
    <phoneticPr fontId="20"/>
  </si>
  <si>
    <t>先天奇形、変形および染色体異常　　　　　　　　　　　　　　　　　　　　　　　　　　　　　　　　　　　　　　　　　　　　　　　　　　　　　　　　　　　　　　　　</t>
    <rPh sb="0" eb="2">
      <t>センテン</t>
    </rPh>
    <rPh sb="2" eb="4">
      <t>キケイ</t>
    </rPh>
    <rPh sb="5" eb="7">
      <t>ヘンケイ</t>
    </rPh>
    <rPh sb="10" eb="13">
      <t>センショクタイ</t>
    </rPh>
    <rPh sb="13" eb="15">
      <t>イジョウ</t>
    </rPh>
    <phoneticPr fontId="20"/>
  </si>
  <si>
    <t>症状、徴候および異常臨床所見･異常検査所見で他に分類されないもの</t>
    <phoneticPr fontId="20"/>
  </si>
  <si>
    <t>損傷、中毒およびその他の外因の影響</t>
    <phoneticPr fontId="20"/>
  </si>
  <si>
    <t>傷病および死亡の外因</t>
    <phoneticPr fontId="20"/>
  </si>
  <si>
    <t>健康状態に影響をおよぼす要因および保健サービスの利用</t>
    <phoneticPr fontId="20"/>
  </si>
  <si>
    <t>不明</t>
    <rPh sb="0" eb="2">
      <t>フメイ</t>
    </rPh>
    <phoneticPr fontId="4"/>
  </si>
  <si>
    <t>統計資料 № 68</t>
    <phoneticPr fontId="19"/>
  </si>
  <si>
    <t>実施年月日 2020/4/1 ～ 2021/3/31</t>
    <phoneticPr fontId="19"/>
  </si>
  <si>
    <t>令和２年度  ３歳児健康診査市町村別統計（歯科）　№１</t>
    <rPh sb="0" eb="2">
      <t>レイワ</t>
    </rPh>
    <rPh sb="3" eb="5">
      <t>ネンド</t>
    </rPh>
    <phoneticPr fontId="4"/>
  </si>
  <si>
    <t>むし歯の
ない者（人）①</t>
    <rPh sb="2" eb="3">
      <t>バ</t>
    </rPh>
    <rPh sb="7" eb="8">
      <t>モノ</t>
    </rPh>
    <phoneticPr fontId="19"/>
  </si>
  <si>
    <t>　むし歯のある者②</t>
    <rPh sb="3" eb="4">
      <t>バノ</t>
    </rPh>
    <rPh sb="7" eb="8">
      <t>シャ</t>
    </rPh>
    <phoneticPr fontId="19"/>
  </si>
  <si>
    <t>現在歯数（本）</t>
    <rPh sb="0" eb="2">
      <t>ゲンザイ</t>
    </rPh>
    <rPh sb="2" eb="3">
      <t>ハ</t>
    </rPh>
    <rPh sb="3" eb="4">
      <t>スウ</t>
    </rPh>
    <rPh sb="5" eb="6">
      <t>ホン</t>
    </rPh>
    <phoneticPr fontId="19"/>
  </si>
  <si>
    <t>むし歯の内訳</t>
    <rPh sb="2" eb="3">
      <t>バ</t>
    </rPh>
    <rPh sb="4" eb="6">
      <t>ウチワケ</t>
    </rPh>
    <phoneticPr fontId="19"/>
  </si>
  <si>
    <t>（本）</t>
  </si>
  <si>
    <t>（％）</t>
  </si>
  <si>
    <t>一人平均(本)</t>
    <rPh sb="0" eb="2">
      <t>ヒトリ</t>
    </rPh>
    <rPh sb="2" eb="4">
      <t>ヘイキン</t>
    </rPh>
    <rPh sb="5" eb="6">
      <t>ホン</t>
    </rPh>
    <phoneticPr fontId="19"/>
  </si>
  <si>
    <r>
      <t xml:space="preserve"> 喪失歯数
 </t>
    </r>
    <r>
      <rPr>
        <sz val="8"/>
        <rFont val="ＭＳ 明朝"/>
        <family val="1"/>
        <charset val="128"/>
      </rPr>
      <t>(むし歯によらない)</t>
    </r>
    <rPh sb="1" eb="3">
      <t>ソウシツ</t>
    </rPh>
    <rPh sb="3" eb="4">
      <t>ハ</t>
    </rPh>
    <rPh sb="4" eb="5">
      <t>スウ</t>
    </rPh>
    <rPh sb="10" eb="11">
      <t>バ</t>
    </rPh>
    <phoneticPr fontId="19"/>
  </si>
  <si>
    <t>対象者数　　　　　</t>
    <rPh sb="0" eb="3">
      <t>タイショウシャ</t>
    </rPh>
    <rPh sb="3" eb="4">
      <t>スウ</t>
    </rPh>
    <phoneticPr fontId="19"/>
  </si>
  <si>
    <t>受診者数　　　　</t>
    <rPh sb="0" eb="2">
      <t>ジュシン</t>
    </rPh>
    <rPh sb="2" eb="3">
      <t>シャ</t>
    </rPh>
    <rPh sb="3" eb="4">
      <t>スウ</t>
    </rPh>
    <rPh sb="4" eb="5">
      <t>ソウスウ</t>
    </rPh>
    <phoneticPr fontId="20"/>
  </si>
  <si>
    <t>受診率(％)</t>
    <rPh sb="0" eb="2">
      <t>ジュシン</t>
    </rPh>
    <rPh sb="2" eb="3">
      <t>リツ</t>
    </rPh>
    <phoneticPr fontId="19"/>
  </si>
  <si>
    <t>型別分類</t>
    <rPh sb="1" eb="2">
      <t>ベツ</t>
    </rPh>
    <rPh sb="2" eb="4">
      <t>ブンルイ</t>
    </rPh>
    <phoneticPr fontId="19"/>
  </si>
  <si>
    <t>（人）</t>
    <rPh sb="1" eb="2">
      <t>ヒト</t>
    </rPh>
    <phoneticPr fontId="19"/>
  </si>
  <si>
    <t>Ｏ</t>
    <phoneticPr fontId="19"/>
  </si>
  <si>
    <t>計</t>
    <rPh sb="0" eb="1">
      <t>ケイ</t>
    </rPh>
    <phoneticPr fontId="4"/>
  </si>
  <si>
    <t>Ａ</t>
    <phoneticPr fontId="20"/>
  </si>
  <si>
    <t>Ｂ</t>
    <phoneticPr fontId="20"/>
  </si>
  <si>
    <r>
      <t>Ｃ</t>
    </r>
    <r>
      <rPr>
        <sz val="6"/>
        <rFont val="ＭＳ 明朝"/>
        <family val="1"/>
        <charset val="128"/>
      </rPr>
      <t>１</t>
    </r>
    <phoneticPr fontId="20"/>
  </si>
  <si>
    <r>
      <t>Ｃ</t>
    </r>
    <r>
      <rPr>
        <sz val="6"/>
        <rFont val="ＭＳ 明朝"/>
        <family val="1"/>
        <charset val="128"/>
      </rPr>
      <t>２</t>
    </r>
    <phoneticPr fontId="20"/>
  </si>
  <si>
    <t xml:space="preserve">記入なし
</t>
    <rPh sb="0" eb="2">
      <t>キニュウ</t>
    </rPh>
    <phoneticPr fontId="20"/>
  </si>
  <si>
    <t>Ａ</t>
  </si>
  <si>
    <t>Ｂ</t>
  </si>
  <si>
    <t>計</t>
    <rPh sb="0" eb="1">
      <t>ケイ</t>
    </rPh>
    <phoneticPr fontId="20"/>
  </si>
  <si>
    <t>健全歯数</t>
    <rPh sb="0" eb="2">
      <t>ケンゼン</t>
    </rPh>
    <rPh sb="2" eb="3">
      <t>ハ</t>
    </rPh>
    <rPh sb="3" eb="4">
      <t>スウ</t>
    </rPh>
    <phoneticPr fontId="20"/>
  </si>
  <si>
    <t>むし歯総数</t>
    <rPh sb="2" eb="3">
      <t>バ</t>
    </rPh>
    <rPh sb="3" eb="5">
      <t>ソウスウ</t>
    </rPh>
    <phoneticPr fontId="19"/>
  </si>
  <si>
    <t>未処置歯数</t>
    <rPh sb="0" eb="1">
      <t>ミ</t>
    </rPh>
    <rPh sb="1" eb="3">
      <t>ショチ</t>
    </rPh>
    <rPh sb="3" eb="4">
      <t>ハ</t>
    </rPh>
    <rPh sb="4" eb="5">
      <t>スウ</t>
    </rPh>
    <phoneticPr fontId="4"/>
  </si>
  <si>
    <t>処置歯数</t>
    <rPh sb="0" eb="2">
      <t>ショチ</t>
    </rPh>
    <rPh sb="2" eb="3">
      <t>ハ</t>
    </rPh>
    <rPh sb="3" eb="4">
      <t>スウ</t>
    </rPh>
    <phoneticPr fontId="4"/>
  </si>
  <si>
    <r>
      <t>喪失歯数
(</t>
    </r>
    <r>
      <rPr>
        <sz val="7.5"/>
        <rFont val="ＭＳ 明朝"/>
        <family val="1"/>
        <charset val="128"/>
      </rPr>
      <t>むし歯による)</t>
    </r>
    <rPh sb="0" eb="2">
      <t>ソウシツ</t>
    </rPh>
    <rPh sb="2" eb="3">
      <t>ハ</t>
    </rPh>
    <rPh sb="3" eb="4">
      <t>スウ</t>
    </rPh>
    <rPh sb="8" eb="9">
      <t>バ</t>
    </rPh>
    <phoneticPr fontId="4"/>
  </si>
  <si>
    <t>未処置歯</t>
    <rPh sb="0" eb="1">
      <t>ミ</t>
    </rPh>
    <rPh sb="1" eb="3">
      <t>ショチ</t>
    </rPh>
    <rPh sb="3" eb="4">
      <t>ハ</t>
    </rPh>
    <phoneticPr fontId="4"/>
  </si>
  <si>
    <t>処置歯</t>
    <rPh sb="0" eb="2">
      <t>ショチ</t>
    </rPh>
    <rPh sb="2" eb="3">
      <t>ハ</t>
    </rPh>
    <phoneticPr fontId="4"/>
  </si>
  <si>
    <r>
      <t>喪失歯
(</t>
    </r>
    <r>
      <rPr>
        <sz val="7.5"/>
        <rFont val="ＭＳ 明朝"/>
        <family val="1"/>
        <charset val="128"/>
      </rPr>
      <t>むし歯による)</t>
    </r>
    <rPh sb="0" eb="2">
      <t>ソウシツ</t>
    </rPh>
    <rPh sb="2" eb="3">
      <t>ハ</t>
    </rPh>
    <rPh sb="7" eb="8">
      <t>バ</t>
    </rPh>
    <phoneticPr fontId="4"/>
  </si>
  <si>
    <t>むし歯</t>
    <rPh sb="2" eb="3">
      <t>ハ</t>
    </rPh>
    <phoneticPr fontId="4"/>
  </si>
  <si>
    <t>①＋②</t>
    <phoneticPr fontId="4"/>
  </si>
  <si>
    <t>（％）</t>
    <phoneticPr fontId="4"/>
  </si>
  <si>
    <t>南風原町</t>
    <rPh sb="0" eb="4">
      <t>ハエバルチョウ</t>
    </rPh>
    <phoneticPr fontId="19"/>
  </si>
  <si>
    <t>統計資料 № 69</t>
    <rPh sb="0" eb="2">
      <t>トウケイ</t>
    </rPh>
    <rPh sb="2" eb="4">
      <t>シリョウ</t>
    </rPh>
    <phoneticPr fontId="19"/>
  </si>
  <si>
    <t>令和２年度  ３歳児健康診査市町村別統計（歯科）　№２</t>
    <rPh sb="0" eb="2">
      <t>レイワ</t>
    </rPh>
    <rPh sb="3" eb="4">
      <t>ネン</t>
    </rPh>
    <rPh sb="4" eb="5">
      <t>ド</t>
    </rPh>
    <phoneticPr fontId="4"/>
  </si>
  <si>
    <t>単位：人</t>
    <rPh sb="3" eb="4">
      <t>ヒト</t>
    </rPh>
    <phoneticPr fontId="4"/>
  </si>
  <si>
    <t>歯の汚れ</t>
    <rPh sb="0" eb="1">
      <t>ハ</t>
    </rPh>
    <rPh sb="2" eb="3">
      <t>ヨゴ</t>
    </rPh>
    <phoneticPr fontId="20"/>
  </si>
  <si>
    <t>軟組織の疾患</t>
    <rPh sb="0" eb="1">
      <t>ナン</t>
    </rPh>
    <rPh sb="1" eb="3">
      <t>ソシキ</t>
    </rPh>
    <rPh sb="4" eb="5">
      <t>シッペイ</t>
    </rPh>
    <rPh sb="5" eb="6">
      <t>カンジャ</t>
    </rPh>
    <phoneticPr fontId="20"/>
  </si>
  <si>
    <t>不正咬合　</t>
    <rPh sb="2" eb="4">
      <t>コウゴウ</t>
    </rPh>
    <phoneticPr fontId="4"/>
  </si>
  <si>
    <t>口腔習癖</t>
    <rPh sb="0" eb="2">
      <t>コウクウ</t>
    </rPh>
    <rPh sb="2" eb="4">
      <t>シュウヘキ</t>
    </rPh>
    <phoneticPr fontId="19"/>
  </si>
  <si>
    <t>その他の異常</t>
    <rPh sb="0" eb="3">
      <t>ソノタ</t>
    </rPh>
    <rPh sb="4" eb="6">
      <t>イジョウ</t>
    </rPh>
    <phoneticPr fontId="20"/>
  </si>
  <si>
    <t>あり内訳（複数選択）</t>
    <rPh sb="2" eb="4">
      <t>ウチワケ</t>
    </rPh>
    <rPh sb="5" eb="7">
      <t>フクスウ</t>
    </rPh>
    <rPh sb="7" eb="9">
      <t>センタク</t>
    </rPh>
    <phoneticPr fontId="4"/>
  </si>
  <si>
    <t>あり内訳　</t>
    <rPh sb="2" eb="4">
      <t>ウチワケ</t>
    </rPh>
    <phoneticPr fontId="4"/>
  </si>
  <si>
    <t>　（複数選択）</t>
    <rPh sb="4" eb="6">
      <t>センタク</t>
    </rPh>
    <phoneticPr fontId="4"/>
  </si>
  <si>
    <t>あり内訳（複数選択）</t>
    <rPh sb="7" eb="9">
      <t>センタク</t>
    </rPh>
    <phoneticPr fontId="4"/>
  </si>
  <si>
    <t>きれい</t>
    <phoneticPr fontId="20"/>
  </si>
  <si>
    <t>少ない</t>
    <rPh sb="0" eb="1">
      <t>スク</t>
    </rPh>
    <phoneticPr fontId="19"/>
  </si>
  <si>
    <t>多い</t>
    <rPh sb="0" eb="1">
      <t>オオ</t>
    </rPh>
    <phoneticPr fontId="20"/>
  </si>
  <si>
    <t>記入なし</t>
    <rPh sb="0" eb="2">
      <t>キニュウ</t>
    </rPh>
    <phoneticPr fontId="19"/>
  </si>
  <si>
    <t>なし</t>
    <phoneticPr fontId="20"/>
  </si>
  <si>
    <t>小帯</t>
    <rPh sb="0" eb="1">
      <t>チイ</t>
    </rPh>
    <rPh sb="1" eb="2">
      <t>オビ</t>
    </rPh>
    <phoneticPr fontId="19"/>
  </si>
  <si>
    <t>歯肉</t>
    <rPh sb="0" eb="1">
      <t>シカ</t>
    </rPh>
    <rPh sb="1" eb="2">
      <t>ニク</t>
    </rPh>
    <phoneticPr fontId="19"/>
  </si>
  <si>
    <t>その他</t>
    <rPh sb="0" eb="3">
      <t>ソノタ</t>
    </rPh>
    <phoneticPr fontId="20"/>
  </si>
  <si>
    <t>不詳</t>
    <rPh sb="0" eb="2">
      <t>フショウ</t>
    </rPh>
    <phoneticPr fontId="19"/>
  </si>
  <si>
    <t>うち実人員</t>
    <rPh sb="2" eb="3">
      <t>ジツ</t>
    </rPh>
    <rPh sb="3" eb="4">
      <t>ヒト</t>
    </rPh>
    <rPh sb="4" eb="5">
      <t>イン</t>
    </rPh>
    <phoneticPr fontId="19"/>
  </si>
  <si>
    <t>反対咬合</t>
    <rPh sb="0" eb="2">
      <t>ハンタイ</t>
    </rPh>
    <phoneticPr fontId="20"/>
  </si>
  <si>
    <t xml:space="preserve">上顎前突・
過蓋咬合 </t>
    <rPh sb="0" eb="2">
      <t>ジョウガク</t>
    </rPh>
    <rPh sb="2" eb="3">
      <t>ゼン</t>
    </rPh>
    <rPh sb="3" eb="4">
      <t>トツ</t>
    </rPh>
    <phoneticPr fontId="20"/>
  </si>
  <si>
    <t>開咬</t>
    <rPh sb="0" eb="1">
      <t>カイ</t>
    </rPh>
    <rPh sb="1" eb="2">
      <t>カ</t>
    </rPh>
    <phoneticPr fontId="20"/>
  </si>
  <si>
    <t>叢生</t>
  </si>
  <si>
    <t>正中離開</t>
    <phoneticPr fontId="19"/>
  </si>
  <si>
    <t>交叉咬合</t>
    <rPh sb="0" eb="2">
      <t>コウサ</t>
    </rPh>
    <rPh sb="2" eb="4">
      <t>コウゴウ</t>
    </rPh>
    <phoneticPr fontId="19"/>
  </si>
  <si>
    <t>不詳</t>
    <rPh sb="0" eb="2">
      <t>フショウ</t>
    </rPh>
    <phoneticPr fontId="20"/>
  </si>
  <si>
    <t>うち実人員</t>
    <phoneticPr fontId="19"/>
  </si>
  <si>
    <t>指しゃぶり</t>
    <rPh sb="0" eb="1">
      <t>ユビ</t>
    </rPh>
    <phoneticPr fontId="20"/>
  </si>
  <si>
    <t>おしゃぶり</t>
    <phoneticPr fontId="20"/>
  </si>
  <si>
    <t>弄舌癖</t>
    <phoneticPr fontId="4"/>
  </si>
  <si>
    <t>その他</t>
    <rPh sb="2" eb="3">
      <t>タ</t>
    </rPh>
    <phoneticPr fontId="19"/>
  </si>
  <si>
    <t>不詳</t>
  </si>
  <si>
    <t>あり</t>
    <phoneticPr fontId="20"/>
  </si>
  <si>
    <t>統計資料 № 70</t>
    <rPh sb="0" eb="2">
      <t>トウケイ</t>
    </rPh>
    <rPh sb="2" eb="4">
      <t>シリョウ</t>
    </rPh>
    <phoneticPr fontId="19"/>
  </si>
  <si>
    <t>　令和２年度  ３歳児健康診査市町村別統計（歯科）　№３</t>
    <rPh sb="1" eb="3">
      <t>レイワ</t>
    </rPh>
    <rPh sb="4" eb="5">
      <t>ネン</t>
    </rPh>
    <rPh sb="5" eb="6">
      <t>ド</t>
    </rPh>
    <phoneticPr fontId="19"/>
  </si>
  <si>
    <t>むし歯のある者（再掲）</t>
    <rPh sb="2" eb="3">
      <t>バ</t>
    </rPh>
    <rPh sb="6" eb="7">
      <t>シャ</t>
    </rPh>
    <phoneticPr fontId="4"/>
  </si>
  <si>
    <t>歯科医師判定　（実人員）</t>
    <rPh sb="0" eb="2">
      <t>シカ</t>
    </rPh>
    <rPh sb="2" eb="4">
      <t>イシ</t>
    </rPh>
    <rPh sb="4" eb="6">
      <t>ハンテイ</t>
    </rPh>
    <rPh sb="8" eb="9">
      <t>ミ</t>
    </rPh>
    <rPh sb="9" eb="10">
      <t>ヒト</t>
    </rPh>
    <rPh sb="10" eb="11">
      <t>イン</t>
    </rPh>
    <phoneticPr fontId="19"/>
  </si>
  <si>
    <t xml:space="preserve">
計</t>
    <rPh sb="1" eb="2">
      <t>ケイ</t>
    </rPh>
    <phoneticPr fontId="4"/>
  </si>
  <si>
    <t>１本</t>
    <phoneticPr fontId="4"/>
  </si>
  <si>
    <t>２本</t>
  </si>
  <si>
    <t>３本</t>
  </si>
  <si>
    <t>４本</t>
  </si>
  <si>
    <t>５～９本</t>
    <rPh sb="3" eb="4">
      <t>ホン</t>
    </rPh>
    <phoneticPr fontId="4"/>
  </si>
  <si>
    <t>１０本以上</t>
    <rPh sb="2" eb="3">
      <t>ホン</t>
    </rPh>
    <rPh sb="3" eb="5">
      <t>イジョウ</t>
    </rPh>
    <phoneticPr fontId="4"/>
  </si>
  <si>
    <t>　　　　　　　　記入なし</t>
    <rPh sb="8" eb="10">
      <t>キニュウ</t>
    </rPh>
    <phoneticPr fontId="4"/>
  </si>
  <si>
    <t>計</t>
    <rPh sb="0" eb="1">
      <t>ケイ</t>
    </rPh>
    <phoneticPr fontId="19"/>
  </si>
  <si>
    <t>問題なし</t>
    <rPh sb="0" eb="2">
      <t>モンダイ</t>
    </rPh>
    <phoneticPr fontId="20"/>
  </si>
  <si>
    <t>要助言</t>
    <rPh sb="1" eb="3">
      <t>ジョゲン</t>
    </rPh>
    <phoneticPr fontId="19"/>
  </si>
  <si>
    <t>要経観</t>
    <phoneticPr fontId="19"/>
  </si>
  <si>
    <t>要精密
検査</t>
    <rPh sb="4" eb="6">
      <t>ケンサ</t>
    </rPh>
    <phoneticPr fontId="19"/>
  </si>
  <si>
    <t>要治療</t>
    <rPh sb="1" eb="3">
      <t>チリョウ</t>
    </rPh>
    <phoneticPr fontId="19"/>
  </si>
  <si>
    <t>治療中</t>
    <rPh sb="2" eb="3">
      <t>チュウ</t>
    </rPh>
    <phoneticPr fontId="19"/>
  </si>
  <si>
    <t xml:space="preserve">  ○歯科医師判定（実人員）は複数選択の場合、4要精密検査を優先とし、それ以降は項目番号6、5、3、2、1の順に採用した。</t>
    <rPh sb="3" eb="9">
      <t>シカイシハンテイ</t>
    </rPh>
    <phoneticPr fontId="4"/>
  </si>
  <si>
    <t>　　</t>
    <phoneticPr fontId="4"/>
  </si>
  <si>
    <t>統計資料 № 91</t>
    <rPh sb="0" eb="2">
      <t>トウケイ</t>
    </rPh>
    <rPh sb="2" eb="4">
      <t>シリョウ</t>
    </rPh>
    <phoneticPr fontId="19"/>
  </si>
  <si>
    <t>国頭村</t>
  </si>
  <si>
    <t>大宜味村</t>
  </si>
  <si>
    <t>東村</t>
  </si>
  <si>
    <t>今帰仁村</t>
  </si>
  <si>
    <t>本部町</t>
  </si>
  <si>
    <t>名護市</t>
  </si>
  <si>
    <t>伊江村</t>
  </si>
  <si>
    <t>伊平屋村</t>
  </si>
  <si>
    <t>伊是名村</t>
  </si>
  <si>
    <t>恩納村</t>
  </si>
  <si>
    <t>宜野座村</t>
  </si>
  <si>
    <t>金武町</t>
  </si>
  <si>
    <t>うるま市</t>
  </si>
  <si>
    <t>沖縄市</t>
  </si>
  <si>
    <t>読谷村</t>
  </si>
  <si>
    <t>嘉手納町</t>
  </si>
  <si>
    <t>北谷町</t>
  </si>
  <si>
    <t>北中城村</t>
  </si>
  <si>
    <t>中城村</t>
  </si>
  <si>
    <t>宜野湾市</t>
  </si>
  <si>
    <t>浦添市</t>
    <rPh sb="0" eb="3">
      <t>ウラソエシ</t>
    </rPh>
    <phoneticPr fontId="4"/>
  </si>
  <si>
    <t>糸満市</t>
    <rPh sb="0" eb="3">
      <t>イトマンシ</t>
    </rPh>
    <phoneticPr fontId="4"/>
  </si>
  <si>
    <t>豊見城市</t>
  </si>
  <si>
    <t>西原町</t>
    <rPh sb="0" eb="3">
      <t>ニシハラチョウ</t>
    </rPh>
    <phoneticPr fontId="4"/>
  </si>
  <si>
    <t>与那原町</t>
    <rPh sb="0" eb="4">
      <t>ヨナバルチョウ</t>
    </rPh>
    <phoneticPr fontId="4"/>
  </si>
  <si>
    <t>南風原町</t>
    <rPh sb="0" eb="4">
      <t>ハエバルチョウ</t>
    </rPh>
    <phoneticPr fontId="4"/>
  </si>
  <si>
    <t>八重瀬町</t>
    <rPh sb="0" eb="4">
      <t>ヤエセチョウ</t>
    </rPh>
    <phoneticPr fontId="4"/>
  </si>
  <si>
    <t>久米島町</t>
    <rPh sb="0" eb="4">
      <t>クメジマチョウ</t>
    </rPh>
    <phoneticPr fontId="4"/>
  </si>
  <si>
    <t>渡嘉敷村</t>
    <rPh sb="0" eb="3">
      <t>トカシキ</t>
    </rPh>
    <rPh sb="3" eb="4">
      <t>ソン</t>
    </rPh>
    <phoneticPr fontId="4"/>
  </si>
  <si>
    <t>座間味村</t>
    <rPh sb="0" eb="4">
      <t>ザマミソン</t>
    </rPh>
    <phoneticPr fontId="4"/>
  </si>
  <si>
    <t>粟国村</t>
    <rPh sb="0" eb="3">
      <t>アグニソン</t>
    </rPh>
    <phoneticPr fontId="4"/>
  </si>
  <si>
    <t>渡名喜村</t>
    <rPh sb="0" eb="4">
      <t>トナキソン</t>
    </rPh>
    <phoneticPr fontId="4"/>
  </si>
  <si>
    <t>南大東村</t>
    <rPh sb="0" eb="4">
      <t>ミナミダイトウソン</t>
    </rPh>
    <phoneticPr fontId="4"/>
  </si>
  <si>
    <t>北大東村</t>
    <rPh sb="0" eb="4">
      <t>キタダイトウソン</t>
    </rPh>
    <phoneticPr fontId="4"/>
  </si>
  <si>
    <t>多良間村</t>
  </si>
  <si>
    <t>石垣市</t>
  </si>
  <si>
    <t>竹富町</t>
  </si>
  <si>
    <t>与那国町</t>
  </si>
  <si>
    <t>検査結果（３歳児）</t>
    <rPh sb="0" eb="4">
      <t>ケンサケッカ</t>
    </rPh>
    <phoneticPr fontId="20"/>
  </si>
  <si>
    <t>統計資料 № 71</t>
    <phoneticPr fontId="20"/>
  </si>
  <si>
    <t>単位：人</t>
    <rPh sb="0" eb="2">
      <t>タンイ</t>
    </rPh>
    <rPh sb="3" eb="4">
      <t>ヒト</t>
    </rPh>
    <phoneticPr fontId="20"/>
  </si>
  <si>
    <t>市町村</t>
    <rPh sb="0" eb="3">
      <t>シチョウソン</t>
    </rPh>
    <phoneticPr fontId="20"/>
  </si>
  <si>
    <t xml:space="preserve">
受診者数</t>
    <rPh sb="1" eb="3">
      <t>ジュシン</t>
    </rPh>
    <rPh sb="3" eb="4">
      <t>シャ</t>
    </rPh>
    <rPh sb="4" eb="5">
      <t>スウ</t>
    </rPh>
    <phoneticPr fontId="20"/>
  </si>
  <si>
    <t>尿検査</t>
    <rPh sb="0" eb="3">
      <t>ニョウケンサ</t>
    </rPh>
    <phoneticPr fontId="20"/>
  </si>
  <si>
    <t>視力検査</t>
    <rPh sb="0" eb="2">
      <t>シリョク</t>
    </rPh>
    <rPh sb="2" eb="4">
      <t>ケンサ</t>
    </rPh>
    <phoneticPr fontId="20"/>
  </si>
  <si>
    <t>聴覚検査</t>
    <rPh sb="0" eb="2">
      <t>チョウカク</t>
    </rPh>
    <rPh sb="2" eb="4">
      <t>ケンサ</t>
    </rPh>
    <phoneticPr fontId="20"/>
  </si>
  <si>
    <t>尿蛋白</t>
    <rPh sb="0" eb="1">
      <t>ニョウ</t>
    </rPh>
    <rPh sb="1" eb="3">
      <t>タンパク</t>
    </rPh>
    <phoneticPr fontId="20"/>
  </si>
  <si>
    <t>尿糖</t>
    <rPh sb="0" eb="2">
      <t>ニョウトウ</t>
    </rPh>
    <phoneticPr fontId="20"/>
  </si>
  <si>
    <t>要精密
検査</t>
    <rPh sb="0" eb="1">
      <t>ヨウ</t>
    </rPh>
    <rPh sb="1" eb="3">
      <t>セイミツ</t>
    </rPh>
    <rPh sb="4" eb="6">
      <t>ケンサ</t>
    </rPh>
    <phoneticPr fontId="20"/>
  </si>
  <si>
    <t>－</t>
    <phoneticPr fontId="20"/>
  </si>
  <si>
    <t>±以上</t>
    <rPh sb="1" eb="3">
      <t>イジョウ</t>
    </rPh>
    <phoneticPr fontId="20"/>
  </si>
  <si>
    <t>未検査</t>
    <rPh sb="0" eb="3">
      <t>ミケンサ</t>
    </rPh>
    <phoneticPr fontId="20"/>
  </si>
  <si>
    <t>－</t>
  </si>
  <si>
    <t>異常なし</t>
    <rPh sb="0" eb="2">
      <t>イジョウ</t>
    </rPh>
    <phoneticPr fontId="20"/>
  </si>
  <si>
    <t>再検査</t>
    <rPh sb="0" eb="3">
      <t>サイケンサ</t>
    </rPh>
    <phoneticPr fontId="20"/>
  </si>
  <si>
    <t>未検査</t>
    <rPh sb="0" eb="1">
      <t>ミ</t>
    </rPh>
    <rPh sb="1" eb="3">
      <t>ケンサ</t>
    </rPh>
    <phoneticPr fontId="20"/>
  </si>
  <si>
    <t>総計</t>
    <rPh sb="0" eb="2">
      <t>ソウケイ</t>
    </rPh>
    <phoneticPr fontId="20"/>
  </si>
  <si>
    <t>％</t>
    <phoneticPr fontId="20"/>
  </si>
  <si>
    <t>-</t>
    <phoneticPr fontId="20"/>
  </si>
  <si>
    <t>発育</t>
    <rPh sb="0" eb="2">
      <t>ハツイク</t>
    </rPh>
    <phoneticPr fontId="20"/>
  </si>
  <si>
    <t>統計資料 № 72</t>
    <phoneticPr fontId="20"/>
  </si>
  <si>
    <t>３歳児の市町村別肥満度並びにＢＭＩ</t>
    <rPh sb="1" eb="3">
      <t>サイジ</t>
    </rPh>
    <rPh sb="4" eb="7">
      <t>シチョウソン</t>
    </rPh>
    <rPh sb="7" eb="8">
      <t>ベツ</t>
    </rPh>
    <rPh sb="8" eb="10">
      <t>ヒマン</t>
    </rPh>
    <rPh sb="10" eb="11">
      <t>ド</t>
    </rPh>
    <rPh sb="11" eb="12">
      <t>ナラ</t>
    </rPh>
    <phoneticPr fontId="20"/>
  </si>
  <si>
    <t>　注）割合（％）は集計対象数を分母に算出した。</t>
    <rPh sb="3" eb="5">
      <t>ワリアイ</t>
    </rPh>
    <rPh sb="9" eb="14">
      <t>シュウケイタイショウスウ</t>
    </rPh>
    <rPh sb="15" eb="17">
      <t>ブンボ</t>
    </rPh>
    <rPh sb="18" eb="20">
      <t>サンシュツ</t>
    </rPh>
    <phoneticPr fontId="20"/>
  </si>
  <si>
    <t>男</t>
    <rPh sb="0" eb="1">
      <t>オトコ</t>
    </rPh>
    <phoneticPr fontId="20"/>
  </si>
  <si>
    <t>女</t>
    <rPh sb="0" eb="1">
      <t>オンナ</t>
    </rPh>
    <phoneticPr fontId="20"/>
  </si>
  <si>
    <t>集計
対象数</t>
    <rPh sb="0" eb="2">
      <t>シュウケイ</t>
    </rPh>
    <rPh sb="3" eb="5">
      <t>タイショウ</t>
    </rPh>
    <rPh sb="5" eb="6">
      <t>スウ</t>
    </rPh>
    <phoneticPr fontId="20"/>
  </si>
  <si>
    <t>肥満度</t>
    <rPh sb="0" eb="3">
      <t>ヒマンド</t>
    </rPh>
    <phoneticPr fontId="20"/>
  </si>
  <si>
    <t>ＢＭＩ</t>
  </si>
  <si>
    <t>15％
未満</t>
    <rPh sb="4" eb="6">
      <t>ミマン</t>
    </rPh>
    <phoneticPr fontId="20"/>
  </si>
  <si>
    <t>太り気味
+15％≦～
＜20％</t>
    <rPh sb="0" eb="1">
      <t>フト</t>
    </rPh>
    <rPh sb="2" eb="4">
      <t>ギミ</t>
    </rPh>
    <phoneticPr fontId="20"/>
  </si>
  <si>
    <t>やや太り過ぎ      +20％≦～
＜30％</t>
    <rPh sb="2" eb="3">
      <t>フト</t>
    </rPh>
    <rPh sb="4" eb="5">
      <t>ス</t>
    </rPh>
    <phoneticPr fontId="20"/>
  </si>
  <si>
    <t>太り過ぎ
+30％≦</t>
    <rPh sb="0" eb="1">
      <t>フト</t>
    </rPh>
    <rPh sb="2" eb="3">
      <t>ス</t>
    </rPh>
    <phoneticPr fontId="20"/>
  </si>
  <si>
    <t>肥満
計</t>
    <rPh sb="0" eb="2">
      <t>ヒマン</t>
    </rPh>
    <rPh sb="3" eb="4">
      <t>ケイ</t>
    </rPh>
    <phoneticPr fontId="20"/>
  </si>
  <si>
    <t>18.0≦</t>
    <phoneticPr fontId="20"/>
  </si>
  <si>
    <t>　注）健康診査時に身長と体重を測定した児で、出生体重が2,000ｇ以上あることを条件に算出した。</t>
    <rPh sb="1" eb="2">
      <t>チュウ</t>
    </rPh>
    <rPh sb="3" eb="5">
      <t>ケンコウ</t>
    </rPh>
    <rPh sb="5" eb="7">
      <t>シンサ</t>
    </rPh>
    <rPh sb="7" eb="8">
      <t>ジ</t>
    </rPh>
    <rPh sb="9" eb="11">
      <t>シンチョウ</t>
    </rPh>
    <rPh sb="12" eb="14">
      <t>タイジュウ</t>
    </rPh>
    <rPh sb="15" eb="17">
      <t>ソクテイ</t>
    </rPh>
    <rPh sb="19" eb="20">
      <t>ジ</t>
    </rPh>
    <rPh sb="22" eb="24">
      <t>シュッセイ</t>
    </rPh>
    <rPh sb="24" eb="26">
      <t>タイジュウ</t>
    </rPh>
    <rPh sb="33" eb="35">
      <t>イジョウ</t>
    </rPh>
    <rPh sb="40" eb="42">
      <t>ジョウケン</t>
    </rPh>
    <rPh sb="43" eb="45">
      <t>サンシュツ</t>
    </rPh>
    <phoneticPr fontId="4"/>
  </si>
  <si>
    <t>　注）集計対象数とは、肥満度の集計（15％未満の数と肥満計を加えた数）である。</t>
    <rPh sb="1" eb="2">
      <t>チュウ</t>
    </rPh>
    <rPh sb="3" eb="5">
      <t>シュウケイ</t>
    </rPh>
    <rPh sb="5" eb="7">
      <t>タイショウ</t>
    </rPh>
    <rPh sb="7" eb="8">
      <t>スウ</t>
    </rPh>
    <rPh sb="11" eb="14">
      <t>ヒマンド</t>
    </rPh>
    <rPh sb="15" eb="17">
      <t>シュウケイ</t>
    </rPh>
    <rPh sb="30" eb="31">
      <t>クワ</t>
    </rPh>
    <phoneticPr fontId="4"/>
  </si>
  <si>
    <t>保健相談</t>
  </si>
  <si>
    <t>統計資料 № 73</t>
    <rPh sb="0" eb="2">
      <t>トウケイ</t>
    </rPh>
    <rPh sb="2" eb="4">
      <t>シリョウ</t>
    </rPh>
    <phoneticPr fontId="4"/>
  </si>
  <si>
    <t>保護者の主訴への保健師等対応（３歳児）</t>
    <rPh sb="0" eb="3">
      <t>ホゴシャ</t>
    </rPh>
    <rPh sb="4" eb="6">
      <t>シュソ</t>
    </rPh>
    <rPh sb="8" eb="11">
      <t>ホケンシ</t>
    </rPh>
    <rPh sb="11" eb="12">
      <t>トウ</t>
    </rPh>
    <rPh sb="12" eb="14">
      <t>タイオウ</t>
    </rPh>
    <rPh sb="16" eb="18">
      <t>サイジ</t>
    </rPh>
    <phoneticPr fontId="4"/>
  </si>
  <si>
    <t>単位：件</t>
    <rPh sb="3" eb="4">
      <t>ケン</t>
    </rPh>
    <phoneticPr fontId="4"/>
  </si>
  <si>
    <t>市町村</t>
    <phoneticPr fontId="4"/>
  </si>
  <si>
    <t>主訴
なし</t>
    <rPh sb="0" eb="2">
      <t>シュソ</t>
    </rPh>
    <phoneticPr fontId="4"/>
  </si>
  <si>
    <t>主訴
あり
（実人員）</t>
    <rPh sb="0" eb="2">
      <t>シュソ</t>
    </rPh>
    <rPh sb="7" eb="10">
      <t>ジツジンイン</t>
    </rPh>
    <phoneticPr fontId="4"/>
  </si>
  <si>
    <t xml:space="preserve"> あり内訳（複数選択）</t>
    <rPh sb="3" eb="5">
      <t>ウチワケ</t>
    </rPh>
    <rPh sb="6" eb="8">
      <t>フクスウ</t>
    </rPh>
    <rPh sb="8" eb="10">
      <t>センタク</t>
    </rPh>
    <phoneticPr fontId="4"/>
  </si>
  <si>
    <t>栄養</t>
    <rPh sb="0" eb="2">
      <t>エイヨウ</t>
    </rPh>
    <phoneticPr fontId="4"/>
  </si>
  <si>
    <t>子育て</t>
    <rPh sb="0" eb="2">
      <t>コソダ</t>
    </rPh>
    <phoneticPr fontId="4"/>
  </si>
  <si>
    <t>発達</t>
    <rPh sb="0" eb="2">
      <t>ハッタツ</t>
    </rPh>
    <phoneticPr fontId="4"/>
  </si>
  <si>
    <t>発育</t>
    <rPh sb="0" eb="2">
      <t>ハツイク</t>
    </rPh>
    <phoneticPr fontId="4"/>
  </si>
  <si>
    <t>生活
習慣</t>
    <rPh sb="0" eb="2">
      <t>セイカツ</t>
    </rPh>
    <rPh sb="3" eb="5">
      <t>シュウカン</t>
    </rPh>
    <phoneticPr fontId="4"/>
  </si>
  <si>
    <t>疾病</t>
    <rPh sb="0" eb="2">
      <t>シッペイ</t>
    </rPh>
    <phoneticPr fontId="4"/>
  </si>
  <si>
    <t>その他</t>
    <rPh sb="2" eb="3">
      <t>タ</t>
    </rPh>
    <phoneticPr fontId="4"/>
  </si>
  <si>
    <t>記入なし</t>
    <rPh sb="0" eb="2">
      <t>キニュウ</t>
    </rPh>
    <phoneticPr fontId="4"/>
  </si>
  <si>
    <t>％</t>
    <phoneticPr fontId="4"/>
  </si>
  <si>
    <t>-</t>
    <phoneticPr fontId="4"/>
  </si>
  <si>
    <t xml:space="preserve">  注）保健師等が対応した主訴である。</t>
    <rPh sb="2" eb="4">
      <t>チュウ</t>
    </rPh>
    <rPh sb="4" eb="7">
      <t>ホケンシ</t>
    </rPh>
    <rPh sb="7" eb="8">
      <t>トウ</t>
    </rPh>
    <rPh sb="9" eb="11">
      <t>タイオウ</t>
    </rPh>
    <rPh sb="13" eb="15">
      <t>シュソ</t>
    </rPh>
    <phoneticPr fontId="4"/>
  </si>
  <si>
    <t>　注）割合（％）は受診者数から記入なしを除いた数を分母に算出した。</t>
    <phoneticPr fontId="4"/>
  </si>
  <si>
    <t>統計資料 № 74</t>
    <rPh sb="0" eb="2">
      <t>トウケイ</t>
    </rPh>
    <rPh sb="2" eb="4">
      <t>シリョウ</t>
    </rPh>
    <phoneticPr fontId="4"/>
  </si>
  <si>
    <t xml:space="preserve"> 保健師等による問診からの区分（３歳児）</t>
    <rPh sb="1" eb="4">
      <t>ホケンシ</t>
    </rPh>
    <rPh sb="4" eb="5">
      <t>トウ</t>
    </rPh>
    <rPh sb="8" eb="10">
      <t>モンシン</t>
    </rPh>
    <rPh sb="13" eb="15">
      <t>クブン</t>
    </rPh>
    <rPh sb="17" eb="19">
      <t>サイジ</t>
    </rPh>
    <phoneticPr fontId="4"/>
  </si>
  <si>
    <t>要配慮の
実人員</t>
    <rPh sb="0" eb="3">
      <t>ヨウハイリョ</t>
    </rPh>
    <rPh sb="5" eb="8">
      <t>ジツジンイン</t>
    </rPh>
    <phoneticPr fontId="48"/>
  </si>
  <si>
    <t>相談で配慮すべき事項</t>
    <rPh sb="0" eb="2">
      <t>ソウダン</t>
    </rPh>
    <rPh sb="3" eb="5">
      <t>ハイリョ</t>
    </rPh>
    <rPh sb="8" eb="10">
      <t>ジコウ</t>
    </rPh>
    <phoneticPr fontId="4"/>
  </si>
  <si>
    <t>家族状況</t>
    <rPh sb="0" eb="2">
      <t>カゾク</t>
    </rPh>
    <rPh sb="2" eb="4">
      <t>ジョウキョウ</t>
    </rPh>
    <phoneticPr fontId="4"/>
  </si>
  <si>
    <t>既往歴</t>
    <rPh sb="0" eb="2">
      <t>キオウ</t>
    </rPh>
    <rPh sb="2" eb="3">
      <t>レキ</t>
    </rPh>
    <phoneticPr fontId="4"/>
  </si>
  <si>
    <t>予防接種</t>
    <rPh sb="0" eb="2">
      <t>ヨボウ</t>
    </rPh>
    <rPh sb="2" eb="4">
      <t>セッシュ</t>
    </rPh>
    <phoneticPr fontId="4"/>
  </si>
  <si>
    <t>生活習慣</t>
    <rPh sb="0" eb="2">
      <t>セイカツ</t>
    </rPh>
    <rPh sb="2" eb="4">
      <t>シュウカン</t>
    </rPh>
    <phoneticPr fontId="4"/>
  </si>
  <si>
    <t>主訴</t>
    <rPh sb="0" eb="2">
      <t>シュソ</t>
    </rPh>
    <phoneticPr fontId="4"/>
  </si>
  <si>
    <t>延べ件数</t>
    <rPh sb="0" eb="1">
      <t>ノ</t>
    </rPh>
    <rPh sb="2" eb="4">
      <t>ケンスウ</t>
    </rPh>
    <phoneticPr fontId="4"/>
  </si>
  <si>
    <t xml:space="preserve">  注）保健師等から各専門職へ、該当児等について特に配慮してほしい内容である。</t>
    <rPh sb="2" eb="3">
      <t>チュウ</t>
    </rPh>
    <rPh sb="7" eb="8">
      <t>トウ</t>
    </rPh>
    <phoneticPr fontId="4"/>
  </si>
  <si>
    <t xml:space="preserve">  注）実人員とは、問診からの区分に記載のある人数である。</t>
    <rPh sb="2" eb="3">
      <t>チュウ</t>
    </rPh>
    <rPh sb="4" eb="5">
      <t>ジツ</t>
    </rPh>
    <rPh sb="5" eb="7">
      <t>ジンイン</t>
    </rPh>
    <rPh sb="10" eb="12">
      <t>モンシン</t>
    </rPh>
    <rPh sb="15" eb="17">
      <t>クブン</t>
    </rPh>
    <rPh sb="18" eb="20">
      <t>キサイ</t>
    </rPh>
    <rPh sb="23" eb="25">
      <t>ニンズウ</t>
    </rPh>
    <phoneticPr fontId="4"/>
  </si>
  <si>
    <t>統計資料 № 75</t>
    <rPh sb="0" eb="2">
      <t>トウケイ</t>
    </rPh>
    <rPh sb="2" eb="4">
      <t>シリョウ</t>
    </rPh>
    <phoneticPr fontId="4"/>
  </si>
  <si>
    <t>保健師等による保健相談と医師による総合判定（３歳児）</t>
    <rPh sb="3" eb="4">
      <t>トウ</t>
    </rPh>
    <phoneticPr fontId="4"/>
  </si>
  <si>
    <t>保健師等による保健相談</t>
    <rPh sb="3" eb="4">
      <t>トウ</t>
    </rPh>
    <rPh sb="7" eb="11">
      <t>ホケンソウダン</t>
    </rPh>
    <phoneticPr fontId="4"/>
  </si>
  <si>
    <t>医師の総合判定</t>
    <rPh sb="0" eb="2">
      <t>イシ</t>
    </rPh>
    <rPh sb="3" eb="5">
      <t>ソウゴウ</t>
    </rPh>
    <rPh sb="5" eb="7">
      <t>ハンテイ</t>
    </rPh>
    <phoneticPr fontId="4"/>
  </si>
  <si>
    <t>実人員</t>
    <rPh sb="0" eb="1">
      <t>ジツ</t>
    </rPh>
    <rPh sb="1" eb="3">
      <t>ジンイン</t>
    </rPh>
    <phoneticPr fontId="4"/>
  </si>
  <si>
    <t>問題なし</t>
    <rPh sb="0" eb="2">
      <t>モンダイ</t>
    </rPh>
    <phoneticPr fontId="4"/>
  </si>
  <si>
    <t>要相談</t>
    <rPh sb="0" eb="1">
      <t>ヨウ</t>
    </rPh>
    <rPh sb="1" eb="3">
      <t>ソウダン</t>
    </rPh>
    <phoneticPr fontId="4"/>
  </si>
  <si>
    <t>要経観</t>
    <rPh sb="0" eb="1">
      <t>ヨウ</t>
    </rPh>
    <rPh sb="1" eb="3">
      <t>ケイカン</t>
    </rPh>
    <phoneticPr fontId="4"/>
  </si>
  <si>
    <t>要精密検査</t>
    <rPh sb="0" eb="1">
      <t>ヨウ</t>
    </rPh>
    <rPh sb="1" eb="3">
      <t>セイミツ</t>
    </rPh>
    <rPh sb="3" eb="5">
      <t>ケンサ</t>
    </rPh>
    <phoneticPr fontId="4"/>
  </si>
  <si>
    <t>要治療</t>
    <rPh sb="0" eb="1">
      <t>ヨウ</t>
    </rPh>
    <rPh sb="1" eb="3">
      <t>チリョウ</t>
    </rPh>
    <phoneticPr fontId="4"/>
  </si>
  <si>
    <t>現在治療中</t>
    <rPh sb="0" eb="2">
      <t>ゲンザイ</t>
    </rPh>
    <rPh sb="2" eb="5">
      <t>チリョウチュウ</t>
    </rPh>
    <phoneticPr fontId="4"/>
  </si>
  <si>
    <t>現在観察中</t>
    <rPh sb="0" eb="2">
      <t>ゲンザイ</t>
    </rPh>
    <rPh sb="2" eb="5">
      <t>カンサツチュウ</t>
    </rPh>
    <phoneticPr fontId="4"/>
  </si>
  <si>
    <t>総計</t>
    <rPh sb="0" eb="2">
      <t>ソウケイ</t>
    </rPh>
    <phoneticPr fontId="4"/>
  </si>
  <si>
    <t>要経観</t>
  </si>
  <si>
    <t>結果説明</t>
    <rPh sb="0" eb="2">
      <t>ケッカ</t>
    </rPh>
    <rPh sb="2" eb="4">
      <t>セツメイ</t>
    </rPh>
    <phoneticPr fontId="4"/>
  </si>
  <si>
    <t>適正
月齢</t>
    <rPh sb="0" eb="2">
      <t>テキセイ</t>
    </rPh>
    <rPh sb="3" eb="5">
      <t>ゲツレイ</t>
    </rPh>
    <phoneticPr fontId="4"/>
  </si>
  <si>
    <t>適正
月齢外</t>
    <rPh sb="0" eb="2">
      <t>テキセイ</t>
    </rPh>
    <rPh sb="3" eb="5">
      <t>ゲツレイ</t>
    </rPh>
    <rPh sb="5" eb="6">
      <t>ガイ</t>
    </rPh>
    <phoneticPr fontId="4"/>
  </si>
  <si>
    <t>月齢外</t>
    <rPh sb="0" eb="3">
      <t>ゲツレイガイ</t>
    </rPh>
    <phoneticPr fontId="4"/>
  </si>
  <si>
    <t>那覇市</t>
    <phoneticPr fontId="4"/>
  </si>
  <si>
    <t>久米島町</t>
    <phoneticPr fontId="4"/>
  </si>
  <si>
    <t>渡嘉敷村</t>
    <phoneticPr fontId="4"/>
  </si>
  <si>
    <t>宮古島市</t>
    <rPh sb="0" eb="2">
      <t>ミヤコ</t>
    </rPh>
    <rPh sb="2" eb="3">
      <t>シマ</t>
    </rPh>
    <rPh sb="3" eb="4">
      <t>シ</t>
    </rPh>
    <phoneticPr fontId="4"/>
  </si>
  <si>
    <t>座間味村</t>
    <phoneticPr fontId="4"/>
  </si>
  <si>
    <t>多良間村</t>
    <phoneticPr fontId="4"/>
  </si>
  <si>
    <t>粟国村</t>
    <phoneticPr fontId="4"/>
  </si>
  <si>
    <t>石垣市</t>
    <phoneticPr fontId="4"/>
  </si>
  <si>
    <t>渡名喜村</t>
    <phoneticPr fontId="4"/>
  </si>
  <si>
    <t>竹富町</t>
    <phoneticPr fontId="4"/>
  </si>
  <si>
    <t>南大東村</t>
    <phoneticPr fontId="4"/>
  </si>
  <si>
    <t>与那国町</t>
    <phoneticPr fontId="4"/>
  </si>
  <si>
    <t>北大東村</t>
    <phoneticPr fontId="4"/>
  </si>
  <si>
    <t>統計資料 № 76</t>
    <rPh sb="0" eb="2">
      <t>トウケイ</t>
    </rPh>
    <rPh sb="2" eb="4">
      <t>シリョウ</t>
    </rPh>
    <phoneticPr fontId="4"/>
  </si>
  <si>
    <t>保健師等による保健相談内訳（３歳児）</t>
    <rPh sb="0" eb="3">
      <t>ホケンシ</t>
    </rPh>
    <rPh sb="3" eb="4">
      <t>トウ</t>
    </rPh>
    <rPh sb="7" eb="9">
      <t>ホケン</t>
    </rPh>
    <rPh sb="9" eb="11">
      <t>ソウダン</t>
    </rPh>
    <rPh sb="11" eb="13">
      <t>ウチワケ</t>
    </rPh>
    <rPh sb="15" eb="16">
      <t>サイ</t>
    </rPh>
    <rPh sb="16" eb="17">
      <t>ジ</t>
    </rPh>
    <phoneticPr fontId="4"/>
  </si>
  <si>
    <t>要経観
(実人員)</t>
    <rPh sb="0" eb="1">
      <t>ヨウ</t>
    </rPh>
    <rPh sb="1" eb="3">
      <t>ケイカン</t>
    </rPh>
    <rPh sb="5" eb="6">
      <t>ジツ</t>
    </rPh>
    <rPh sb="6" eb="8">
      <t>ジンイン</t>
    </rPh>
    <phoneticPr fontId="4"/>
  </si>
  <si>
    <t>相談内容</t>
    <phoneticPr fontId="4"/>
  </si>
  <si>
    <t>検査</t>
    <rPh sb="0" eb="2">
      <t>ケンサ</t>
    </rPh>
    <phoneticPr fontId="4"/>
  </si>
  <si>
    <t>統計資料 № 77</t>
    <rPh sb="0" eb="2">
      <t>トウケイ</t>
    </rPh>
    <rPh sb="2" eb="4">
      <t>シリョウ</t>
    </rPh>
    <phoneticPr fontId="4"/>
  </si>
  <si>
    <t xml:space="preserve"> 栄養士による相談有無と出生順位（３歳児）</t>
    <rPh sb="1" eb="3">
      <t>エイヨウ</t>
    </rPh>
    <rPh sb="3" eb="4">
      <t>シ</t>
    </rPh>
    <rPh sb="7" eb="9">
      <t>ソウダン</t>
    </rPh>
    <rPh sb="9" eb="11">
      <t>ウム</t>
    </rPh>
    <rPh sb="12" eb="16">
      <t>シュッショウジュンイ</t>
    </rPh>
    <rPh sb="18" eb="20">
      <t>サイジ</t>
    </rPh>
    <phoneticPr fontId="20"/>
  </si>
  <si>
    <t>第１子</t>
    <rPh sb="0" eb="1">
      <t>ダイ</t>
    </rPh>
    <rPh sb="2" eb="3">
      <t>コ</t>
    </rPh>
    <phoneticPr fontId="4"/>
  </si>
  <si>
    <t>第２子</t>
    <rPh sb="0" eb="1">
      <t>ダイ</t>
    </rPh>
    <rPh sb="2" eb="3">
      <t>コ</t>
    </rPh>
    <phoneticPr fontId="4"/>
  </si>
  <si>
    <t>第３子</t>
    <rPh sb="0" eb="1">
      <t>ダイ</t>
    </rPh>
    <rPh sb="2" eb="3">
      <t>コ</t>
    </rPh>
    <phoneticPr fontId="4"/>
  </si>
  <si>
    <t>第４子</t>
    <rPh sb="0" eb="1">
      <t>ダイ</t>
    </rPh>
    <rPh sb="2" eb="3">
      <t>コ</t>
    </rPh>
    <phoneticPr fontId="4"/>
  </si>
  <si>
    <t>第５子以上</t>
    <rPh sb="0" eb="1">
      <t>ダイ</t>
    </rPh>
    <rPh sb="2" eb="3">
      <t>コ</t>
    </rPh>
    <rPh sb="3" eb="5">
      <t>イジョウ</t>
    </rPh>
    <phoneticPr fontId="4"/>
  </si>
  <si>
    <t>受診者数</t>
    <rPh sb="0" eb="4">
      <t>ジュシンシャスウ</t>
    </rPh>
    <phoneticPr fontId="48"/>
  </si>
  <si>
    <t>相談
あり</t>
    <rPh sb="0" eb="2">
      <t>ソウダン</t>
    </rPh>
    <phoneticPr fontId="4"/>
  </si>
  <si>
    <t>なし</t>
    <phoneticPr fontId="4"/>
  </si>
  <si>
    <t xml:space="preserve">
あり</t>
    <phoneticPr fontId="4"/>
  </si>
  <si>
    <t>　注）栄養相談の有無は、受診票の栄養士名の記載有無で判断した。</t>
    <phoneticPr fontId="4"/>
  </si>
  <si>
    <t>育児環境</t>
    <rPh sb="0" eb="2">
      <t>イクジ</t>
    </rPh>
    <rPh sb="2" eb="4">
      <t>カンキョウ</t>
    </rPh>
    <phoneticPr fontId="11"/>
  </si>
  <si>
    <t>統計資料 № 78</t>
    <rPh sb="0" eb="2">
      <t>トウケイ</t>
    </rPh>
    <rPh sb="2" eb="4">
      <t>シリョウ</t>
    </rPh>
    <phoneticPr fontId="4"/>
  </si>
  <si>
    <t>主な保育者（３歳児）</t>
    <rPh sb="0" eb="1">
      <t>オモ</t>
    </rPh>
    <rPh sb="2" eb="5">
      <t>ホイクシャ</t>
    </rPh>
    <rPh sb="7" eb="9">
      <t>サイジ</t>
    </rPh>
    <phoneticPr fontId="4"/>
  </si>
  <si>
    <t>昼間保育者（複数選択）</t>
  </si>
  <si>
    <t>夜間保育者（複数選択）</t>
  </si>
  <si>
    <t>父</t>
    <rPh sb="0" eb="1">
      <t>チチ</t>
    </rPh>
    <phoneticPr fontId="20"/>
  </si>
  <si>
    <t>母</t>
    <rPh sb="0" eb="1">
      <t>ハハ</t>
    </rPh>
    <phoneticPr fontId="20"/>
  </si>
  <si>
    <t>祖父母</t>
    <rPh sb="0" eb="3">
      <t>ソフボ</t>
    </rPh>
    <phoneticPr fontId="20"/>
  </si>
  <si>
    <t>保育所等</t>
    <rPh sb="0" eb="2">
      <t>ホイク</t>
    </rPh>
    <rPh sb="2" eb="3">
      <t>ショ</t>
    </rPh>
    <rPh sb="3" eb="4">
      <t>ナド</t>
    </rPh>
    <phoneticPr fontId="4"/>
  </si>
  <si>
    <t>その他</t>
    <rPh sb="2" eb="3">
      <t>タ</t>
    </rPh>
    <phoneticPr fontId="20"/>
  </si>
  <si>
    <t>記入なし</t>
    <rPh sb="0" eb="2">
      <t>キニュウ</t>
    </rPh>
    <phoneticPr fontId="20"/>
  </si>
  <si>
    <t>　注）割合（％）は受診者数から記入なしを除いた数を分母に算出した。</t>
    <rPh sb="3" eb="5">
      <t>ワリアイ</t>
    </rPh>
    <rPh sb="11" eb="12">
      <t>シャ</t>
    </rPh>
    <rPh sb="25" eb="27">
      <t>ブンボ</t>
    </rPh>
    <rPh sb="28" eb="30">
      <t>サンシュツ</t>
    </rPh>
    <phoneticPr fontId="20"/>
  </si>
  <si>
    <t>統計資料 № 79</t>
    <rPh sb="0" eb="2">
      <t>トウケイ</t>
    </rPh>
    <rPh sb="2" eb="4">
      <t>シリョウ</t>
    </rPh>
    <phoneticPr fontId="4"/>
  </si>
  <si>
    <t>両親の喫煙（３歳児）</t>
    <rPh sb="0" eb="2">
      <t>リョウシン</t>
    </rPh>
    <rPh sb="3" eb="5">
      <t>キツエン</t>
    </rPh>
    <rPh sb="7" eb="9">
      <t>サイジ</t>
    </rPh>
    <phoneticPr fontId="4"/>
  </si>
  <si>
    <t>父親の喫煙</t>
    <rPh sb="0" eb="2">
      <t>チチオヤ</t>
    </rPh>
    <rPh sb="3" eb="5">
      <t>キツエン</t>
    </rPh>
    <phoneticPr fontId="4"/>
  </si>
  <si>
    <t>母親の喫煙</t>
    <rPh sb="0" eb="2">
      <t>ハハオヤ</t>
    </rPh>
    <rPh sb="3" eb="5">
      <t>キツエン</t>
    </rPh>
    <phoneticPr fontId="4"/>
  </si>
  <si>
    <t>喫煙</t>
    <rPh sb="0" eb="2">
      <t>キツエン</t>
    </rPh>
    <phoneticPr fontId="4"/>
  </si>
  <si>
    <t>年代別内訳</t>
    <rPh sb="0" eb="2">
      <t>ネンダイ</t>
    </rPh>
    <rPh sb="3" eb="5">
      <t>ウチワケ</t>
    </rPh>
    <phoneticPr fontId="4"/>
  </si>
  <si>
    <t>記入
なし</t>
    <rPh sb="0" eb="2">
      <t>キニュウ</t>
    </rPh>
    <phoneticPr fontId="20"/>
  </si>
  <si>
    <t>～19歳</t>
    <rPh sb="3" eb="4">
      <t>サイ</t>
    </rPh>
    <phoneticPr fontId="4"/>
  </si>
  <si>
    <t>20～29歳</t>
    <rPh sb="5" eb="6">
      <t>サイ</t>
    </rPh>
    <phoneticPr fontId="4"/>
  </si>
  <si>
    <t>30～39歳</t>
    <rPh sb="5" eb="6">
      <t>サイ</t>
    </rPh>
    <phoneticPr fontId="4"/>
  </si>
  <si>
    <t>40～49歳</t>
    <rPh sb="5" eb="6">
      <t>サイ</t>
    </rPh>
    <phoneticPr fontId="4"/>
  </si>
  <si>
    <t>50歳以上</t>
    <rPh sb="2" eb="3">
      <t>サイ</t>
    </rPh>
    <rPh sb="3" eb="5">
      <t>イジョウ</t>
    </rPh>
    <phoneticPr fontId="4"/>
  </si>
  <si>
    <t>あり</t>
    <phoneticPr fontId="4"/>
  </si>
  <si>
    <t>　注）割合（％）は、受診者数から記入なしを除いた数を分母に算出した。</t>
    <rPh sb="1" eb="2">
      <t>チュウ</t>
    </rPh>
    <rPh sb="10" eb="12">
      <t>ジュシン</t>
    </rPh>
    <rPh sb="12" eb="13">
      <t>シャ</t>
    </rPh>
    <rPh sb="13" eb="14">
      <t>スウ</t>
    </rPh>
    <rPh sb="16" eb="18">
      <t>キニュウ</t>
    </rPh>
    <rPh sb="21" eb="22">
      <t>ノゾ</t>
    </rPh>
    <rPh sb="24" eb="25">
      <t>カズ</t>
    </rPh>
    <phoneticPr fontId="20"/>
  </si>
  <si>
    <t>統計資料 № 80</t>
    <rPh sb="0" eb="2">
      <t>トウケイ</t>
    </rPh>
    <rPh sb="2" eb="4">
      <t>シリョウ</t>
    </rPh>
    <phoneticPr fontId="4"/>
  </si>
  <si>
    <t>家族の喫煙（３歳児）</t>
    <rPh sb="0" eb="2">
      <t>カゾク</t>
    </rPh>
    <rPh sb="3" eb="5">
      <t>キツエン</t>
    </rPh>
    <rPh sb="7" eb="9">
      <t>サイジ</t>
    </rPh>
    <phoneticPr fontId="4"/>
  </si>
  <si>
    <t>同居家族の喫煙</t>
    <rPh sb="0" eb="2">
      <t>ドウキョ</t>
    </rPh>
    <rPh sb="2" eb="4">
      <t>カゾク</t>
    </rPh>
    <rPh sb="5" eb="7">
      <t>キツエン</t>
    </rPh>
    <phoneticPr fontId="4"/>
  </si>
  <si>
    <t>家族の喫煙内訳</t>
    <rPh sb="0" eb="2">
      <t>カゾク</t>
    </rPh>
    <rPh sb="3" eb="5">
      <t>キツエン</t>
    </rPh>
    <rPh sb="5" eb="7">
      <t>ウチワケ</t>
    </rPh>
    <phoneticPr fontId="4"/>
  </si>
  <si>
    <t>あり</t>
  </si>
  <si>
    <t>なし</t>
  </si>
  <si>
    <t>両親
喫煙</t>
    <phoneticPr fontId="4"/>
  </si>
  <si>
    <t>両親と同居
家族喫煙</t>
    <phoneticPr fontId="4"/>
  </si>
  <si>
    <t>父と同居
家族喫煙</t>
    <rPh sb="0" eb="1">
      <t>チチ</t>
    </rPh>
    <rPh sb="2" eb="4">
      <t>ドウキョ</t>
    </rPh>
    <rPh sb="5" eb="7">
      <t>カゾク</t>
    </rPh>
    <rPh sb="7" eb="9">
      <t>キツエン</t>
    </rPh>
    <phoneticPr fontId="4"/>
  </si>
  <si>
    <t>母と同居
家族喫煙</t>
    <rPh sb="0" eb="1">
      <t>ハハ</t>
    </rPh>
    <rPh sb="2" eb="4">
      <t>ドウキョ</t>
    </rPh>
    <rPh sb="5" eb="7">
      <t>カゾク</t>
    </rPh>
    <rPh sb="7" eb="9">
      <t>キツエン</t>
    </rPh>
    <phoneticPr fontId="4"/>
  </si>
  <si>
    <t>父のみ
喫煙</t>
    <phoneticPr fontId="4"/>
  </si>
  <si>
    <t>母のみ
喫煙</t>
    <phoneticPr fontId="4"/>
  </si>
  <si>
    <t>同居家族
のみ喫煙</t>
    <rPh sb="2" eb="4">
      <t>カゾク</t>
    </rPh>
    <phoneticPr fontId="4"/>
  </si>
  <si>
    <t>計</t>
    <phoneticPr fontId="20"/>
  </si>
  <si>
    <t>国頭村</t>
    <rPh sb="0" eb="3">
      <t>クニガミソン</t>
    </rPh>
    <phoneticPr fontId="20"/>
  </si>
  <si>
    <t>大宜味村</t>
    <rPh sb="0" eb="4">
      <t>オオギミソン</t>
    </rPh>
    <phoneticPr fontId="20"/>
  </si>
  <si>
    <t>東村</t>
    <rPh sb="0" eb="2">
      <t>ヒガシソン</t>
    </rPh>
    <phoneticPr fontId="20"/>
  </si>
  <si>
    <t>今帰仁村</t>
    <rPh sb="0" eb="4">
      <t>ナキジンソン</t>
    </rPh>
    <phoneticPr fontId="20"/>
  </si>
  <si>
    <t>本部町</t>
    <rPh sb="0" eb="3">
      <t>モトブチョウ</t>
    </rPh>
    <phoneticPr fontId="20"/>
  </si>
  <si>
    <t>名護市</t>
    <rPh sb="0" eb="3">
      <t>ナゴシ</t>
    </rPh>
    <phoneticPr fontId="20"/>
  </si>
  <si>
    <t>伊江村</t>
    <rPh sb="0" eb="3">
      <t>イエソン</t>
    </rPh>
    <phoneticPr fontId="20"/>
  </si>
  <si>
    <t>伊平屋村</t>
    <rPh sb="0" eb="4">
      <t>イヘヤソン</t>
    </rPh>
    <phoneticPr fontId="20"/>
  </si>
  <si>
    <t>伊是名村</t>
    <rPh sb="0" eb="4">
      <t>イゼナソン</t>
    </rPh>
    <phoneticPr fontId="20"/>
  </si>
  <si>
    <t>恩納村</t>
    <rPh sb="0" eb="3">
      <t>オンナソン</t>
    </rPh>
    <phoneticPr fontId="20"/>
  </si>
  <si>
    <t>宜野座村</t>
    <rPh sb="0" eb="4">
      <t>ギノザソン</t>
    </rPh>
    <phoneticPr fontId="20"/>
  </si>
  <si>
    <t>金武町</t>
    <rPh sb="0" eb="3">
      <t>キンチョウ</t>
    </rPh>
    <phoneticPr fontId="20"/>
  </si>
  <si>
    <t>うるま市</t>
    <rPh sb="3" eb="4">
      <t>イチ</t>
    </rPh>
    <phoneticPr fontId="20"/>
  </si>
  <si>
    <t>読谷村</t>
    <rPh sb="0" eb="3">
      <t>ヨミタンソン</t>
    </rPh>
    <phoneticPr fontId="20"/>
  </si>
  <si>
    <t>嘉手納町</t>
    <rPh sb="0" eb="4">
      <t>カデナチョウ</t>
    </rPh>
    <phoneticPr fontId="20"/>
  </si>
  <si>
    <t>北谷町</t>
    <rPh sb="0" eb="3">
      <t>チャタンチョウ</t>
    </rPh>
    <phoneticPr fontId="20"/>
  </si>
  <si>
    <t>北中城村</t>
    <rPh sb="0" eb="1">
      <t>キタ</t>
    </rPh>
    <rPh sb="1" eb="4">
      <t>ナカグスクソン</t>
    </rPh>
    <phoneticPr fontId="20"/>
  </si>
  <si>
    <t>中城村</t>
    <rPh sb="0" eb="3">
      <t>ナカグスクソン</t>
    </rPh>
    <phoneticPr fontId="20"/>
  </si>
  <si>
    <t>那覇市</t>
    <rPh sb="0" eb="3">
      <t>ナハシ</t>
    </rPh>
    <phoneticPr fontId="20"/>
  </si>
  <si>
    <t>浦添市</t>
    <rPh sb="0" eb="3">
      <t>ウラソエシ</t>
    </rPh>
    <phoneticPr fontId="20"/>
  </si>
  <si>
    <t>糸満市</t>
    <rPh sb="0" eb="3">
      <t>イトマンシ</t>
    </rPh>
    <phoneticPr fontId="20"/>
  </si>
  <si>
    <t>与那原町</t>
    <rPh sb="0" eb="4">
      <t>ヨナバルチョウ</t>
    </rPh>
    <phoneticPr fontId="20"/>
  </si>
  <si>
    <t>久米島町</t>
    <rPh sb="0" eb="4">
      <t>クメジマチョウ</t>
    </rPh>
    <phoneticPr fontId="20"/>
  </si>
  <si>
    <t>渡嘉敷村</t>
    <rPh sb="0" eb="3">
      <t>トカシキ</t>
    </rPh>
    <rPh sb="3" eb="4">
      <t>ソン</t>
    </rPh>
    <phoneticPr fontId="20"/>
  </si>
  <si>
    <t>座間味村</t>
    <rPh sb="0" eb="4">
      <t>ザマミソン</t>
    </rPh>
    <phoneticPr fontId="20"/>
  </si>
  <si>
    <t>粟国村</t>
    <rPh sb="0" eb="3">
      <t>アグニソン</t>
    </rPh>
    <phoneticPr fontId="20"/>
  </si>
  <si>
    <t>渡名喜村</t>
    <rPh sb="0" eb="4">
      <t>トナキソン</t>
    </rPh>
    <phoneticPr fontId="20"/>
  </si>
  <si>
    <t>南大東村</t>
    <rPh sb="0" eb="4">
      <t>ミナミダイトウソン</t>
    </rPh>
    <phoneticPr fontId="20"/>
  </si>
  <si>
    <t>北大東村</t>
    <rPh sb="0" eb="4">
      <t>キタダイトウソン</t>
    </rPh>
    <phoneticPr fontId="20"/>
  </si>
  <si>
    <t>宮古島市</t>
    <rPh sb="0" eb="3">
      <t>ミヤコジマ</t>
    </rPh>
    <rPh sb="3" eb="4">
      <t>シ</t>
    </rPh>
    <phoneticPr fontId="20"/>
  </si>
  <si>
    <t>多良間村</t>
    <rPh sb="0" eb="4">
      <t>タラマソン</t>
    </rPh>
    <phoneticPr fontId="20"/>
  </si>
  <si>
    <t>竹富町</t>
    <rPh sb="0" eb="3">
      <t>タケトミチョウ</t>
    </rPh>
    <phoneticPr fontId="20"/>
  </si>
  <si>
    <t>与那国町</t>
    <rPh sb="0" eb="4">
      <t>ヨナグニチョウ</t>
    </rPh>
    <phoneticPr fontId="20"/>
  </si>
  <si>
    <t>統計資料 № 81</t>
    <rPh sb="0" eb="2">
      <t>トウケイ</t>
    </rPh>
    <rPh sb="2" eb="4">
      <t>シリョウ</t>
    </rPh>
    <phoneticPr fontId="4"/>
  </si>
  <si>
    <t>子育てについて（３歳児）</t>
    <rPh sb="0" eb="2">
      <t>コソダ</t>
    </rPh>
    <phoneticPr fontId="54"/>
  </si>
  <si>
    <t>　注）割合（％）は受診者数から記入なしを除いた数を分母に算出した。</t>
    <rPh sb="3" eb="5">
      <t>ワリアイ</t>
    </rPh>
    <rPh sb="25" eb="27">
      <t>ブンボ</t>
    </rPh>
    <rPh sb="28" eb="30">
      <t>サンシュツ</t>
    </rPh>
    <phoneticPr fontId="20"/>
  </si>
  <si>
    <t>受診者数</t>
    <rPh sb="0" eb="4">
      <t>ジュシンシャスウ</t>
    </rPh>
    <phoneticPr fontId="20"/>
  </si>
  <si>
    <t>（問い）子育ては楽しいですか</t>
    <rPh sb="1" eb="2">
      <t>ト</t>
    </rPh>
    <rPh sb="4" eb="6">
      <t>コソダ</t>
    </rPh>
    <rPh sb="8" eb="9">
      <t>タノ</t>
    </rPh>
    <phoneticPr fontId="20"/>
  </si>
  <si>
    <t>（問い）子育てに不安が</t>
    <rPh sb="1" eb="2">
      <t>ト</t>
    </rPh>
    <phoneticPr fontId="20"/>
  </si>
  <si>
    <t>（問い）身近に相談
       できる人</t>
    <rPh sb="1" eb="2">
      <t>ト</t>
    </rPh>
    <rPh sb="4" eb="6">
      <t>ミヂカ</t>
    </rPh>
    <rPh sb="7" eb="9">
      <t>ソウダン</t>
    </rPh>
    <rPh sb="20" eb="21">
      <t>ヒト</t>
    </rPh>
    <phoneticPr fontId="20"/>
  </si>
  <si>
    <t>（問い）子育てをサポート
       してくれる人</t>
    <rPh sb="1" eb="2">
      <t>ト</t>
    </rPh>
    <rPh sb="4" eb="6">
      <t>コソダ</t>
    </rPh>
    <rPh sb="25" eb="26">
      <t>ヒト</t>
    </rPh>
    <phoneticPr fontId="20"/>
  </si>
  <si>
    <t>（問い）子育て支援サービスを知っている</t>
    <rPh sb="4" eb="6">
      <t>コソダ</t>
    </rPh>
    <rPh sb="7" eb="9">
      <t>シエン</t>
    </rPh>
    <rPh sb="14" eb="15">
      <t>シ</t>
    </rPh>
    <phoneticPr fontId="54"/>
  </si>
  <si>
    <t>大変だけど
楽しい</t>
    <rPh sb="0" eb="2">
      <t>タイヘン</t>
    </rPh>
    <rPh sb="6" eb="7">
      <t>タノ</t>
    </rPh>
    <phoneticPr fontId="20"/>
  </si>
  <si>
    <t>楽しいけど
つらい</t>
    <rPh sb="0" eb="1">
      <t>タノ</t>
    </rPh>
    <phoneticPr fontId="20"/>
  </si>
  <si>
    <t>記入なし</t>
    <phoneticPr fontId="20"/>
  </si>
  <si>
    <t>ほとんど
ない</t>
    <phoneticPr fontId="20"/>
  </si>
  <si>
    <t>時々ある</t>
    <rPh sb="0" eb="2">
      <t>トキドキ</t>
    </rPh>
    <phoneticPr fontId="20"/>
  </si>
  <si>
    <t>記入なし</t>
    <phoneticPr fontId="54"/>
  </si>
  <si>
    <t>楽しい</t>
    <rPh sb="0" eb="1">
      <t>タノ</t>
    </rPh>
    <phoneticPr fontId="20"/>
  </si>
  <si>
    <t>つらい</t>
    <phoneticPr fontId="20"/>
  </si>
  <si>
    <t>ある</t>
  </si>
  <si>
    <t>いる</t>
    <phoneticPr fontId="54"/>
  </si>
  <si>
    <t>いない</t>
    <phoneticPr fontId="54"/>
  </si>
  <si>
    <t>はい</t>
    <phoneticPr fontId="54"/>
  </si>
  <si>
    <t>利用して
いる</t>
    <rPh sb="0" eb="2">
      <t>リヨウ</t>
    </rPh>
    <phoneticPr fontId="20"/>
  </si>
  <si>
    <t>利用して
いない</t>
    <rPh sb="0" eb="2">
      <t>リヨウ</t>
    </rPh>
    <phoneticPr fontId="20"/>
  </si>
  <si>
    <t>不明</t>
    <rPh sb="0" eb="2">
      <t>フメイ</t>
    </rPh>
    <phoneticPr fontId="20"/>
  </si>
  <si>
    <t>いいえ</t>
    <phoneticPr fontId="54"/>
  </si>
  <si>
    <t>統計資料 № 82</t>
    <rPh sb="0" eb="2">
      <t>トウケイ</t>
    </rPh>
    <rPh sb="2" eb="4">
      <t>シリョウ</t>
    </rPh>
    <phoneticPr fontId="4"/>
  </si>
  <si>
    <t>子育ての姿勢（３歳児）</t>
    <rPh sb="0" eb="2">
      <t>コソダ</t>
    </rPh>
    <rPh sb="4" eb="6">
      <t>シセイ</t>
    </rPh>
    <rPh sb="8" eb="10">
      <t>サイジ</t>
    </rPh>
    <phoneticPr fontId="4"/>
  </si>
  <si>
    <t>　　　</t>
    <phoneticPr fontId="11"/>
  </si>
  <si>
    <t>（問い）車に乗るときは常にﾁｬｲﾙﾄﾞ
　　　　ｼｰﾄを使用している</t>
    <rPh sb="4" eb="5">
      <t>クルマ</t>
    </rPh>
    <rPh sb="6" eb="7">
      <t>ノ</t>
    </rPh>
    <phoneticPr fontId="54"/>
  </si>
  <si>
    <t>（問い）お子さんのかかりつけの医師はいますか</t>
    <rPh sb="1" eb="2">
      <t>ト</t>
    </rPh>
    <rPh sb="5" eb="6">
      <t>コ</t>
    </rPh>
    <rPh sb="15" eb="17">
      <t>イシ</t>
    </rPh>
    <phoneticPr fontId="20"/>
  </si>
  <si>
    <t>（問い）親子（母子）健康手帳をよく
　　　　利用している</t>
    <rPh sb="4" eb="6">
      <t>オヤコ</t>
    </rPh>
    <rPh sb="7" eb="9">
      <t>ボシ</t>
    </rPh>
    <rPh sb="10" eb="12">
      <t>ケンコウ</t>
    </rPh>
    <rPh sb="12" eb="14">
      <t>テチョウ</t>
    </rPh>
    <rPh sb="22" eb="24">
      <t>リヨウ</t>
    </rPh>
    <phoneticPr fontId="54"/>
  </si>
  <si>
    <t xml:space="preserve"> 小児科医師</t>
    <rPh sb="1" eb="3">
      <t>ショウニ</t>
    </rPh>
    <rPh sb="3" eb="4">
      <t>カ</t>
    </rPh>
    <rPh sb="4" eb="6">
      <t>イシ</t>
    </rPh>
    <phoneticPr fontId="20"/>
  </si>
  <si>
    <t xml:space="preserve"> 歯科医師</t>
    <rPh sb="1" eb="4">
      <t>シカイ</t>
    </rPh>
    <rPh sb="4" eb="5">
      <t>シ</t>
    </rPh>
    <phoneticPr fontId="20"/>
  </si>
  <si>
    <t>何とも
いえない</t>
    <rPh sb="0" eb="1">
      <t>ナン</t>
    </rPh>
    <phoneticPr fontId="20"/>
  </si>
  <si>
    <t>はい</t>
    <phoneticPr fontId="20"/>
  </si>
  <si>
    <t>いいえ</t>
    <phoneticPr fontId="20"/>
  </si>
  <si>
    <t>伊是名村</t>
    <phoneticPr fontId="11"/>
  </si>
  <si>
    <t>うるま市</t>
    <phoneticPr fontId="11"/>
  </si>
  <si>
    <t>宮古島市</t>
    <rPh sb="0" eb="3">
      <t>ミヤコジマ</t>
    </rPh>
    <phoneticPr fontId="54"/>
  </si>
  <si>
    <t>お子さんの健康状態</t>
    <rPh sb="1" eb="2">
      <t>コ</t>
    </rPh>
    <rPh sb="5" eb="7">
      <t>ケンコウ</t>
    </rPh>
    <rPh sb="7" eb="9">
      <t>ジョウタイ</t>
    </rPh>
    <phoneticPr fontId="11"/>
  </si>
  <si>
    <t>統計資料 № 83</t>
    <rPh sb="0" eb="2">
      <t>トウケイ</t>
    </rPh>
    <rPh sb="2" eb="4">
      <t>シリョウ</t>
    </rPh>
    <phoneticPr fontId="20"/>
  </si>
  <si>
    <t>既往歴（３歳児）</t>
    <rPh sb="0" eb="2">
      <t>キオウ</t>
    </rPh>
    <rPh sb="2" eb="3">
      <t>レキ</t>
    </rPh>
    <rPh sb="5" eb="6">
      <t>サイ</t>
    </rPh>
    <rPh sb="6" eb="7">
      <t>ジ</t>
    </rPh>
    <phoneticPr fontId="20"/>
  </si>
  <si>
    <t>　注）割合（％）は受診者数から記入なしを除いた数を分母に算出した。</t>
    <rPh sb="3" eb="5">
      <t>ワリアイ</t>
    </rPh>
    <rPh sb="25" eb="27">
      <t>ブンボ</t>
    </rPh>
    <rPh sb="28" eb="30">
      <t>サンシュツ</t>
    </rPh>
    <phoneticPr fontId="58"/>
  </si>
  <si>
    <t>単位：件</t>
    <rPh sb="3" eb="4">
      <t>ケン</t>
    </rPh>
    <phoneticPr fontId="20"/>
  </si>
  <si>
    <t>（問い）かかった病気及び事故</t>
    <rPh sb="1" eb="2">
      <t>ト</t>
    </rPh>
    <rPh sb="8" eb="10">
      <t>ビョウキ</t>
    </rPh>
    <rPh sb="10" eb="11">
      <t>オヨ</t>
    </rPh>
    <rPh sb="12" eb="14">
      <t>ジコ</t>
    </rPh>
    <phoneticPr fontId="11"/>
  </si>
  <si>
    <t>（問い）現在治療中または
　　　　経過観察中の病気
　　　　(ｱﾚﾙｷﾞｰを含む）</t>
    <rPh sb="1" eb="2">
      <t>ト</t>
    </rPh>
    <rPh sb="4" eb="6">
      <t>ゲンザイ</t>
    </rPh>
    <rPh sb="6" eb="9">
      <t>チリョウチュウ</t>
    </rPh>
    <rPh sb="17" eb="19">
      <t>ケイカ</t>
    </rPh>
    <rPh sb="19" eb="22">
      <t>カンサツチュウ</t>
    </rPh>
    <rPh sb="23" eb="25">
      <t>ビョウキ</t>
    </rPh>
    <rPh sb="38" eb="39">
      <t>フク</t>
    </rPh>
    <phoneticPr fontId="20"/>
  </si>
  <si>
    <t>受診者数</t>
    <rPh sb="0" eb="2">
      <t>ジュシン</t>
    </rPh>
    <rPh sb="2" eb="3">
      <t>シャ</t>
    </rPh>
    <rPh sb="3" eb="4">
      <t>スウ</t>
    </rPh>
    <phoneticPr fontId="11"/>
  </si>
  <si>
    <t>(複数選択)</t>
  </si>
  <si>
    <t>あり</t>
    <phoneticPr fontId="11"/>
  </si>
  <si>
    <t>肺炎</t>
    <rPh sb="0" eb="2">
      <t>ハイエン</t>
    </rPh>
    <phoneticPr fontId="54"/>
  </si>
  <si>
    <t>気管支炎</t>
    <rPh sb="0" eb="2">
      <t>キカン</t>
    </rPh>
    <rPh sb="2" eb="3">
      <t>シ</t>
    </rPh>
    <rPh sb="3" eb="4">
      <t>エン</t>
    </rPh>
    <phoneticPr fontId="54"/>
  </si>
  <si>
    <t>胃腸炎</t>
    <rPh sb="0" eb="1">
      <t>イ</t>
    </rPh>
    <rPh sb="1" eb="3">
      <t>チョウエン</t>
    </rPh>
    <rPh sb="2" eb="3">
      <t>エン</t>
    </rPh>
    <phoneticPr fontId="54"/>
  </si>
  <si>
    <t>熱性
けいれん</t>
    <rPh sb="0" eb="2">
      <t>ネッセイ</t>
    </rPh>
    <phoneticPr fontId="54"/>
  </si>
  <si>
    <t>中耳炎</t>
    <rPh sb="0" eb="2">
      <t>チュウジ</t>
    </rPh>
    <rPh sb="2" eb="3">
      <t>エン</t>
    </rPh>
    <phoneticPr fontId="54"/>
  </si>
  <si>
    <t>その他の　　　　　
疾患</t>
    <rPh sb="2" eb="3">
      <t>タ</t>
    </rPh>
    <rPh sb="10" eb="12">
      <t>シッカン</t>
    </rPh>
    <phoneticPr fontId="11"/>
  </si>
  <si>
    <t>外科手術</t>
    <rPh sb="0" eb="2">
      <t>ゲカ</t>
    </rPh>
    <rPh sb="2" eb="4">
      <t>シュジュツ</t>
    </rPh>
    <phoneticPr fontId="11"/>
  </si>
  <si>
    <t>事故</t>
    <rPh sb="0" eb="2">
      <t>ジコ</t>
    </rPh>
    <phoneticPr fontId="11"/>
  </si>
  <si>
    <t>不明</t>
    <rPh sb="0" eb="2">
      <t>フメイ</t>
    </rPh>
    <phoneticPr fontId="11"/>
  </si>
  <si>
    <t>記入なし</t>
    <rPh sb="0" eb="2">
      <t>キニュウ</t>
    </rPh>
    <phoneticPr fontId="11"/>
  </si>
  <si>
    <t>児の発達</t>
    <rPh sb="0" eb="1">
      <t>ジ</t>
    </rPh>
    <rPh sb="2" eb="4">
      <t>ハッタツ</t>
    </rPh>
    <phoneticPr fontId="4"/>
  </si>
  <si>
    <t>統計資料 № 84</t>
    <rPh sb="0" eb="2">
      <t>トウケイ</t>
    </rPh>
    <rPh sb="2" eb="4">
      <t>シリョウ</t>
    </rPh>
    <phoneticPr fontId="4"/>
  </si>
  <si>
    <t>発達（１）（３歳児）</t>
    <rPh sb="0" eb="2">
      <t>ハッタツ</t>
    </rPh>
    <rPh sb="7" eb="9">
      <t>サイジ</t>
    </rPh>
    <phoneticPr fontId="4"/>
  </si>
  <si>
    <t>（問い）上手に走ることができる</t>
    <rPh sb="1" eb="2">
      <t>ト</t>
    </rPh>
    <rPh sb="4" eb="6">
      <t>ジョウズ</t>
    </rPh>
    <rPh sb="7" eb="8">
      <t>ハシ</t>
    </rPh>
    <phoneticPr fontId="20"/>
  </si>
  <si>
    <t>（問い）足を交互に出して階段を上がれる</t>
    <rPh sb="1" eb="2">
      <t>ト</t>
    </rPh>
    <rPh sb="4" eb="5">
      <t>アシ</t>
    </rPh>
    <rPh sb="6" eb="8">
      <t>コウゴ</t>
    </rPh>
    <rPh sb="9" eb="10">
      <t>ダ</t>
    </rPh>
    <rPh sb="12" eb="14">
      <t>カイダン</t>
    </rPh>
    <rPh sb="15" eb="16">
      <t>ア</t>
    </rPh>
    <phoneticPr fontId="20"/>
  </si>
  <si>
    <t>　３歳３か月児</t>
    <rPh sb="2" eb="3">
      <t>サイ</t>
    </rPh>
    <rPh sb="5" eb="7">
      <t>ゲツジ</t>
    </rPh>
    <phoneticPr fontId="4"/>
  </si>
  <si>
    <t>　６か月児</t>
    <rPh sb="3" eb="5">
      <t>ゲツジ</t>
    </rPh>
    <phoneticPr fontId="4"/>
  </si>
  <si>
    <t>　７か月児</t>
    <rPh sb="3" eb="5">
      <t>ゲツジ</t>
    </rPh>
    <phoneticPr fontId="4"/>
  </si>
  <si>
    <t>記入
なし</t>
    <rPh sb="0" eb="2">
      <t>キニュウ</t>
    </rPh>
    <phoneticPr fontId="4"/>
  </si>
  <si>
    <t>金武町</t>
    <rPh sb="0" eb="2">
      <t>キン</t>
    </rPh>
    <rPh sb="2" eb="3">
      <t>チョウ</t>
    </rPh>
    <phoneticPr fontId="20"/>
  </si>
  <si>
    <t>沖縄市</t>
    <rPh sb="0" eb="3">
      <t>オキナワシ</t>
    </rPh>
    <phoneticPr fontId="20"/>
  </si>
  <si>
    <t>宮古島市</t>
    <rPh sb="0" eb="3">
      <t>ミヤコジマ</t>
    </rPh>
    <phoneticPr fontId="20"/>
  </si>
  <si>
    <t xml:space="preserve">  注）割合（％）は３か月・６か月・７か月数から記入なしを除いた数を分母に算出した。</t>
    <rPh sb="2" eb="3">
      <t>チュウ</t>
    </rPh>
    <rPh sb="4" eb="6">
      <t>ワリアイ</t>
    </rPh>
    <rPh sb="34" eb="36">
      <t>ブンボ</t>
    </rPh>
    <rPh sb="37" eb="39">
      <t>サンシュツ</t>
    </rPh>
    <phoneticPr fontId="20"/>
  </si>
  <si>
    <t>統計資料 № 85</t>
    <rPh sb="0" eb="2">
      <t>トウケイ</t>
    </rPh>
    <rPh sb="2" eb="4">
      <t>シリョウ</t>
    </rPh>
    <phoneticPr fontId="4"/>
  </si>
  <si>
    <t>発達（２）（３歳児）</t>
    <rPh sb="0" eb="2">
      <t>ハッタツ</t>
    </rPh>
    <rPh sb="7" eb="9">
      <t>サイジ</t>
    </rPh>
    <phoneticPr fontId="4"/>
  </si>
  <si>
    <t>（問い）ボタンをはめることができる</t>
    <rPh sb="1" eb="2">
      <t>ト</t>
    </rPh>
    <phoneticPr fontId="20"/>
  </si>
  <si>
    <t>（問い）衣服の着脱が自分でできる</t>
    <rPh sb="1" eb="2">
      <t>ト</t>
    </rPh>
    <rPh sb="4" eb="6">
      <t>イフク</t>
    </rPh>
    <rPh sb="7" eb="9">
      <t>チャクダツ</t>
    </rPh>
    <rPh sb="10" eb="12">
      <t>ジブン</t>
    </rPh>
    <phoneticPr fontId="20"/>
  </si>
  <si>
    <t>記入
なし</t>
    <rPh sb="0" eb="2">
      <t>キニュウ</t>
    </rPh>
    <phoneticPr fontId="10"/>
  </si>
  <si>
    <t>記入なし</t>
    <rPh sb="0" eb="2">
      <t>キニュウ</t>
    </rPh>
    <phoneticPr fontId="10"/>
  </si>
  <si>
    <t>統計資料 № 86</t>
    <rPh sb="0" eb="2">
      <t>トウケイ</t>
    </rPh>
    <rPh sb="2" eb="4">
      <t>シリョウ</t>
    </rPh>
    <phoneticPr fontId="4"/>
  </si>
  <si>
    <t>発達（３）（３歳児）　</t>
    <rPh sb="0" eb="2">
      <t>ハッタツ</t>
    </rPh>
    <phoneticPr fontId="20"/>
  </si>
  <si>
    <t>（問い）大人と目を合わせてお話ができる</t>
    <rPh sb="1" eb="2">
      <t>ト</t>
    </rPh>
    <rPh sb="4" eb="6">
      <t>オトナ</t>
    </rPh>
    <rPh sb="7" eb="8">
      <t>メ</t>
    </rPh>
    <rPh sb="9" eb="10">
      <t>ア</t>
    </rPh>
    <rPh sb="14" eb="15">
      <t>ハナシ</t>
    </rPh>
    <phoneticPr fontId="20"/>
  </si>
  <si>
    <t>（問い）自分の名前と性別が答えられる</t>
    <rPh sb="1" eb="2">
      <t>ト</t>
    </rPh>
    <rPh sb="4" eb="6">
      <t>ジブン</t>
    </rPh>
    <rPh sb="7" eb="9">
      <t>ナマエ</t>
    </rPh>
    <rPh sb="10" eb="12">
      <t>セイベツ</t>
    </rPh>
    <rPh sb="13" eb="14">
      <t>コタ</t>
    </rPh>
    <phoneticPr fontId="20"/>
  </si>
  <si>
    <t>統計資料 № 87</t>
    <rPh sb="0" eb="2">
      <t>トウケイ</t>
    </rPh>
    <rPh sb="2" eb="4">
      <t>シリョウ</t>
    </rPh>
    <phoneticPr fontId="4"/>
  </si>
  <si>
    <t>発達（４）（３歳児）　</t>
    <rPh sb="0" eb="2">
      <t>ハッタツ</t>
    </rPh>
    <phoneticPr fontId="20"/>
  </si>
  <si>
    <t>（問い）３語文以上の言葉で伝えられる</t>
    <rPh sb="1" eb="2">
      <t>ト</t>
    </rPh>
    <rPh sb="5" eb="6">
      <t>ゴ</t>
    </rPh>
    <rPh sb="6" eb="9">
      <t>ブンイジョウ</t>
    </rPh>
    <rPh sb="10" eb="12">
      <t>コトバ</t>
    </rPh>
    <rPh sb="13" eb="14">
      <t>ツタ</t>
    </rPh>
    <phoneticPr fontId="20"/>
  </si>
  <si>
    <t>（問い）大人との簡単な会話を楽しめる</t>
    <rPh sb="1" eb="2">
      <t>ト</t>
    </rPh>
    <rPh sb="4" eb="6">
      <t>オトナ</t>
    </rPh>
    <rPh sb="8" eb="10">
      <t>カンタン</t>
    </rPh>
    <rPh sb="11" eb="13">
      <t>カイワ</t>
    </rPh>
    <rPh sb="14" eb="15">
      <t>タノ</t>
    </rPh>
    <phoneticPr fontId="20"/>
  </si>
  <si>
    <t>統計資料 № 88</t>
    <rPh sb="0" eb="2">
      <t>トウケイ</t>
    </rPh>
    <rPh sb="2" eb="4">
      <t>シリョウ</t>
    </rPh>
    <phoneticPr fontId="4"/>
  </si>
  <si>
    <t>発達（５）（３歳児）　</t>
    <rPh sb="0" eb="2">
      <t>ハッタツ</t>
    </rPh>
    <phoneticPr fontId="20"/>
  </si>
  <si>
    <t>（問い）ことばについて心配なことがある</t>
    <rPh sb="1" eb="2">
      <t>ト</t>
    </rPh>
    <rPh sb="11" eb="13">
      <t>シンパイ</t>
    </rPh>
    <phoneticPr fontId="20"/>
  </si>
  <si>
    <t>（問い）こども同士で会話ができる</t>
    <rPh sb="1" eb="2">
      <t>ト</t>
    </rPh>
    <rPh sb="7" eb="9">
      <t>ドウシ</t>
    </rPh>
    <rPh sb="10" eb="12">
      <t>カイワ</t>
    </rPh>
    <phoneticPr fontId="20"/>
  </si>
  <si>
    <t>統計資料 № 89</t>
    <rPh sb="0" eb="2">
      <t>トウケイ</t>
    </rPh>
    <rPh sb="2" eb="4">
      <t>シリョウ</t>
    </rPh>
    <phoneticPr fontId="19"/>
  </si>
  <si>
    <t>発達（６）（３歳児）　</t>
    <rPh sb="0" eb="2">
      <t>ハッタツ</t>
    </rPh>
    <phoneticPr fontId="20"/>
  </si>
  <si>
    <t>（問い）友達とままごとなどのごっこ遊びができる</t>
    <rPh sb="1" eb="2">
      <t>ト</t>
    </rPh>
    <rPh sb="4" eb="6">
      <t>トモダチ</t>
    </rPh>
    <rPh sb="17" eb="18">
      <t>アソ</t>
    </rPh>
    <phoneticPr fontId="20"/>
  </si>
  <si>
    <t>（問い）おもちゃの貸し借りができる</t>
    <rPh sb="1" eb="2">
      <t>ト</t>
    </rPh>
    <rPh sb="9" eb="10">
      <t>カ</t>
    </rPh>
    <rPh sb="11" eb="12">
      <t>カ</t>
    </rPh>
    <phoneticPr fontId="20"/>
  </si>
  <si>
    <t>統計資料 № 90</t>
    <rPh sb="0" eb="2">
      <t>トウケイ</t>
    </rPh>
    <rPh sb="2" eb="4">
      <t>シリョウ</t>
    </rPh>
    <phoneticPr fontId="19"/>
  </si>
  <si>
    <t>発達（７）（３歳児）　</t>
    <rPh sb="0" eb="2">
      <t>ハッタツ</t>
    </rPh>
    <phoneticPr fontId="20"/>
  </si>
  <si>
    <t>（問い）言葉かけや指示に従わないことが多い</t>
    <rPh sb="1" eb="2">
      <t>ト</t>
    </rPh>
    <rPh sb="4" eb="6">
      <t>コトバ</t>
    </rPh>
    <rPh sb="9" eb="11">
      <t>シジ</t>
    </rPh>
    <rPh sb="12" eb="13">
      <t>シタガ</t>
    </rPh>
    <rPh sb="19" eb="20">
      <t>オオ</t>
    </rPh>
    <phoneticPr fontId="20"/>
  </si>
  <si>
    <t>（問い）指しゃぶり等気になる癖がある</t>
    <rPh sb="1" eb="2">
      <t>ト</t>
    </rPh>
    <rPh sb="4" eb="5">
      <t>ユビ</t>
    </rPh>
    <rPh sb="9" eb="10">
      <t>トウ</t>
    </rPh>
    <rPh sb="10" eb="11">
      <t>キ</t>
    </rPh>
    <rPh sb="14" eb="15">
      <t>クセ</t>
    </rPh>
    <phoneticPr fontId="20"/>
  </si>
  <si>
    <t>発達（８）（３歳児）　</t>
    <rPh sb="0" eb="2">
      <t>ハッタツ</t>
    </rPh>
    <phoneticPr fontId="20"/>
  </si>
  <si>
    <t>（問い）極端に落ち着かない、集中できない</t>
    <rPh sb="1" eb="2">
      <t>ト</t>
    </rPh>
    <rPh sb="4" eb="6">
      <t>キョクタン</t>
    </rPh>
    <rPh sb="7" eb="8">
      <t>オ</t>
    </rPh>
    <rPh sb="9" eb="10">
      <t>ツ</t>
    </rPh>
    <rPh sb="14" eb="16">
      <t>シュウチュウ</t>
    </rPh>
    <phoneticPr fontId="20"/>
  </si>
  <si>
    <t>（問い）音や光に過敏に反応する（こわがる等）</t>
    <rPh sb="1" eb="2">
      <t>ト</t>
    </rPh>
    <rPh sb="4" eb="5">
      <t>オト</t>
    </rPh>
    <rPh sb="6" eb="7">
      <t>ヒカリ</t>
    </rPh>
    <rPh sb="8" eb="10">
      <t>カビン</t>
    </rPh>
    <rPh sb="11" eb="13">
      <t>ハンノウ</t>
    </rPh>
    <rPh sb="20" eb="21">
      <t>ナド</t>
    </rPh>
    <phoneticPr fontId="20"/>
  </si>
  <si>
    <t>いいえ</t>
  </si>
  <si>
    <t>はい</t>
  </si>
  <si>
    <t>統計資料 № 92</t>
    <rPh sb="0" eb="2">
      <t>トウケイ</t>
    </rPh>
    <rPh sb="2" eb="4">
      <t>シリョウ</t>
    </rPh>
    <phoneticPr fontId="19"/>
  </si>
  <si>
    <t>発達（９）（３歳児）　</t>
    <rPh sb="0" eb="2">
      <t>ハッタツ</t>
    </rPh>
    <phoneticPr fontId="20"/>
  </si>
  <si>
    <t>（問い）数字やマーク等に極端な関心を示す</t>
    <rPh sb="1" eb="2">
      <t>ト</t>
    </rPh>
    <rPh sb="4" eb="6">
      <t>スウジ</t>
    </rPh>
    <rPh sb="10" eb="11">
      <t>ナド</t>
    </rPh>
    <rPh sb="12" eb="14">
      <t>キョクタン</t>
    </rPh>
    <rPh sb="15" eb="17">
      <t>カンシン</t>
    </rPh>
    <rPh sb="18" eb="19">
      <t>シメ</t>
    </rPh>
    <phoneticPr fontId="20"/>
  </si>
  <si>
    <t>児の生活習慣</t>
    <rPh sb="0" eb="1">
      <t>ジ</t>
    </rPh>
    <rPh sb="2" eb="4">
      <t>セイカツ</t>
    </rPh>
    <rPh sb="4" eb="6">
      <t>シュウカン</t>
    </rPh>
    <phoneticPr fontId="11"/>
  </si>
  <si>
    <t>統計資料 № 93</t>
    <rPh sb="0" eb="2">
      <t>トウケイ</t>
    </rPh>
    <rPh sb="2" eb="4">
      <t>シリョウ</t>
    </rPh>
    <phoneticPr fontId="11"/>
  </si>
  <si>
    <t>生活習慣（１）（３歳児）</t>
    <rPh sb="0" eb="2">
      <t>セイカツ</t>
    </rPh>
    <rPh sb="2" eb="4">
      <t>シュウカン</t>
    </rPh>
    <rPh sb="9" eb="10">
      <t>サイ</t>
    </rPh>
    <rPh sb="10" eb="11">
      <t>ジ</t>
    </rPh>
    <phoneticPr fontId="20"/>
  </si>
  <si>
    <t>（問い）起床時間</t>
    <rPh sb="1" eb="2">
      <t>ト</t>
    </rPh>
    <rPh sb="4" eb="6">
      <t>キショウ</t>
    </rPh>
    <rPh sb="6" eb="8">
      <t>ジカン</t>
    </rPh>
    <phoneticPr fontId="11"/>
  </si>
  <si>
    <t>（問い）就寝時間</t>
    <rPh sb="1" eb="2">
      <t>ト</t>
    </rPh>
    <rPh sb="4" eb="6">
      <t>シュウシン</t>
    </rPh>
    <rPh sb="6" eb="8">
      <t>ジカン</t>
    </rPh>
    <phoneticPr fontId="11"/>
  </si>
  <si>
    <t>（問い）お昼寝する</t>
    <rPh sb="1" eb="2">
      <t>ト</t>
    </rPh>
    <rPh sb="5" eb="7">
      <t>ヒルネ</t>
    </rPh>
    <phoneticPr fontId="11"/>
  </si>
  <si>
    <t>６時前</t>
    <rPh sb="1" eb="2">
      <t>ジ</t>
    </rPh>
    <rPh sb="2" eb="3">
      <t>マエ</t>
    </rPh>
    <phoneticPr fontId="11"/>
  </si>
  <si>
    <t>６時台</t>
    <rPh sb="1" eb="2">
      <t>ジ</t>
    </rPh>
    <rPh sb="2" eb="3">
      <t>ダイ</t>
    </rPh>
    <phoneticPr fontId="11"/>
  </si>
  <si>
    <t>７時台</t>
    <rPh sb="1" eb="2">
      <t>ジ</t>
    </rPh>
    <rPh sb="2" eb="3">
      <t>ダイ</t>
    </rPh>
    <phoneticPr fontId="11"/>
  </si>
  <si>
    <t>８時台</t>
    <rPh sb="1" eb="2">
      <t>ジ</t>
    </rPh>
    <rPh sb="2" eb="3">
      <t>ダイ</t>
    </rPh>
    <phoneticPr fontId="11"/>
  </si>
  <si>
    <t>９時以降</t>
    <rPh sb="1" eb="2">
      <t>ジ</t>
    </rPh>
    <rPh sb="2" eb="4">
      <t>イコウ</t>
    </rPh>
    <phoneticPr fontId="11"/>
  </si>
  <si>
    <t>20時前</t>
    <rPh sb="2" eb="4">
      <t>ジマエ</t>
    </rPh>
    <phoneticPr fontId="11"/>
  </si>
  <si>
    <t>20時台</t>
    <rPh sb="2" eb="3">
      <t>ジ</t>
    </rPh>
    <rPh sb="3" eb="4">
      <t>ダイ</t>
    </rPh>
    <phoneticPr fontId="20"/>
  </si>
  <si>
    <t>21時台</t>
    <rPh sb="2" eb="3">
      <t>ジダイ</t>
    </rPh>
    <rPh sb="3" eb="4">
      <t>ダイ</t>
    </rPh>
    <phoneticPr fontId="11"/>
  </si>
  <si>
    <t>22時台</t>
    <rPh sb="2" eb="3">
      <t>ジ</t>
    </rPh>
    <rPh sb="3" eb="4">
      <t>ダイ</t>
    </rPh>
    <phoneticPr fontId="11"/>
  </si>
  <si>
    <t>23時以降</t>
    <rPh sb="2" eb="3">
      <t>ジ</t>
    </rPh>
    <rPh sb="3" eb="4">
      <t>イ</t>
    </rPh>
    <rPh sb="4" eb="5">
      <t>フ</t>
    </rPh>
    <phoneticPr fontId="11"/>
  </si>
  <si>
    <t>記入なし</t>
    <phoneticPr fontId="11"/>
  </si>
  <si>
    <t>しない</t>
    <phoneticPr fontId="11"/>
  </si>
  <si>
    <t>30分以内</t>
    <rPh sb="2" eb="3">
      <t>フン</t>
    </rPh>
    <rPh sb="3" eb="5">
      <t>イナイ</t>
    </rPh>
    <phoneticPr fontId="20"/>
  </si>
  <si>
    <t>30分～
１時間以内</t>
    <rPh sb="2" eb="3">
      <t>フン</t>
    </rPh>
    <rPh sb="6" eb="8">
      <t>ジカン</t>
    </rPh>
    <rPh sb="8" eb="10">
      <t>イナイ</t>
    </rPh>
    <phoneticPr fontId="20"/>
  </si>
  <si>
    <t>１時間～
２時間以内</t>
    <rPh sb="1" eb="3">
      <t>ジカン</t>
    </rPh>
    <rPh sb="6" eb="8">
      <t>ジカン</t>
    </rPh>
    <rPh sb="8" eb="10">
      <t>イナイ</t>
    </rPh>
    <phoneticPr fontId="20"/>
  </si>
  <si>
    <t>２時間～
３時間以内</t>
    <rPh sb="1" eb="3">
      <t>ジカン</t>
    </rPh>
    <rPh sb="6" eb="8">
      <t>ジカン</t>
    </rPh>
    <rPh sb="8" eb="10">
      <t>イナイ</t>
    </rPh>
    <phoneticPr fontId="20"/>
  </si>
  <si>
    <t>３時間超</t>
    <rPh sb="1" eb="3">
      <t>ジカン</t>
    </rPh>
    <rPh sb="3" eb="4">
      <t>チョウ</t>
    </rPh>
    <phoneticPr fontId="20"/>
  </si>
  <si>
    <t>統計資料 № 94</t>
    <rPh sb="0" eb="2">
      <t>トウケイ</t>
    </rPh>
    <rPh sb="2" eb="4">
      <t>シリョウ</t>
    </rPh>
    <phoneticPr fontId="11"/>
  </si>
  <si>
    <t>生活習慣（２）（３歳児）</t>
    <rPh sb="0" eb="2">
      <t>セイカツ</t>
    </rPh>
    <rPh sb="2" eb="4">
      <t>シュウカン</t>
    </rPh>
    <rPh sb="9" eb="10">
      <t>サイ</t>
    </rPh>
    <rPh sb="10" eb="11">
      <t>ジ</t>
    </rPh>
    <phoneticPr fontId="20"/>
  </si>
  <si>
    <t>（問い）夜間の睡眠時間</t>
    <rPh sb="1" eb="2">
      <t>ト</t>
    </rPh>
    <rPh sb="4" eb="6">
      <t>ヤカン</t>
    </rPh>
    <rPh sb="7" eb="9">
      <t>スイミン</t>
    </rPh>
    <rPh sb="9" eb="11">
      <t>ジカン</t>
    </rPh>
    <phoneticPr fontId="11"/>
  </si>
  <si>
    <t>（問い）朝食は毎日
        食べている</t>
    <rPh sb="1" eb="2">
      <t>ト</t>
    </rPh>
    <rPh sb="4" eb="6">
      <t>チョウショク</t>
    </rPh>
    <rPh sb="7" eb="9">
      <t>マイニチ</t>
    </rPh>
    <rPh sb="18" eb="19">
      <t>タ</t>
    </rPh>
    <phoneticPr fontId="20"/>
  </si>
  <si>
    <t>（問い）食事やおやつ（間食）
　　　　の時間は決まっている</t>
    <phoneticPr fontId="11"/>
  </si>
  <si>
    <t>（問い）食事はよく
　　　　噛んで食べる</t>
    <rPh sb="1" eb="2">
      <t>ト</t>
    </rPh>
    <phoneticPr fontId="11"/>
  </si>
  <si>
    <t>（問い）ほとんど自分で
    食事をとることができる</t>
    <rPh sb="1" eb="2">
      <t>ト</t>
    </rPh>
    <rPh sb="8" eb="10">
      <t>ジブン</t>
    </rPh>
    <rPh sb="16" eb="18">
      <t>ショクジ</t>
    </rPh>
    <phoneticPr fontId="11"/>
  </si>
  <si>
    <t>８時間未満</t>
    <rPh sb="1" eb="3">
      <t>ジカン</t>
    </rPh>
    <rPh sb="3" eb="5">
      <t>ミマン</t>
    </rPh>
    <phoneticPr fontId="11"/>
  </si>
  <si>
    <t>８時間台</t>
    <rPh sb="1" eb="2">
      <t>ジ</t>
    </rPh>
    <rPh sb="2" eb="3">
      <t>アイダ</t>
    </rPh>
    <rPh sb="3" eb="4">
      <t>ダイ</t>
    </rPh>
    <phoneticPr fontId="11"/>
  </si>
  <si>
    <t>９時間台</t>
    <rPh sb="1" eb="3">
      <t>ジカン</t>
    </rPh>
    <rPh sb="3" eb="4">
      <t>ダイ</t>
    </rPh>
    <phoneticPr fontId="11"/>
  </si>
  <si>
    <t>10時間台</t>
    <rPh sb="2" eb="4">
      <t>ジカン</t>
    </rPh>
    <rPh sb="4" eb="5">
      <t>ダイ</t>
    </rPh>
    <phoneticPr fontId="11"/>
  </si>
  <si>
    <t>１１時間台</t>
    <rPh sb="2" eb="4">
      <t>ジカン</t>
    </rPh>
    <rPh sb="4" eb="5">
      <t>ダイ</t>
    </rPh>
    <phoneticPr fontId="11"/>
  </si>
  <si>
    <t>12時間
以上</t>
    <rPh sb="2" eb="4">
      <t>ジカン</t>
    </rPh>
    <rPh sb="5" eb="7">
      <t>イジョウ</t>
    </rPh>
    <phoneticPr fontId="11"/>
  </si>
  <si>
    <t>記入
なし</t>
    <rPh sb="0" eb="2">
      <t>キニュウ</t>
    </rPh>
    <phoneticPr fontId="11"/>
  </si>
  <si>
    <t>はい</t>
    <phoneticPr fontId="11"/>
  </si>
  <si>
    <t>いいえ</t>
    <phoneticPr fontId="11"/>
  </si>
  <si>
    <t>記入
なし</t>
    <phoneticPr fontId="11"/>
  </si>
  <si>
    <t>-</t>
    <phoneticPr fontId="11"/>
  </si>
  <si>
    <t>統計資料 № 95</t>
    <rPh sb="0" eb="2">
      <t>トウケイ</t>
    </rPh>
    <rPh sb="2" eb="4">
      <t>シリョウ</t>
    </rPh>
    <phoneticPr fontId="11"/>
  </si>
  <si>
    <t>生活習慣（３）（３歳児）</t>
    <rPh sb="0" eb="2">
      <t>セイカツ</t>
    </rPh>
    <rPh sb="2" eb="4">
      <t>シュウカン</t>
    </rPh>
    <rPh sb="9" eb="10">
      <t>サイ</t>
    </rPh>
    <rPh sb="10" eb="11">
      <t>ジ</t>
    </rPh>
    <phoneticPr fontId="20"/>
  </si>
  <si>
    <t>　注）割合（％）は回答者数を分母に算出した。</t>
    <rPh sb="9" eb="11">
      <t>カイトウ</t>
    </rPh>
    <rPh sb="11" eb="12">
      <t>シャ</t>
    </rPh>
    <phoneticPr fontId="11"/>
  </si>
  <si>
    <t>（問い）よく飲んでいる飲みもの（複数選択）</t>
    <rPh sb="1" eb="2">
      <t>ト</t>
    </rPh>
    <rPh sb="6" eb="7">
      <t>ノ</t>
    </rPh>
    <rPh sb="11" eb="12">
      <t>ノ</t>
    </rPh>
    <rPh sb="16" eb="18">
      <t>フクスウ</t>
    </rPh>
    <rPh sb="18" eb="20">
      <t>センタク</t>
    </rPh>
    <phoneticPr fontId="20"/>
  </si>
  <si>
    <t>（問い）外食(ファーストフードなど)をする</t>
    <rPh sb="1" eb="2">
      <t>ト</t>
    </rPh>
    <rPh sb="4" eb="6">
      <t>ガイショク</t>
    </rPh>
    <phoneticPr fontId="11"/>
  </si>
  <si>
    <t>お茶･水</t>
    <rPh sb="1" eb="2">
      <t>チャ</t>
    </rPh>
    <rPh sb="3" eb="4">
      <t>ミズ</t>
    </rPh>
    <phoneticPr fontId="2"/>
  </si>
  <si>
    <t>ジュース類</t>
    <rPh sb="4" eb="5">
      <t>ルイ</t>
    </rPh>
    <phoneticPr fontId="2"/>
  </si>
  <si>
    <t>イオン
飲料</t>
    <rPh sb="4" eb="6">
      <t>インリョウ</t>
    </rPh>
    <phoneticPr fontId="2"/>
  </si>
  <si>
    <t>乳酸菌
飲料</t>
    <rPh sb="0" eb="3">
      <t>ニュウサンキン</t>
    </rPh>
    <rPh sb="4" eb="6">
      <t>インリョウ</t>
    </rPh>
    <phoneticPr fontId="11"/>
  </si>
  <si>
    <t>（問い）　月（　　）回</t>
    <rPh sb="1" eb="2">
      <t>ト</t>
    </rPh>
    <rPh sb="5" eb="6">
      <t>ツキ</t>
    </rPh>
    <rPh sb="10" eb="11">
      <t>カイ</t>
    </rPh>
    <phoneticPr fontId="11"/>
  </si>
  <si>
    <t>回答者数</t>
    <rPh sb="0" eb="2">
      <t>カイトウ</t>
    </rPh>
    <rPh sb="2" eb="3">
      <t>シャ</t>
    </rPh>
    <rPh sb="3" eb="4">
      <t>スウ</t>
    </rPh>
    <phoneticPr fontId="11"/>
  </si>
  <si>
    <t>牛乳</t>
    <rPh sb="0" eb="2">
      <t>ギュウニュウ</t>
    </rPh>
    <phoneticPr fontId="11"/>
  </si>
  <si>
    <t>ミルク</t>
    <phoneticPr fontId="11"/>
  </si>
  <si>
    <t>その他</t>
    <rPh sb="2" eb="3">
      <t>タ</t>
    </rPh>
    <phoneticPr fontId="2"/>
  </si>
  <si>
    <t>１～
２回</t>
    <rPh sb="4" eb="5">
      <t>カイ</t>
    </rPh>
    <phoneticPr fontId="54"/>
  </si>
  <si>
    <t>３～
４回</t>
    <rPh sb="4" eb="5">
      <t>カイ</t>
    </rPh>
    <phoneticPr fontId="54"/>
  </si>
  <si>
    <t>５～
６回</t>
    <rPh sb="4" eb="5">
      <t>カイ</t>
    </rPh>
    <phoneticPr fontId="54"/>
  </si>
  <si>
    <t>７～
８回</t>
    <rPh sb="4" eb="5">
      <t>カイ</t>
    </rPh>
    <phoneticPr fontId="54"/>
  </si>
  <si>
    <t>９～
10回</t>
    <rPh sb="5" eb="6">
      <t>カイ</t>
    </rPh>
    <phoneticPr fontId="54"/>
  </si>
  <si>
    <t>11回
以上</t>
    <rPh sb="2" eb="3">
      <t>カイ</t>
    </rPh>
    <rPh sb="4" eb="6">
      <t>イジョウ</t>
    </rPh>
    <phoneticPr fontId="54"/>
  </si>
  <si>
    <t>回数
不明</t>
    <rPh sb="0" eb="2">
      <t>カイスウ</t>
    </rPh>
    <phoneticPr fontId="54"/>
  </si>
  <si>
    <t>統計資料 № 96</t>
    <rPh sb="0" eb="2">
      <t>トウケイ</t>
    </rPh>
    <rPh sb="2" eb="4">
      <t>シリョウ</t>
    </rPh>
    <phoneticPr fontId="11"/>
  </si>
  <si>
    <t>生活習慣（４）（３歳児）</t>
    <rPh sb="0" eb="2">
      <t>セイカツ</t>
    </rPh>
    <rPh sb="2" eb="4">
      <t>シュウカン</t>
    </rPh>
    <rPh sb="9" eb="10">
      <t>サイ</t>
    </rPh>
    <rPh sb="10" eb="11">
      <t>ジ</t>
    </rPh>
    <phoneticPr fontId="20"/>
  </si>
  <si>
    <t>（問い）歯みがきは仕上げ磨きをしている</t>
    <rPh sb="1" eb="2">
      <t>ト</t>
    </rPh>
    <rPh sb="12" eb="13">
      <t>ミガ</t>
    </rPh>
    <phoneticPr fontId="11"/>
  </si>
  <si>
    <t>（問い）これまでにフッ化物塗布を受けたことがある</t>
    <rPh sb="1" eb="2">
      <t>ト</t>
    </rPh>
    <phoneticPr fontId="11"/>
  </si>
  <si>
    <t>（問い）　回／1日</t>
    <rPh sb="1" eb="2">
      <t>ト</t>
    </rPh>
    <rPh sb="5" eb="6">
      <t>カイ</t>
    </rPh>
    <rPh sb="8" eb="9">
      <t>ヒ</t>
    </rPh>
    <phoneticPr fontId="11"/>
  </si>
  <si>
    <t>毎日</t>
    <rPh sb="0" eb="2">
      <t>マイニチ</t>
    </rPh>
    <phoneticPr fontId="11"/>
  </si>
  <si>
    <t>１～２回</t>
    <phoneticPr fontId="11"/>
  </si>
  <si>
    <t>３～４回</t>
    <phoneticPr fontId="11"/>
  </si>
  <si>
    <t>５回以上</t>
    <phoneticPr fontId="11"/>
  </si>
  <si>
    <t>回数不明</t>
    <phoneticPr fontId="11"/>
  </si>
  <si>
    <t>時々</t>
    <rPh sb="0" eb="2">
      <t>トキドキ</t>
    </rPh>
    <phoneticPr fontId="11"/>
  </si>
  <si>
    <t>していない</t>
    <phoneticPr fontId="11"/>
  </si>
  <si>
    <t>ある</t>
    <phoneticPr fontId="11"/>
  </si>
  <si>
    <t>定期的</t>
    <rPh sb="0" eb="3">
      <t>テイキテキ</t>
    </rPh>
    <phoneticPr fontId="11"/>
  </si>
  <si>
    <t>不定期</t>
    <rPh sb="0" eb="3">
      <t>フテイキ</t>
    </rPh>
    <phoneticPr fontId="11"/>
  </si>
  <si>
    <t>１回のみ</t>
    <rPh sb="1" eb="2">
      <t>カイ</t>
    </rPh>
    <phoneticPr fontId="11"/>
  </si>
  <si>
    <t>回数不明</t>
    <rPh sb="0" eb="2">
      <t>カイスウ</t>
    </rPh>
    <rPh sb="2" eb="4">
      <t>フメイ</t>
    </rPh>
    <phoneticPr fontId="11"/>
  </si>
  <si>
    <t>ない</t>
    <phoneticPr fontId="11"/>
  </si>
  <si>
    <t>統計資料 № 97</t>
    <rPh sb="0" eb="2">
      <t>トウケイ</t>
    </rPh>
    <rPh sb="2" eb="4">
      <t>シリョウ</t>
    </rPh>
    <phoneticPr fontId="11"/>
  </si>
  <si>
    <t>生活習慣（５）（３歳児）</t>
    <rPh sb="0" eb="2">
      <t>セイカツ</t>
    </rPh>
    <rPh sb="2" eb="4">
      <t>シュウカン</t>
    </rPh>
    <rPh sb="9" eb="10">
      <t>サイ</t>
    </rPh>
    <rPh sb="10" eb="11">
      <t>ジ</t>
    </rPh>
    <phoneticPr fontId="20"/>
  </si>
  <si>
    <t>（問い）排尿・排便は自立している</t>
    <rPh sb="1" eb="2">
      <t>ト</t>
    </rPh>
    <rPh sb="10" eb="12">
      <t>ジリツ</t>
    </rPh>
    <phoneticPr fontId="11"/>
  </si>
  <si>
    <t>（問い）</t>
    <rPh sb="1" eb="2">
      <t>ト</t>
    </rPh>
    <phoneticPr fontId="11"/>
  </si>
  <si>
    <t xml:space="preserve">テレビ・ビデオ・スマホ・タブレット等
（時間／１日）
</t>
    <rPh sb="20" eb="22">
      <t>ジカン</t>
    </rPh>
    <phoneticPr fontId="11"/>
  </si>
  <si>
    <t>排尿のみ</t>
    <rPh sb="0" eb="2">
      <t>ハイニョウ</t>
    </rPh>
    <phoneticPr fontId="11"/>
  </si>
  <si>
    <t>排便のみ</t>
    <rPh sb="0" eb="2">
      <t>ハイベン</t>
    </rPh>
    <phoneticPr fontId="11"/>
  </si>
  <si>
    <t>見ない</t>
    <rPh sb="0" eb="1">
      <t>ミ</t>
    </rPh>
    <phoneticPr fontId="11"/>
  </si>
  <si>
    <t>１時間以内</t>
    <rPh sb="1" eb="3">
      <t>ジカン</t>
    </rPh>
    <rPh sb="3" eb="5">
      <t>イナイ</t>
    </rPh>
    <phoneticPr fontId="11"/>
  </si>
  <si>
    <t>２時間以内</t>
    <rPh sb="1" eb="3">
      <t>ジカン</t>
    </rPh>
    <rPh sb="3" eb="5">
      <t>イナイ</t>
    </rPh>
    <phoneticPr fontId="11"/>
  </si>
  <si>
    <t>２時間超</t>
    <phoneticPr fontId="11"/>
  </si>
  <si>
    <t>予防接種</t>
    <phoneticPr fontId="20"/>
  </si>
  <si>
    <t>統計資料 № 98</t>
    <rPh sb="0" eb="2">
      <t>トウケイ</t>
    </rPh>
    <rPh sb="2" eb="4">
      <t>シリョウ</t>
    </rPh>
    <phoneticPr fontId="20"/>
  </si>
  <si>
    <t>実施状況（１）(３歳児)</t>
    <phoneticPr fontId="20"/>
  </si>
  <si>
    <t>　注）割合（％）は受診者数から記入なしを除いた数を分母に算出した。</t>
    <rPh sb="9" eb="11">
      <t>ジュシン</t>
    </rPh>
    <rPh sb="11" eb="12">
      <t>シャ</t>
    </rPh>
    <rPh sb="12" eb="13">
      <t>スウ</t>
    </rPh>
    <rPh sb="15" eb="17">
      <t>キニュウ</t>
    </rPh>
    <rPh sb="20" eb="21">
      <t>ノゾ</t>
    </rPh>
    <rPh sb="23" eb="24">
      <t>カズ</t>
    </rPh>
    <phoneticPr fontId="20"/>
  </si>
  <si>
    <t>ヒブ（Ｈｉｂ）</t>
    <phoneticPr fontId="20"/>
  </si>
  <si>
    <t>肺炎球菌</t>
    <rPh sb="0" eb="2">
      <t>ハイエン</t>
    </rPh>
    <rPh sb="2" eb="4">
      <t>キュウキン</t>
    </rPh>
    <phoneticPr fontId="20"/>
  </si>
  <si>
    <t>Ｂ型肝炎</t>
    <rPh sb="1" eb="2">
      <t>ガタ</t>
    </rPh>
    <rPh sb="2" eb="4">
      <t>カンエン</t>
    </rPh>
    <phoneticPr fontId="20"/>
  </si>
  <si>
    <t>乳児期に開始</t>
    <phoneticPr fontId="20"/>
  </si>
  <si>
    <t>１歳以後に開始</t>
    <rPh sb="1" eb="2">
      <t>サイ</t>
    </rPh>
    <rPh sb="2" eb="4">
      <t>イゴ</t>
    </rPh>
    <rPh sb="5" eb="7">
      <t>カイシ</t>
    </rPh>
    <phoneticPr fontId="20"/>
  </si>
  <si>
    <t>１回</t>
    <phoneticPr fontId="20"/>
  </si>
  <si>
    <t>２回</t>
    <rPh sb="1" eb="2">
      <t>カイ</t>
    </rPh>
    <phoneticPr fontId="4"/>
  </si>
  <si>
    <t>３回</t>
    <rPh sb="1" eb="2">
      <t>カイ</t>
    </rPh>
    <phoneticPr fontId="4"/>
  </si>
  <si>
    <t>未接種</t>
    <rPh sb="0" eb="3">
      <t>ミセッシュ</t>
    </rPh>
    <phoneticPr fontId="20"/>
  </si>
  <si>
    <t>１回</t>
    <phoneticPr fontId="54"/>
  </si>
  <si>
    <t>未接種</t>
    <rPh sb="0" eb="1">
      <t>ミ</t>
    </rPh>
    <rPh sb="1" eb="3">
      <t>セッシュ</t>
    </rPh>
    <phoneticPr fontId="4"/>
  </si>
  <si>
    <t>１回</t>
  </si>
  <si>
    <t>２回</t>
  </si>
  <si>
    <t>３回</t>
    <rPh sb="1" eb="2">
      <t>カイ</t>
    </rPh>
    <phoneticPr fontId="20"/>
  </si>
  <si>
    <t>２回</t>
    <phoneticPr fontId="54"/>
  </si>
  <si>
    <t>２回</t>
    <phoneticPr fontId="20"/>
  </si>
  <si>
    <t>３回</t>
    <phoneticPr fontId="20"/>
  </si>
  <si>
    <t>未接種</t>
    <rPh sb="1" eb="3">
      <t>セッシュ</t>
    </rPh>
    <phoneticPr fontId="20"/>
  </si>
  <si>
    <t xml:space="preserve">ヒブ（Ｈｉｂ）
</t>
    <phoneticPr fontId="20"/>
  </si>
  <si>
    <t xml:space="preserve">
１歳以後に開始</t>
    <phoneticPr fontId="20"/>
  </si>
  <si>
    <t>肺炎球菌
乳児期に開始</t>
    <rPh sb="0" eb="2">
      <t>ハイエン</t>
    </rPh>
    <rPh sb="2" eb="4">
      <t>キュウキン</t>
    </rPh>
    <rPh sb="5" eb="7">
      <t>ニュウジ</t>
    </rPh>
    <phoneticPr fontId="20"/>
  </si>
  <si>
    <t>統計資料 № 99</t>
    <rPh sb="0" eb="2">
      <t>トウケイ</t>
    </rPh>
    <rPh sb="2" eb="4">
      <t>シリョウ</t>
    </rPh>
    <phoneticPr fontId="11"/>
  </si>
  <si>
    <t>実施状況（２）（３歳児）</t>
    <phoneticPr fontId="4"/>
  </si>
  <si>
    <t>四種混合</t>
    <phoneticPr fontId="20"/>
  </si>
  <si>
    <t>ＭＲ１期</t>
    <rPh sb="3" eb="4">
      <t>キ</t>
    </rPh>
    <phoneticPr fontId="11"/>
  </si>
  <si>
    <t>水痘</t>
    <rPh sb="0" eb="2">
      <t>スイトウ</t>
    </rPh>
    <phoneticPr fontId="20"/>
  </si>
  <si>
    <t>日本脳炎</t>
    <phoneticPr fontId="20"/>
  </si>
  <si>
    <t>流行性耳下腺炎</t>
    <rPh sb="0" eb="2">
      <t>リュウコウ</t>
    </rPh>
    <rPh sb="2" eb="3">
      <t>セイ</t>
    </rPh>
    <rPh sb="3" eb="4">
      <t>ミミ</t>
    </rPh>
    <rPh sb="4" eb="5">
      <t>シタ</t>
    </rPh>
    <rPh sb="5" eb="6">
      <t>セン</t>
    </rPh>
    <rPh sb="6" eb="7">
      <t>エン</t>
    </rPh>
    <phoneticPr fontId="20"/>
  </si>
  <si>
    <t>乳児期に開始</t>
  </si>
  <si>
    <t>１歳以後に開始</t>
  </si>
  <si>
    <t>１回</t>
    <rPh sb="1" eb="2">
      <t>カイ</t>
    </rPh>
    <phoneticPr fontId="20"/>
  </si>
  <si>
    <t>２回</t>
    <rPh sb="1" eb="2">
      <t>カイ</t>
    </rPh>
    <phoneticPr fontId="11"/>
  </si>
  <si>
    <t>３回</t>
    <rPh sb="1" eb="2">
      <t>カイ</t>
    </rPh>
    <phoneticPr fontId="11"/>
  </si>
  <si>
    <t>接種済</t>
    <rPh sb="0" eb="2">
      <t>セッシュ</t>
    </rPh>
    <rPh sb="2" eb="3">
      <t>ズ</t>
    </rPh>
    <phoneticPr fontId="20"/>
  </si>
  <si>
    <t>接種済</t>
    <rPh sb="0" eb="2">
      <t>セッシュ</t>
    </rPh>
    <rPh sb="2" eb="3">
      <t>ズミ</t>
    </rPh>
    <phoneticPr fontId="11"/>
  </si>
  <si>
    <t>未接種</t>
    <rPh sb="0" eb="1">
      <t>ミ</t>
    </rPh>
    <rPh sb="1" eb="3">
      <t>セッシュ</t>
    </rPh>
    <phoneticPr fontId="11"/>
  </si>
  <si>
    <t>２回</t>
    <rPh sb="1" eb="2">
      <t>カイ</t>
    </rPh>
    <phoneticPr fontId="20"/>
  </si>
  <si>
    <t>未接種</t>
    <phoneticPr fontId="20"/>
  </si>
  <si>
    <t>未接種</t>
    <rPh sb="0" eb="1">
      <t>ミ</t>
    </rPh>
    <rPh sb="1" eb="3">
      <t>セッシュ</t>
    </rPh>
    <phoneticPr fontId="20"/>
  </si>
  <si>
    <t>記入
なし</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</si>
</sst>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_-&quot;¥&quot;* #,##0_-;\-&quot;¥&quot;* #,##0_-;_-&quot;¥&quot;* &quot;-&quot;_-;_-@_-"/>
    <numFmt numFmtId="177" formatCode="_-* #,##0_-;\-* #,##0_-;_-* &quot;-&quot;_-;_-@_-"/>
    <numFmt numFmtId="178" formatCode="#,##0.0_);[Red]\(#,##0.0\)"/>
    <numFmt numFmtId="179" formatCode="#,##0.0;[Red]\-#,##0.0"/>
    <numFmt numFmtId="180" formatCode="_ * #,##0.0_ ;_ * \-#,##0.0_ ;_ * &quot;-&quot;?_ ;_ @_ "/>
    <numFmt numFmtId="181" formatCode="#,##0_);[Red]\(#,##0\)"/>
    <numFmt numFmtId="182" formatCode="_ * #,##0.0_ ;_ * \-#,##0.0_ ;_ * &quot;-&quot;_ ;_ @_ "/>
    <numFmt numFmtId="183" formatCode="#,##0.0_ "/>
    <numFmt numFmtId="184" formatCode="0.0_);[Red]\(0.0\)"/>
    <numFmt numFmtId="185" formatCode="#,##0_ "/>
    <numFmt numFmtId="186" formatCode="_-* #,##0.0_-;\-* #,##0.0_-;_-* &quot;-&quot;_-;_-@_-"/>
    <numFmt numFmtId="187" formatCode="0_);[Red]\(0\)"/>
    <numFmt numFmtId="188" formatCode="[=0]&quot;-&quot;;General"/>
    <numFmt numFmtId="189" formatCode="_ * #,##0.0_-;\-* #,##0.0_ \-;_ \-* &quot;-&quot;_ \-;_-\ @_-\ "/>
    <numFmt numFmtId="190" formatCode="_ * #,##0\ ;_ * \-#,##0\ ;_ * &quot;-&quot;_ ;_ @_ "/>
    <numFmt numFmtId="191" formatCode="0;\-0;&quot;-&quot;"/>
    <numFmt numFmtId="192" formatCode="#,##0.0"/>
    <numFmt numFmtId="193" formatCode="###0"/>
    <numFmt numFmtId="194" formatCode="&quot;¥&quot;#,##0_);[Red]\(&quot;¥&quot;#,##0\)"/>
    <numFmt numFmtId="195" formatCode="#,##0_ ;[Red]\-#,##0\ "/>
  </numFmts>
  <fonts count="6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sz val="9"/>
      <name val="ＭＳ Ｐゴシック"/>
      <family val="3"/>
      <charset val="128"/>
    </font>
    <font>
      <b/>
      <sz val="11"/>
      <color indexed="8"/>
      <name val="ＭＳ 明朝"/>
      <family val="1"/>
      <charset val="128"/>
    </font>
    <font>
      <sz val="10"/>
      <color indexed="8"/>
      <name val="ＭＳ 明朝"/>
      <family val="1"/>
      <charset val="128"/>
    </font>
    <font>
      <sz val="14"/>
      <color indexed="8"/>
      <name val="ＭＳ 明朝"/>
      <family val="1"/>
      <charset val="128"/>
    </font>
    <font>
      <sz val="8"/>
      <name val="ＭＳ Ｐ明朝"/>
      <family val="1"/>
      <charset val="128"/>
    </font>
    <font>
      <sz val="11"/>
      <name val="ＭＳ 明朝"/>
      <family val="1"/>
      <charset val="128"/>
    </font>
    <font>
      <sz val="6"/>
      <name val="ＭＳ 明朝"/>
      <family val="1"/>
      <charset val="128"/>
    </font>
    <font>
      <sz val="12"/>
      <name val="Osaka"/>
      <family val="3"/>
      <charset val="128"/>
    </font>
    <font>
      <sz val="10"/>
      <name val="ＭＳ 明朝"/>
      <family val="1"/>
      <charset val="128"/>
    </font>
    <font>
      <b/>
      <sz val="14"/>
      <color indexed="8"/>
      <name val="ＭＳ 明朝"/>
      <family val="1"/>
      <charset val="128"/>
    </font>
    <font>
      <sz val="9"/>
      <color indexed="8"/>
      <name val="ＭＳ 明朝"/>
      <family val="1"/>
      <charset val="128"/>
    </font>
    <font>
      <sz val="8"/>
      <color indexed="8"/>
      <name val="ＭＳ 明朝"/>
      <family val="1"/>
      <charset val="128"/>
    </font>
    <font>
      <sz val="12"/>
      <name val="ＭＳ 明朝"/>
      <family val="1"/>
      <charset val="128"/>
    </font>
    <font>
      <sz val="9"/>
      <name val="ＭＳ 明朝"/>
      <family val="1"/>
      <charset val="128"/>
    </font>
    <font>
      <sz val="6"/>
      <name val="Osaka"/>
      <family val="3"/>
      <charset val="128"/>
    </font>
    <font>
      <sz val="6"/>
      <name val="ＭＳ Ｐゴシック"/>
      <family val="3"/>
      <charset val="128"/>
    </font>
    <font>
      <b/>
      <sz val="14"/>
      <name val="ＭＳ 明朝"/>
      <family val="1"/>
      <charset val="128"/>
    </font>
    <font>
      <sz val="8"/>
      <name val="ＭＳ 明朝"/>
      <family val="1"/>
      <charset val="128"/>
    </font>
    <font>
      <sz val="10"/>
      <color rgb="FF006100"/>
      <name val="ＭＳ 明朝"/>
      <family val="2"/>
      <charset val="128"/>
    </font>
    <font>
      <sz val="9"/>
      <color theme="1"/>
      <name val="ＭＳ 明朝"/>
      <family val="1"/>
      <charset val="128"/>
    </font>
    <font>
      <sz val="10"/>
      <name val="ＭＳ Ｐゴシック"/>
      <family val="3"/>
    </font>
    <font>
      <b/>
      <sz val="9"/>
      <name val="ＭＳ 明朝"/>
      <family val="1"/>
      <charset val="128"/>
    </font>
    <font>
      <sz val="9"/>
      <name val="ＭＳ Ｐ明朝"/>
      <family val="1"/>
      <charset val="128"/>
    </font>
    <font>
      <sz val="9.5"/>
      <name val="ＭＳ 明朝"/>
      <family val="1"/>
      <charset val="128"/>
    </font>
    <font>
      <sz val="10"/>
      <color indexed="10"/>
      <name val="ＭＳ 明朝"/>
      <family val="1"/>
      <charset val="128"/>
    </font>
    <font>
      <sz val="12"/>
      <color indexed="10"/>
      <name val="ＭＳ 明朝"/>
      <family val="1"/>
      <charset val="128"/>
    </font>
    <font>
      <b/>
      <sz val="12"/>
      <name val="ＭＳ 明朝"/>
      <family val="1"/>
      <charset val="128"/>
    </font>
    <font>
      <sz val="16"/>
      <name val="ＭＳ 明朝"/>
      <family val="1"/>
      <charset val="128"/>
    </font>
    <font>
      <sz val="8.5"/>
      <name val="ＭＳ 明朝"/>
      <family val="1"/>
      <charset val="128"/>
    </font>
    <font>
      <sz val="7.5"/>
      <name val="ＭＳ 明朝"/>
      <family val="1"/>
      <charset val="128"/>
    </font>
    <font>
      <sz val="9"/>
      <color indexed="10"/>
      <name val="ＭＳ 明朝"/>
      <family val="1"/>
      <charset val="128"/>
    </font>
    <font>
      <sz val="11"/>
      <name val="ＭＳ Ｐ明朝"/>
      <family val="1"/>
      <charset val="128"/>
    </font>
    <font>
      <sz val="11"/>
      <color rgb="FFFF0000"/>
      <name val="ＭＳ Ｐ明朝"/>
      <family val="1"/>
      <charset val="128"/>
    </font>
    <font>
      <b/>
      <sz val="13"/>
      <name val="ＭＳ 明朝"/>
      <family val="1"/>
      <charset val="128"/>
    </font>
    <font>
      <sz val="10"/>
      <name val="ＭＳ Ｐ明朝"/>
      <family val="1"/>
      <charset val="128"/>
    </font>
    <font>
      <b/>
      <sz val="16"/>
      <name val="ＭＳ 明朝"/>
      <family val="1"/>
      <charset val="128"/>
    </font>
    <font>
      <b/>
      <sz val="10"/>
      <name val="ＭＳ 明朝"/>
      <family val="1"/>
      <charset val="128"/>
    </font>
    <font>
      <sz val="9.5"/>
      <name val="ＭＳ Ｐ明朝"/>
      <family val="1"/>
      <charset val="128"/>
    </font>
    <font>
      <sz val="9.5"/>
      <name val="ＭＳ Ｐゴシック"/>
      <family val="3"/>
      <charset val="128"/>
    </font>
    <font>
      <b/>
      <sz val="14"/>
      <color theme="1"/>
      <name val="ＭＳ 明朝"/>
      <family val="1"/>
      <charset val="128"/>
    </font>
    <font>
      <sz val="11"/>
      <color theme="1"/>
      <name val="ＭＳ 明朝"/>
      <family val="1"/>
      <charset val="128"/>
    </font>
    <font>
      <b/>
      <sz val="13"/>
      <color theme="1"/>
      <name val="ＭＳ 明朝"/>
      <family val="1"/>
      <charset val="128"/>
    </font>
    <font>
      <sz val="10"/>
      <color theme="1"/>
      <name val="ＭＳ 明朝"/>
      <family val="2"/>
      <charset val="128"/>
    </font>
    <font>
      <sz val="6"/>
      <name val="ＭＳ 明朝"/>
      <family val="2"/>
      <charset val="128"/>
    </font>
    <font>
      <sz val="10"/>
      <color theme="1"/>
      <name val="ＭＳ 明朝"/>
      <family val="1"/>
      <charset val="128"/>
    </font>
    <font>
      <sz val="7.5"/>
      <color theme="1"/>
      <name val="ＭＳ 明朝"/>
      <family val="1"/>
      <charset val="128"/>
    </font>
    <font>
      <sz val="9"/>
      <name val="ＭＳ Ｐゴシック"/>
      <family val="3"/>
    </font>
    <font>
      <b/>
      <sz val="10"/>
      <color theme="1"/>
      <name val="ＭＳ 明朝"/>
      <family val="1"/>
      <charset val="128"/>
    </font>
    <font>
      <sz val="13"/>
      <name val="ＭＳ 明朝"/>
      <family val="1"/>
      <charset val="128"/>
    </font>
    <font>
      <sz val="6"/>
      <name val="ＭＳ Ｐ明朝"/>
      <family val="1"/>
      <charset val="128"/>
    </font>
    <font>
      <b/>
      <sz val="8"/>
      <name val="ＭＳ 明朝"/>
      <family val="1"/>
      <charset val="128"/>
    </font>
    <font>
      <b/>
      <sz val="11"/>
      <name val="ＭＳ Ｐ明朝"/>
      <family val="1"/>
      <charset val="128"/>
    </font>
    <font>
      <b/>
      <sz val="12"/>
      <name val="ＭＳ Ｐ明朝"/>
      <family val="1"/>
      <charset val="128"/>
    </font>
    <font>
      <b/>
      <sz val="18"/>
      <color theme="3"/>
      <name val="游ゴシック Light"/>
      <family val="2"/>
      <charset val="128"/>
      <scheme val="major"/>
    </font>
    <font>
      <sz val="11"/>
      <color rgb="FFFF0000"/>
      <name val="ＭＳ Ｐゴシック"/>
      <family val="3"/>
      <charset val="128"/>
    </font>
    <font>
      <sz val="9"/>
      <color indexed="8"/>
      <name val="MS Gothic"/>
      <family val="3"/>
      <charset val="128"/>
    </font>
    <font>
      <sz val="7"/>
      <name val="ＭＳ 明朝"/>
      <family val="1"/>
      <charset val="128"/>
    </font>
    <font>
      <sz val="11"/>
      <color rgb="FFFF0000"/>
      <name val="ＭＳ 明朝"/>
      <family val="1"/>
      <charset val="128"/>
    </font>
    <font>
      <b/>
      <sz val="10.5"/>
      <name val="ＭＳ 明朝"/>
      <family val="1"/>
      <charset val="128"/>
    </font>
  </fonts>
  <fills count="3">
    <fill>
      <patternFill patternType="none"/>
    </fill>
    <fill>
      <patternFill patternType="gray125"/>
    </fill>
    <fill>
      <patternFill patternType="solid">
        <fgColor theme="0"/>
        <bgColor indexed="64"/>
      </patternFill>
    </fill>
  </fills>
  <borders count="159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double">
        <color indexed="64"/>
      </right>
      <top/>
      <bottom/>
      <diagonal/>
    </border>
    <border>
      <left style="double">
        <color indexed="64"/>
      </left>
      <right style="hair">
        <color indexed="64"/>
      </right>
      <top/>
      <bottom/>
      <diagonal/>
    </border>
    <border>
      <left/>
      <right style="thin">
        <color indexed="64"/>
      </right>
      <top/>
      <bottom style="thin">
        <color indexed="64"/>
      </bottom>
      <diagonal/>
    </border>
    <border>
      <left style="thin">
        <color indexed="64"/>
      </left>
      <right style="hair">
        <color indexed="64"/>
      </right>
      <top/>
      <bottom style="thin">
        <color indexed="8"/>
      </bottom>
      <diagonal/>
    </border>
    <border>
      <left style="hair">
        <color indexed="64"/>
      </left>
      <right style="thin">
        <color indexed="64"/>
      </right>
      <top/>
      <bottom style="thin">
        <color indexed="8"/>
      </bottom>
      <diagonal/>
    </border>
    <border>
      <left style="hair">
        <color indexed="64"/>
      </left>
      <right style="hair">
        <color indexed="64"/>
      </right>
      <top/>
      <bottom style="thin">
        <color indexed="8"/>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8"/>
      </bottom>
      <diagonal/>
    </border>
    <border>
      <left/>
      <right style="hair">
        <color indexed="64"/>
      </right>
      <top/>
      <bottom style="thin">
        <color indexed="8"/>
      </bottom>
      <diagonal/>
    </border>
    <border>
      <left style="hair">
        <color indexed="64"/>
      </left>
      <right style="double">
        <color indexed="64"/>
      </right>
      <top/>
      <bottom style="thin">
        <color indexed="8"/>
      </bottom>
      <diagonal/>
    </border>
    <border>
      <left style="double">
        <color indexed="64"/>
      </left>
      <right style="hair">
        <color indexed="64"/>
      </right>
      <top/>
      <bottom style="thin">
        <color indexed="8"/>
      </bottom>
      <diagonal/>
    </border>
    <border>
      <left/>
      <right style="hair">
        <color indexed="64"/>
      </right>
      <top style="thin">
        <color indexed="8"/>
      </top>
      <bottom/>
      <diagonal/>
    </border>
    <border>
      <left style="hair">
        <color indexed="64"/>
      </left>
      <right/>
      <top style="thin">
        <color indexed="8"/>
      </top>
      <bottom/>
      <diagonal/>
    </border>
    <border>
      <left style="thin">
        <color indexed="64"/>
      </left>
      <right style="hair">
        <color indexed="64"/>
      </right>
      <top style="thin">
        <color indexed="64"/>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hair">
        <color indexed="64"/>
      </left>
      <right style="thin">
        <color indexed="64"/>
      </right>
      <top style="thin">
        <color indexed="64"/>
      </top>
      <bottom/>
      <diagonal/>
    </border>
    <border>
      <left style="thin">
        <color indexed="64"/>
      </left>
      <right style="hair">
        <color indexed="64"/>
      </right>
      <top style="thin">
        <color indexed="8"/>
      </top>
      <bottom/>
      <diagonal/>
    </border>
    <border>
      <left style="double">
        <color indexed="64"/>
      </left>
      <right/>
      <top style="thin">
        <color indexed="8"/>
      </top>
      <bottom/>
      <diagonal/>
    </border>
    <border>
      <left/>
      <right style="thin">
        <color indexed="8"/>
      </right>
      <top style="thin">
        <color indexed="8"/>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double">
        <color indexed="64"/>
      </left>
      <right/>
      <top style="hair">
        <color auto="1"/>
      </top>
      <bottom style="hair">
        <color auto="1"/>
      </bottom>
      <diagonal/>
    </border>
    <border>
      <left/>
      <right style="thin">
        <color indexed="8"/>
      </right>
      <top style="hair">
        <color auto="1"/>
      </top>
      <bottom style="hair">
        <color auto="1"/>
      </bottom>
      <diagonal/>
    </border>
    <border>
      <left/>
      <right style="hair">
        <color indexed="64"/>
      </right>
      <top style="hair">
        <color auto="1"/>
      </top>
      <bottom style="thin">
        <color auto="1"/>
      </bottom>
      <diagonal/>
    </border>
    <border>
      <left style="hair">
        <color indexed="64"/>
      </left>
      <right/>
      <top style="hair">
        <color auto="1"/>
      </top>
      <bottom style="thin">
        <color auto="1"/>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
      <left style="double">
        <color indexed="64"/>
      </left>
      <right/>
      <top style="hair">
        <color auto="1"/>
      </top>
      <bottom style="thin">
        <color auto="1"/>
      </bottom>
      <diagonal/>
    </border>
    <border>
      <left/>
      <right style="thin">
        <color indexed="8"/>
      </right>
      <top style="hair">
        <color auto="1"/>
      </top>
      <bottom style="thin">
        <color auto="1"/>
      </bottom>
      <diagonal/>
    </border>
    <border>
      <left style="hair">
        <color indexed="64"/>
      </left>
      <right/>
      <top/>
      <bottom/>
      <diagonal/>
    </border>
    <border>
      <left style="double">
        <color indexed="64"/>
      </left>
      <right/>
      <top/>
      <bottom/>
      <diagonal/>
    </border>
    <border>
      <left/>
      <right style="thin">
        <color indexed="8"/>
      </right>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thin">
        <color indexed="8"/>
      </right>
      <top style="thin">
        <color indexed="64"/>
      </top>
      <bottom/>
      <diagonal/>
    </border>
    <border>
      <left/>
      <right style="hair">
        <color indexed="64"/>
      </right>
      <top style="hair">
        <color auto="1"/>
      </top>
      <bottom style="thin">
        <color indexed="8"/>
      </bottom>
      <diagonal/>
    </border>
    <border>
      <left style="hair">
        <color indexed="64"/>
      </left>
      <right/>
      <top style="hair">
        <color auto="1"/>
      </top>
      <bottom style="thin">
        <color indexed="8"/>
      </bottom>
      <diagonal/>
    </border>
    <border>
      <left style="thin">
        <color indexed="64"/>
      </left>
      <right style="hair">
        <color indexed="64"/>
      </right>
      <top style="hair">
        <color auto="1"/>
      </top>
      <bottom style="thin">
        <color indexed="8"/>
      </bottom>
      <diagonal/>
    </border>
    <border>
      <left style="hair">
        <color indexed="64"/>
      </left>
      <right style="hair">
        <color indexed="64"/>
      </right>
      <top style="hair">
        <color auto="1"/>
      </top>
      <bottom style="thin">
        <color indexed="8"/>
      </bottom>
      <diagonal/>
    </border>
    <border>
      <left style="hair">
        <color indexed="64"/>
      </left>
      <right style="thin">
        <color indexed="64"/>
      </right>
      <top style="hair">
        <color auto="1"/>
      </top>
      <bottom style="thin">
        <color indexed="8"/>
      </bottom>
      <diagonal/>
    </border>
    <border>
      <left style="double">
        <color indexed="64"/>
      </left>
      <right/>
      <top style="hair">
        <color auto="1"/>
      </top>
      <bottom style="thin">
        <color indexed="8"/>
      </bottom>
      <diagonal/>
    </border>
    <border>
      <left/>
      <right style="thin">
        <color indexed="8"/>
      </right>
      <top style="hair">
        <color auto="1"/>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style="thin">
        <color indexed="64"/>
      </top>
      <bottom/>
      <diagonal/>
    </border>
    <border>
      <left style="double">
        <color indexed="64"/>
      </left>
      <right style="hair">
        <color indexed="64"/>
      </right>
      <top style="thin">
        <color indexed="8"/>
      </top>
      <bottom/>
      <diagonal/>
    </border>
    <border>
      <left/>
      <right style="thin">
        <color auto="1"/>
      </right>
      <top style="hair">
        <color auto="1"/>
      </top>
      <bottom style="hair">
        <color auto="1"/>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hair">
        <color indexed="64"/>
      </right>
      <top/>
      <bottom style="hair">
        <color indexed="8"/>
      </bottom>
      <diagonal/>
    </border>
    <border>
      <left/>
      <right/>
      <top/>
      <bottom style="hair">
        <color indexed="8"/>
      </bottom>
      <diagonal/>
    </border>
    <border>
      <left style="thin">
        <color indexed="64"/>
      </left>
      <right style="hair">
        <color indexed="64"/>
      </right>
      <top/>
      <bottom style="hair">
        <color indexed="8"/>
      </bottom>
      <diagonal/>
    </border>
    <border>
      <left style="hair">
        <color indexed="64"/>
      </left>
      <right style="hair">
        <color indexed="64"/>
      </right>
      <top/>
      <bottom style="hair">
        <color indexed="8"/>
      </bottom>
      <diagonal/>
    </border>
    <border>
      <left style="hair">
        <color indexed="64"/>
      </left>
      <right style="thin">
        <color indexed="64"/>
      </right>
      <top/>
      <bottom style="hair">
        <color indexed="8"/>
      </bottom>
      <diagonal/>
    </border>
    <border>
      <left style="hair">
        <color indexed="64"/>
      </left>
      <right style="double">
        <color indexed="64"/>
      </right>
      <top/>
      <bottom style="hair">
        <color indexed="8"/>
      </bottom>
      <diagonal/>
    </border>
    <border>
      <left style="double">
        <color indexed="64"/>
      </left>
      <right style="hair">
        <color indexed="64"/>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style="thin">
        <color indexed="64"/>
      </right>
      <top style="hair">
        <color indexed="8"/>
      </top>
      <bottom style="hair">
        <color indexed="8"/>
      </bottom>
      <diagonal/>
    </border>
    <border>
      <left style="hair">
        <color indexed="64"/>
      </left>
      <right style="double">
        <color indexed="64"/>
      </right>
      <top style="hair">
        <color indexed="8"/>
      </top>
      <bottom style="hair">
        <color indexed="8"/>
      </bottom>
      <diagonal/>
    </border>
    <border>
      <left style="double">
        <color indexed="64"/>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thin">
        <color indexed="64"/>
      </right>
      <top style="hair">
        <color indexed="64"/>
      </top>
      <bottom style="hair">
        <color indexed="64"/>
      </bottom>
      <diagonal/>
    </border>
    <border>
      <left/>
      <right style="hair">
        <color indexed="64"/>
      </right>
      <top style="hair">
        <color indexed="8"/>
      </top>
      <bottom style="thin">
        <color indexed="8"/>
      </bottom>
      <diagonal/>
    </border>
    <border>
      <left/>
      <right/>
      <top style="hair">
        <color indexed="8"/>
      </top>
      <bottom style="thin">
        <color indexed="8"/>
      </bottom>
      <diagonal/>
    </border>
    <border>
      <left style="thin">
        <color indexed="64"/>
      </left>
      <right style="hair">
        <color indexed="64"/>
      </right>
      <top style="hair">
        <color indexed="8"/>
      </top>
      <bottom style="thin">
        <color indexed="8"/>
      </bottom>
      <diagonal/>
    </border>
    <border>
      <left style="hair">
        <color indexed="64"/>
      </left>
      <right style="hair">
        <color indexed="64"/>
      </right>
      <top style="hair">
        <color indexed="8"/>
      </top>
      <bottom style="thin">
        <color indexed="8"/>
      </bottom>
      <diagonal/>
    </border>
    <border>
      <left style="hair">
        <color indexed="64"/>
      </left>
      <right style="thin">
        <color indexed="64"/>
      </right>
      <top style="hair">
        <color indexed="8"/>
      </top>
      <bottom style="thin">
        <color indexed="8"/>
      </bottom>
      <diagonal/>
    </border>
    <border>
      <left style="hair">
        <color indexed="64"/>
      </left>
      <right style="double">
        <color indexed="64"/>
      </right>
      <top style="hair">
        <color indexed="8"/>
      </top>
      <bottom style="thin">
        <color indexed="8"/>
      </bottom>
      <diagonal/>
    </border>
    <border>
      <left style="double">
        <color indexed="64"/>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style="hair">
        <color indexed="64"/>
      </left>
      <right style="thin">
        <color indexed="64"/>
      </right>
      <top style="hair">
        <color indexed="64"/>
      </top>
      <bottom style="thin">
        <color indexed="8"/>
      </bottom>
      <diagonal/>
    </border>
    <border>
      <left/>
      <right style="hair">
        <color indexed="64"/>
      </right>
      <top style="hair">
        <color indexed="8"/>
      </top>
      <bottom style="thin">
        <color indexed="64"/>
      </bottom>
      <diagonal/>
    </border>
    <border>
      <left/>
      <right/>
      <top style="hair">
        <color indexed="8"/>
      </top>
      <bottom style="thin">
        <color indexed="64"/>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hair">
        <color indexed="64"/>
      </left>
      <right style="double">
        <color indexed="64"/>
      </right>
      <top style="hair">
        <color indexed="8"/>
      </top>
      <bottom style="thin">
        <color indexed="64"/>
      </bottom>
      <diagonal/>
    </border>
    <border>
      <left style="double">
        <color indexed="64"/>
      </left>
      <right style="hair">
        <color indexed="64"/>
      </right>
      <top style="hair">
        <color indexed="8"/>
      </top>
      <bottom style="thin">
        <color indexed="64"/>
      </bottom>
      <diagonal/>
    </border>
    <border>
      <left style="hair">
        <color indexed="64"/>
      </left>
      <right/>
      <top style="hair">
        <color indexed="8"/>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8"/>
      </bottom>
      <diagonal/>
    </border>
    <border>
      <left/>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hair">
        <color indexed="64"/>
      </left>
      <right style="thin">
        <color indexed="64"/>
      </right>
      <top style="thin">
        <color indexed="64"/>
      </top>
      <bottom style="hair">
        <color indexed="8"/>
      </bottom>
      <diagonal/>
    </border>
    <border>
      <left style="hair">
        <color indexed="64"/>
      </left>
      <right style="double">
        <color indexed="64"/>
      </right>
      <top style="thin">
        <color indexed="64"/>
      </top>
      <bottom style="hair">
        <color indexed="8"/>
      </bottom>
      <diagonal/>
    </border>
    <border>
      <left style="double">
        <color indexed="64"/>
      </left>
      <right style="hair">
        <color indexed="64"/>
      </right>
      <top style="thin">
        <color indexed="64"/>
      </top>
      <bottom style="hair">
        <color indexed="8"/>
      </bottom>
      <diagonal/>
    </border>
    <border>
      <left style="hair">
        <color indexed="64"/>
      </left>
      <right/>
      <top style="thin">
        <color indexed="64"/>
      </top>
      <bottom style="hair">
        <color indexed="8"/>
      </bottom>
      <diagonal/>
    </border>
    <border>
      <left style="hair">
        <color indexed="64"/>
      </left>
      <right style="thin">
        <color indexed="64"/>
      </right>
      <top style="thin">
        <color indexed="64"/>
      </top>
      <bottom style="hair">
        <color indexed="64"/>
      </bottom>
      <diagonal/>
    </border>
    <border>
      <left/>
      <right style="hair">
        <color indexed="64"/>
      </right>
      <top style="thin">
        <color indexed="8"/>
      </top>
      <bottom style="hair">
        <color indexed="8"/>
      </bottom>
      <diagonal/>
    </border>
    <border>
      <left/>
      <right/>
      <top style="thin">
        <color indexed="8"/>
      </top>
      <bottom style="hair">
        <color indexed="8"/>
      </bottom>
      <diagonal/>
    </border>
    <border>
      <left style="thin">
        <color indexed="64"/>
      </left>
      <right style="hair">
        <color indexed="64"/>
      </right>
      <top style="thin">
        <color indexed="8"/>
      </top>
      <bottom style="hair">
        <color indexed="8"/>
      </bottom>
      <diagonal/>
    </border>
    <border>
      <left style="hair">
        <color indexed="64"/>
      </left>
      <right style="hair">
        <color indexed="64"/>
      </right>
      <top style="thin">
        <color indexed="8"/>
      </top>
      <bottom style="hair">
        <color indexed="8"/>
      </bottom>
      <diagonal/>
    </border>
    <border>
      <left style="hair">
        <color indexed="64"/>
      </left>
      <right style="thin">
        <color indexed="64"/>
      </right>
      <top style="thin">
        <color indexed="8"/>
      </top>
      <bottom style="hair">
        <color indexed="8"/>
      </bottom>
      <diagonal/>
    </border>
    <border>
      <left style="hair">
        <color indexed="64"/>
      </left>
      <right style="double">
        <color indexed="64"/>
      </right>
      <top style="thin">
        <color indexed="8"/>
      </top>
      <bottom style="hair">
        <color indexed="8"/>
      </bottom>
      <diagonal/>
    </border>
    <border>
      <left style="double">
        <color indexed="64"/>
      </left>
      <right style="hair">
        <color indexed="64"/>
      </right>
      <top style="thin">
        <color indexed="8"/>
      </top>
      <bottom style="hair">
        <color indexed="8"/>
      </bottom>
      <diagonal/>
    </border>
    <border>
      <left style="hair">
        <color indexed="64"/>
      </left>
      <right/>
      <top style="thin">
        <color indexed="8"/>
      </top>
      <bottom style="hair">
        <color indexed="8"/>
      </bottom>
      <diagonal/>
    </border>
    <border>
      <left style="hair">
        <color indexed="64"/>
      </left>
      <right style="thin">
        <color indexed="64"/>
      </right>
      <top style="thin">
        <color indexed="8"/>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style="thin">
        <color indexed="65"/>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5"/>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style="thin">
        <color indexed="64"/>
      </bottom>
      <diagonal/>
    </border>
    <border>
      <left style="thin">
        <color indexed="8"/>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8"/>
      </left>
      <right style="thin">
        <color indexed="64"/>
      </right>
      <top/>
      <bottom style="hair">
        <color indexed="64"/>
      </bottom>
      <diagonal/>
    </border>
    <border>
      <left style="thin">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8"/>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8"/>
      </left>
      <right style="thin">
        <color indexed="64"/>
      </right>
      <top style="hair">
        <color indexed="64"/>
      </top>
      <bottom style="hair">
        <color indexed="64"/>
      </bottom>
      <diagonal/>
    </border>
    <border>
      <left style="double">
        <color indexed="64"/>
      </left>
      <right style="hair">
        <color indexed="64"/>
      </right>
      <top style="thin">
        <color indexed="64"/>
      </top>
      <bottom/>
      <diagonal/>
    </border>
    <border>
      <left style="thin">
        <color indexed="64"/>
      </left>
      <right/>
      <top style="thin">
        <color indexed="8"/>
      </top>
      <bottom/>
      <diagonal/>
    </border>
    <border>
      <left/>
      <right/>
      <top style="thin">
        <color indexed="8"/>
      </top>
      <bottom/>
      <diagonal/>
    </border>
    <border>
      <left style="thin">
        <color indexed="8"/>
      </left>
      <right/>
      <top style="thin">
        <color indexed="64"/>
      </top>
      <bottom style="hair">
        <color indexed="8"/>
      </bottom>
      <diagonal/>
    </border>
    <border>
      <left style="thin">
        <color indexed="8"/>
      </left>
      <right/>
      <top style="hair">
        <color indexed="8"/>
      </top>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right/>
      <top/>
      <bottom style="hair">
        <color auto="1"/>
      </bottom>
      <diagonal/>
    </border>
    <border>
      <left style="thin">
        <color indexed="8"/>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64"/>
      </left>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style="thin">
        <color indexed="64"/>
      </left>
      <right style="thin">
        <color indexed="64"/>
      </right>
      <top style="hair">
        <color indexed="8"/>
      </top>
      <bottom style="hair">
        <color indexed="64"/>
      </bottom>
      <diagonal/>
    </border>
    <border>
      <left style="thin">
        <color indexed="8"/>
      </left>
      <right style="thin">
        <color indexed="64"/>
      </right>
      <top style="hair">
        <color indexed="8"/>
      </top>
      <bottom style="hair">
        <color indexed="64"/>
      </bottom>
      <diagonal/>
    </border>
    <border>
      <left style="hair">
        <color indexed="64"/>
      </left>
      <right style="hair">
        <color indexed="64"/>
      </right>
      <top style="hair">
        <color indexed="64"/>
      </top>
      <bottom/>
      <diagonal/>
    </border>
    <border>
      <left style="thin">
        <color indexed="8"/>
      </left>
      <right style="thin">
        <color indexed="8"/>
      </right>
      <top/>
      <bottom style="hair">
        <color auto="1"/>
      </bottom>
      <diagonal/>
    </border>
    <border>
      <left/>
      <right style="hair">
        <color indexed="8"/>
      </right>
      <top/>
      <bottom style="hair">
        <color auto="1"/>
      </bottom>
      <diagonal/>
    </border>
    <border>
      <left style="hair">
        <color indexed="8"/>
      </left>
      <right style="hair">
        <color indexed="8"/>
      </right>
      <top/>
      <bottom style="hair">
        <color auto="1"/>
      </bottom>
      <diagonal/>
    </border>
    <border>
      <left style="hair">
        <color indexed="8"/>
      </left>
      <right/>
      <top/>
      <bottom style="hair">
        <color auto="1"/>
      </bottom>
      <diagonal/>
    </border>
    <border>
      <left style="thin">
        <color indexed="64"/>
      </left>
      <right/>
      <top style="hair">
        <color indexed="64"/>
      </top>
      <bottom style="thin">
        <color indexed="64"/>
      </bottom>
      <diagonal/>
    </border>
    <border>
      <left style="thin">
        <color indexed="8"/>
      </left>
      <right style="thin">
        <color indexed="8"/>
      </right>
      <top style="hair">
        <color auto="1"/>
      </top>
      <bottom style="thin">
        <color auto="1"/>
      </bottom>
      <diagonal/>
    </border>
    <border>
      <left/>
      <right style="hair">
        <color indexed="8"/>
      </right>
      <top style="hair">
        <color auto="1"/>
      </top>
      <bottom style="thin">
        <color auto="1"/>
      </bottom>
      <diagonal/>
    </border>
    <border>
      <left style="hair">
        <color indexed="8"/>
      </left>
      <right style="hair">
        <color indexed="8"/>
      </right>
      <top style="hair">
        <color auto="1"/>
      </top>
      <bottom style="thin">
        <color auto="1"/>
      </bottom>
      <diagonal/>
    </border>
    <border>
      <left style="hair">
        <color indexed="8"/>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auto="1"/>
      </top>
      <bottom style="thin">
        <color auto="1"/>
      </bottom>
      <diagonal/>
    </border>
    <border>
      <left style="thin">
        <color indexed="8"/>
      </left>
      <right style="thin">
        <color indexed="64"/>
      </right>
      <top style="hair">
        <color auto="1"/>
      </top>
      <bottom style="thin">
        <color auto="1"/>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style="thin">
        <color indexed="8"/>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8"/>
      </left>
      <right style="thin">
        <color indexed="64"/>
      </right>
      <top style="thin">
        <color indexed="64"/>
      </top>
      <bottom style="hair">
        <color indexed="8"/>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top style="hair">
        <color indexed="8"/>
      </top>
      <bottom/>
      <diagonal/>
    </border>
    <border>
      <left style="thin">
        <color indexed="64"/>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64"/>
      </right>
      <top style="hair">
        <color indexed="64"/>
      </top>
      <bottom style="hair">
        <color indexed="64"/>
      </bottom>
      <diagonal/>
    </border>
    <border>
      <left style="thin">
        <color indexed="8"/>
      </left>
      <right style="thin">
        <color indexed="64"/>
      </right>
      <top style="hair">
        <color indexed="64"/>
      </top>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style="thin">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thin">
        <color indexed="64"/>
      </left>
      <right style="thin">
        <color indexed="64"/>
      </right>
      <top/>
      <bottom style="hair">
        <color indexed="8"/>
      </bottom>
      <diagonal/>
    </border>
    <border>
      <left style="thin">
        <color indexed="8"/>
      </left>
      <right style="thin">
        <color indexed="64"/>
      </right>
      <top/>
      <bottom style="hair">
        <color indexed="8"/>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hair">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right/>
      <top style="thin">
        <color auto="1"/>
      </top>
      <bottom style="hair">
        <color auto="1"/>
      </bottom>
      <diagonal/>
    </border>
    <border>
      <left style="hair">
        <color auto="1"/>
      </left>
      <right style="hair">
        <color auto="1"/>
      </right>
      <top style="hair">
        <color auto="1"/>
      </top>
      <bottom style="thin">
        <color auto="1"/>
      </bottom>
      <diagonal/>
    </border>
    <border>
      <left/>
      <right style="thin">
        <color auto="1"/>
      </right>
      <top/>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diagonal/>
    </border>
    <border>
      <left/>
      <right style="thin">
        <color indexed="64"/>
      </right>
      <top style="hair">
        <color indexed="64"/>
      </top>
      <bottom style="hair">
        <color indexed="64"/>
      </bottom>
      <diagonal/>
    </border>
    <border diagonalUp="1">
      <left style="thin">
        <color auto="1"/>
      </left>
      <right style="thin">
        <color auto="1"/>
      </right>
      <top style="hair">
        <color auto="1"/>
      </top>
      <bottom style="hair">
        <color auto="1"/>
      </bottom>
      <diagonal style="hair">
        <color auto="1"/>
      </diagonal>
    </border>
    <border>
      <left style="hair">
        <color auto="1"/>
      </left>
      <right style="thin">
        <color auto="1"/>
      </right>
      <top style="hair">
        <color auto="1"/>
      </top>
      <bottom style="hair">
        <color auto="1"/>
      </bottom>
      <diagonal/>
    </border>
    <border>
      <left style="hair">
        <color indexed="64"/>
      </left>
      <right/>
      <top style="hair">
        <color indexed="64"/>
      </top>
      <bottom style="hair">
        <color indexed="64"/>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auto="1"/>
      </left>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style="thin">
        <color auto="1"/>
      </right>
      <top/>
      <bottom style="hair">
        <color auto="1"/>
      </bottom>
      <diagonal/>
    </border>
    <border>
      <left/>
      <right/>
      <top style="hair">
        <color indexed="64"/>
      </top>
      <bottom style="hair">
        <color indexed="64"/>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8"/>
      </top>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8"/>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auto="1"/>
      </top>
      <bottom style="hair">
        <color indexed="8"/>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right style="thin">
        <color indexed="64"/>
      </right>
      <top/>
      <bottom style="hair">
        <color indexed="8"/>
      </bottom>
      <diagonal/>
    </border>
    <border>
      <left style="hair">
        <color auto="1"/>
      </left>
      <right/>
      <top style="hair">
        <color auto="1"/>
      </top>
      <bottom style="hair">
        <color auto="1"/>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64"/>
      </top>
      <bottom style="thin">
        <color indexed="8"/>
      </bottom>
      <diagonal/>
    </border>
    <border>
      <left style="thin">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8"/>
      </top>
      <bottom style="thin">
        <color indexed="64"/>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diagonalUp="1">
      <left style="hair">
        <color indexed="64"/>
      </left>
      <right/>
      <top style="hair">
        <color indexed="8"/>
      </top>
      <bottom style="thin">
        <color indexed="64"/>
      </bottom>
      <diagonal style="hair">
        <color indexed="64"/>
      </diagonal>
    </border>
    <border>
      <left style="double">
        <color indexed="64"/>
      </left>
      <right style="hair">
        <color indexed="64"/>
      </right>
      <top style="hair">
        <color indexed="8"/>
      </top>
      <bottom style="thin">
        <color indexed="64"/>
      </bottom>
      <diagonal/>
    </border>
    <border diagonalUp="1">
      <left style="hair">
        <color indexed="64"/>
      </left>
      <right style="thin">
        <color indexed="64"/>
      </right>
      <top style="hair">
        <color indexed="8"/>
      </top>
      <bottom style="thin">
        <color indexed="64"/>
      </bottom>
      <diagonal style="hair">
        <color indexed="64"/>
      </diagonal>
    </border>
    <border>
      <left style="thin">
        <color indexed="64"/>
      </left>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top style="thin">
        <color indexed="8"/>
      </top>
      <bottom style="hair">
        <color indexed="64"/>
      </bottom>
      <diagonal/>
    </border>
    <border>
      <left style="hair">
        <color indexed="64"/>
      </left>
      <right style="double">
        <color indexed="64"/>
      </right>
      <top style="thin">
        <color indexed="64"/>
      </top>
      <bottom/>
      <diagonal/>
    </border>
    <border>
      <left style="thin">
        <color indexed="64"/>
      </left>
      <right/>
      <top style="thin">
        <color indexed="64"/>
      </top>
      <bottom style="hair">
        <color indexed="8"/>
      </bottom>
      <diagonal/>
    </border>
    <border>
      <left style="hair">
        <color indexed="64"/>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thin">
        <color indexed="8"/>
      </left>
      <right style="thin">
        <color indexed="64"/>
      </right>
      <top style="hair">
        <color indexed="8"/>
      </top>
      <bottom style="thin">
        <color indexed="64"/>
      </bottom>
      <diagonal/>
    </border>
    <border>
      <left style="hair">
        <color indexed="64"/>
      </left>
      <right/>
      <top style="hair">
        <color indexed="8"/>
      </top>
      <bottom style="thin">
        <color indexed="64"/>
      </bottom>
      <diagonal/>
    </border>
    <border>
      <left style="hair">
        <color indexed="64"/>
      </left>
      <right style="thin">
        <color indexed="64"/>
      </right>
      <top style="hair">
        <color indexed="8"/>
      </top>
      <bottom style="thin">
        <color indexed="64"/>
      </bottom>
      <diagonal/>
    </border>
    <border>
      <left/>
      <right style="thin">
        <color indexed="64"/>
      </right>
      <top style="hair">
        <color indexed="8"/>
      </top>
      <bottom style="thin">
        <color indexed="64"/>
      </bottom>
      <diagonal/>
    </border>
    <border>
      <left style="hair">
        <color indexed="64"/>
      </left>
      <right style="double">
        <color indexed="64"/>
      </right>
      <top style="hair">
        <color indexed="8"/>
      </top>
      <bottom style="thin">
        <color indexed="64"/>
      </bottom>
      <diagonal/>
    </border>
    <border>
      <left style="hair">
        <color indexed="64"/>
      </left>
      <right style="double">
        <color indexed="64"/>
      </right>
      <top style="hair">
        <color indexed="64"/>
      </top>
      <bottom style="hair">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style="double">
        <color auto="1"/>
      </left>
      <right style="thin">
        <color indexed="64"/>
      </right>
      <top/>
      <bottom style="thin">
        <color auto="1"/>
      </bottom>
      <diagonal/>
    </border>
    <border>
      <left style="thin">
        <color indexed="8"/>
      </left>
      <right/>
      <top/>
      <bottom style="hair">
        <color indexed="8"/>
      </bottom>
      <diagonal/>
    </border>
    <border>
      <left style="hair">
        <color indexed="64"/>
      </left>
      <right/>
      <top style="thin">
        <color indexed="64"/>
      </top>
      <bottom/>
      <diagonal/>
    </border>
    <border>
      <left style="double">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thin">
        <color indexed="8"/>
      </left>
      <right/>
      <top style="hair">
        <color indexed="8"/>
      </top>
      <bottom style="thin">
        <color indexed="64"/>
      </bottom>
      <diagonal/>
    </border>
    <border>
      <left style="thin">
        <color indexed="64"/>
      </left>
      <right style="hair">
        <color indexed="64"/>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double">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auto="1"/>
      </right>
      <top style="hair">
        <color auto="1"/>
      </top>
      <bottom style="thin">
        <color indexed="64"/>
      </bottom>
      <diagonal/>
    </border>
    <border>
      <left style="thin">
        <color indexed="8"/>
      </left>
      <right style="thin">
        <color indexed="8"/>
      </right>
      <top/>
      <bottom/>
      <diagonal/>
    </border>
    <border>
      <left style="double">
        <color auto="1"/>
      </left>
      <right style="thin">
        <color indexed="64"/>
      </right>
      <top/>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auto="1"/>
      </left>
      <right/>
      <top style="hair">
        <color indexed="8"/>
      </top>
      <bottom style="hair">
        <color indexed="8"/>
      </bottom>
      <diagonal/>
    </border>
    <border>
      <left style="double">
        <color auto="1"/>
      </left>
      <right style="thin">
        <color indexed="64"/>
      </right>
      <top style="hair">
        <color indexed="8"/>
      </top>
      <bottom style="hair">
        <color indexed="8"/>
      </bottom>
      <diagonal/>
    </border>
    <border>
      <left/>
      <right style="hair">
        <color auto="1"/>
      </right>
      <top style="hair">
        <color indexed="8"/>
      </top>
      <bottom style="hair">
        <color indexed="8"/>
      </bottom>
      <diagonal/>
    </border>
    <border>
      <left style="hair">
        <color indexed="64"/>
      </left>
      <right style="thin">
        <color indexed="64"/>
      </right>
      <top style="hair">
        <color indexed="8"/>
      </top>
      <bottom style="hair">
        <color indexed="8"/>
      </bottom>
      <diagonal/>
    </border>
    <border>
      <left style="thin">
        <color indexed="8"/>
      </left>
      <right style="thin">
        <color indexed="8"/>
      </right>
      <top/>
      <bottom style="thin">
        <color indexed="64"/>
      </bottom>
      <diagonal/>
    </border>
    <border>
      <left style="thin">
        <color indexed="8"/>
      </left>
      <right style="thin">
        <color auto="1"/>
      </right>
      <top/>
      <bottom style="thin">
        <color indexed="64"/>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8"/>
      </left>
      <right style="hair">
        <color indexed="8"/>
      </right>
      <top/>
      <bottom style="thin">
        <color indexed="64"/>
      </bottom>
      <diagonal/>
    </border>
    <border>
      <left style="hair">
        <color indexed="8"/>
      </left>
      <right style="hair">
        <color indexed="8"/>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8"/>
      </top>
      <bottom/>
      <diagonal/>
    </border>
    <border>
      <left style="hair">
        <color indexed="8"/>
      </left>
      <right style="hair">
        <color indexed="8"/>
      </right>
      <top style="thin">
        <color indexed="8"/>
      </top>
      <bottom/>
      <diagonal/>
    </border>
    <border>
      <left/>
      <right/>
      <top style="thin">
        <color indexed="8"/>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style="double">
        <color indexed="64"/>
      </right>
      <top style="hair">
        <color indexed="64"/>
      </top>
      <bottom style="hair">
        <color indexed="64"/>
      </bottom>
      <diagonal style="hair">
        <color indexed="64"/>
      </diagonal>
    </border>
    <border>
      <left style="double">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8"/>
      </left>
      <right style="hair">
        <color indexed="8"/>
      </right>
      <top style="thin">
        <color indexed="64"/>
      </top>
      <bottom/>
      <diagonal/>
    </border>
    <border>
      <left/>
      <right style="double">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style="thin">
        <color indexed="8"/>
      </bottom>
      <diagonal/>
    </border>
    <border>
      <left style="thin">
        <color indexed="64"/>
      </left>
      <right style="hair">
        <color indexed="64"/>
      </right>
      <top style="thin">
        <color indexed="8"/>
      </top>
      <bottom/>
      <diagonal/>
    </border>
    <border>
      <left style="hair">
        <color indexed="8"/>
      </left>
      <right style="hair">
        <color indexed="8"/>
      </right>
      <top style="thin">
        <color indexed="8"/>
      </top>
      <bottom/>
      <diagonal/>
    </border>
    <border>
      <left style="hair">
        <color indexed="64"/>
      </left>
      <right/>
      <top style="thin">
        <color indexed="8"/>
      </top>
      <bottom/>
      <diagonal/>
    </border>
    <border>
      <left style="thin">
        <color indexed="64"/>
      </left>
      <right style="hair">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double">
        <color indexed="64"/>
      </right>
      <top style="hair">
        <color indexed="64"/>
      </top>
      <bottom style="thin">
        <color indexed="64"/>
      </bottom>
      <diagonal style="hair">
        <color indexed="64"/>
      </diagonal>
    </border>
    <border>
      <left style="thin">
        <color indexed="64"/>
      </left>
      <right style="hair">
        <color indexed="64"/>
      </right>
      <top style="hair">
        <color indexed="64"/>
      </top>
      <bottom style="hair">
        <color indexed="64"/>
      </bottom>
      <diagonal/>
    </border>
    <border>
      <left style="double">
        <color indexed="64"/>
      </left>
      <right/>
      <top/>
      <bottom style="thin">
        <color indexed="8"/>
      </bottom>
      <diagonal/>
    </border>
    <border>
      <left style="double">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right style="thin">
        <color auto="1"/>
      </right>
      <top style="hair">
        <color indexed="8"/>
      </top>
      <bottom style="hair">
        <color indexed="64"/>
      </bottom>
      <diagonal/>
    </border>
    <border>
      <left/>
      <right/>
      <top style="hair">
        <color indexed="8"/>
      </top>
      <bottom style="hair">
        <color indexed="64"/>
      </bottom>
      <diagonal/>
    </border>
    <border>
      <left style="hair">
        <color indexed="64"/>
      </left>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diagonalUp="1">
      <left style="thin">
        <color indexed="64"/>
      </left>
      <right/>
      <top style="hair">
        <color indexed="8"/>
      </top>
      <bottom style="hair">
        <color indexed="64"/>
      </bottom>
      <diagonal style="thin">
        <color indexed="64"/>
      </diagonal>
    </border>
    <border diagonalUp="1">
      <left/>
      <right style="thin">
        <color indexed="64"/>
      </right>
      <top style="hair">
        <color indexed="8"/>
      </top>
      <bottom style="hair">
        <color indexed="64"/>
      </bottom>
      <diagonal style="thin">
        <color indexed="64"/>
      </diagonal>
    </border>
    <border>
      <left style="thin">
        <color indexed="64"/>
      </left>
      <right style="thin">
        <color indexed="64"/>
      </right>
      <top style="thin">
        <color indexed="64"/>
      </top>
      <bottom style="hair">
        <color indexed="8"/>
      </bottom>
      <diagonal/>
    </border>
    <border>
      <left/>
      <right/>
      <top style="thin">
        <color indexed="64"/>
      </top>
      <bottom style="hair">
        <color indexed="8"/>
      </bottom>
      <diagonal/>
    </border>
    <border>
      <left style="hair">
        <color indexed="64"/>
      </left>
      <right/>
      <top style="thin">
        <color indexed="64"/>
      </top>
      <bottom style="hair">
        <color indexed="8"/>
      </bottom>
      <diagonal/>
    </border>
    <border>
      <left style="hair">
        <color indexed="64"/>
      </left>
      <right style="hair">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style="hair">
        <color indexed="64"/>
      </left>
      <right/>
      <top style="hair">
        <color indexed="8"/>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style="thin">
        <color indexed="64"/>
      </right>
      <top style="hair">
        <color indexed="8"/>
      </top>
      <bottom style="thin">
        <color indexed="64"/>
      </bottom>
      <diagonal/>
    </border>
    <border>
      <left/>
      <right/>
      <top style="hair">
        <color indexed="8"/>
      </top>
      <bottom style="thin">
        <color indexed="64"/>
      </bottom>
      <diagonal/>
    </border>
    <border>
      <left style="hair">
        <color indexed="64"/>
      </left>
      <right/>
      <top style="hair">
        <color indexed="8"/>
      </top>
      <bottom style="thin">
        <color indexed="64"/>
      </bottom>
      <diagonal/>
    </border>
    <border>
      <left style="hair">
        <color indexed="64"/>
      </left>
      <right style="hair">
        <color indexed="64"/>
      </right>
      <top style="hair">
        <color indexed="8"/>
      </top>
      <bottom style="thin">
        <color indexed="64"/>
      </bottom>
      <diagonal/>
    </border>
    <border>
      <left/>
      <right style="hair">
        <color indexed="64"/>
      </right>
      <top style="thin">
        <color indexed="64"/>
      </top>
      <bottom style="hair">
        <color indexed="8"/>
      </bottom>
      <diagonal/>
    </border>
    <border>
      <left/>
      <right style="hair">
        <color indexed="64"/>
      </right>
      <top style="hair">
        <color indexed="8"/>
      </top>
      <bottom style="thin">
        <color indexed="64"/>
      </bottom>
      <diagonal/>
    </border>
    <border>
      <left/>
      <right style="double">
        <color indexed="64"/>
      </right>
      <top style="thin">
        <color indexed="8"/>
      </top>
      <bottom/>
      <diagonal/>
    </border>
    <border>
      <left/>
      <right style="double">
        <color indexed="8"/>
      </right>
      <top/>
      <bottom style="hair">
        <color indexed="64"/>
      </bottom>
      <diagonal/>
    </border>
    <border>
      <left style="double">
        <color indexed="8"/>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8"/>
      </right>
      <top style="hair">
        <color indexed="64"/>
      </top>
      <bottom style="hair">
        <color indexed="64"/>
      </bottom>
      <diagonal/>
    </border>
    <border>
      <left/>
      <right style="thin">
        <color indexed="64"/>
      </right>
      <top style="hair">
        <color indexed="64"/>
      </top>
      <bottom style="hair">
        <color indexed="8"/>
      </bottom>
      <diagonal/>
    </border>
    <border>
      <left style="thin">
        <color indexed="64"/>
      </left>
      <right style="thin">
        <color indexed="8"/>
      </right>
      <top/>
      <bottom style="thin">
        <color indexed="64"/>
      </bottom>
      <diagonal/>
    </border>
    <border>
      <left style="thin">
        <color indexed="8"/>
      </left>
      <right style="hair">
        <color indexed="64"/>
      </right>
      <top style="hair">
        <color indexed="8"/>
      </top>
      <bottom style="thin">
        <color indexed="64"/>
      </bottom>
      <diagonal/>
    </border>
    <border>
      <left/>
      <right style="thin">
        <color indexed="8"/>
      </right>
      <top style="hair">
        <color indexed="8"/>
      </top>
      <bottom style="thin">
        <color indexed="64"/>
      </bottom>
      <diagonal/>
    </border>
    <border>
      <left/>
      <right style="thin">
        <color indexed="8"/>
      </right>
      <top/>
      <bottom style="thin">
        <color indexed="64"/>
      </bottom>
      <diagonal/>
    </border>
    <border>
      <left/>
      <right style="double">
        <color indexed="8"/>
      </right>
      <top style="hair">
        <color indexed="64"/>
      </top>
      <bottom style="thin">
        <color indexed="64"/>
      </bottom>
      <diagonal/>
    </border>
    <border>
      <left style="double">
        <color indexed="8"/>
      </left>
      <right style="thin">
        <color indexed="8"/>
      </right>
      <top/>
      <bottom style="thin">
        <color indexed="8"/>
      </bottom>
      <diagonal/>
    </border>
    <border>
      <left/>
      <right style="hair">
        <color indexed="64"/>
      </right>
      <top style="hair">
        <color indexed="8"/>
      </top>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64"/>
      </left>
      <right style="thin">
        <color auto="1"/>
      </right>
      <top style="hair">
        <color indexed="8"/>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right style="hair">
        <color indexed="64"/>
      </right>
      <top style="thin">
        <color indexed="64"/>
      </top>
      <bottom/>
      <diagonal/>
    </border>
    <border>
      <left style="thin">
        <color indexed="64"/>
      </left>
      <right style="thin">
        <color indexed="8"/>
      </right>
      <top style="thin">
        <color indexed="64"/>
      </top>
      <bottom/>
      <diagonal/>
    </border>
    <border>
      <left style="hair">
        <color indexed="64"/>
      </left>
      <right style="double">
        <color indexed="8"/>
      </right>
      <top style="thin">
        <color indexed="64"/>
      </top>
      <bottom/>
      <diagonal/>
    </border>
    <border>
      <left style="double">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hair">
        <color indexed="64"/>
      </right>
      <top style="thin">
        <color indexed="64"/>
      </top>
      <bottom/>
      <diagonal/>
    </border>
    <border>
      <left style="thin">
        <color indexed="64"/>
      </left>
      <right style="thin">
        <color indexed="64"/>
      </right>
      <top style="hair">
        <color indexed="8"/>
      </top>
      <bottom/>
      <diagonal/>
    </border>
    <border>
      <left/>
      <right style="thin">
        <color indexed="8"/>
      </right>
      <top style="hair">
        <color indexed="8"/>
      </top>
      <bottom/>
      <diagonal/>
    </border>
    <border>
      <left style="thin">
        <color indexed="64"/>
      </left>
      <right style="thin">
        <color indexed="8"/>
      </right>
      <top style="hair">
        <color indexed="8"/>
      </top>
      <bottom/>
      <diagonal/>
    </border>
    <border>
      <left style="double">
        <color indexed="64"/>
      </left>
      <right style="thin">
        <color indexed="8"/>
      </right>
      <top style="hair">
        <color indexed="8"/>
      </top>
      <bottom style="thin">
        <color indexed="64"/>
      </bottom>
      <diagonal/>
    </border>
    <border>
      <left style="thin">
        <color indexed="8"/>
      </left>
      <right style="hair">
        <color indexed="64"/>
      </right>
      <top style="hair">
        <color indexed="8"/>
      </top>
      <bottom/>
      <diagonal/>
    </border>
    <border>
      <left style="thin">
        <color indexed="8"/>
      </left>
      <right/>
      <top style="thin">
        <color indexed="8"/>
      </top>
      <bottom/>
      <diagonal/>
    </border>
    <border>
      <left/>
      <right style="thin">
        <color indexed="8"/>
      </right>
      <top style="thin">
        <color indexed="8"/>
      </top>
      <bottom style="hair">
        <color indexed="8"/>
      </bottom>
      <diagonal/>
    </border>
    <border>
      <left style="thin">
        <color indexed="8"/>
      </left>
      <right style="hair">
        <color indexed="64"/>
      </right>
      <top style="thin">
        <color indexed="8"/>
      </top>
      <bottom style="hair">
        <color indexed="8"/>
      </bottom>
      <diagonal/>
    </border>
    <border>
      <left style="hair">
        <color indexed="64"/>
      </left>
      <right style="hair">
        <color indexed="64"/>
      </right>
      <top style="thin">
        <color indexed="8"/>
      </top>
      <bottom style="hair">
        <color indexed="8"/>
      </bottom>
      <diagonal/>
    </border>
    <border>
      <left style="hair">
        <color indexed="64"/>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hair">
        <color indexed="64"/>
      </right>
      <top style="thin">
        <color indexed="8"/>
      </top>
      <bottom style="hair">
        <color indexed="8"/>
      </bottom>
      <diagonal/>
    </border>
    <border>
      <left style="hair">
        <color indexed="64"/>
      </left>
      <right style="thin">
        <color indexed="64"/>
      </right>
      <top style="thin">
        <color indexed="8"/>
      </top>
      <bottom style="hair">
        <color indexed="8"/>
      </bottom>
      <diagonal/>
    </border>
    <border>
      <left style="hair">
        <color indexed="64"/>
      </left>
      <right style="double">
        <color indexed="8"/>
      </right>
      <top style="thin">
        <color indexed="8"/>
      </top>
      <bottom style="hair">
        <color indexed="8"/>
      </bottom>
      <diagonal/>
    </border>
    <border>
      <left style="double">
        <color indexed="8"/>
      </left>
      <right style="thin">
        <color indexed="8"/>
      </right>
      <top style="thin">
        <color indexed="8"/>
      </top>
      <bottom style="hair">
        <color indexed="8"/>
      </bottom>
      <diagonal/>
    </border>
    <border>
      <left style="thin">
        <color indexed="64"/>
      </left>
      <right style="thin">
        <color indexed="8"/>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style="hair">
        <color indexed="8"/>
      </bottom>
      <diagonal/>
    </border>
    <border>
      <left style="thin">
        <color indexed="8"/>
      </left>
      <right style="hair">
        <color indexed="64"/>
      </right>
      <top style="hair">
        <color indexed="8"/>
      </top>
      <bottom style="hair">
        <color indexed="8"/>
      </bottom>
      <diagonal/>
    </border>
    <border>
      <left style="hair">
        <color indexed="64"/>
      </left>
      <right style="double">
        <color indexed="8"/>
      </right>
      <top style="hair">
        <color indexed="8"/>
      </top>
      <bottom style="hair">
        <color indexed="8"/>
      </bottom>
      <diagonal/>
    </border>
    <border>
      <left style="double">
        <color indexed="8"/>
      </left>
      <right style="thin">
        <color indexed="8"/>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64"/>
      </left>
      <right style="thin">
        <color indexed="64"/>
      </right>
      <top style="hair">
        <color indexed="64"/>
      </top>
      <bottom/>
      <diagonal/>
    </border>
    <border>
      <left style="thin">
        <color indexed="8"/>
      </left>
      <right style="thin">
        <color indexed="8"/>
      </right>
      <top style="hair">
        <color indexed="8"/>
      </top>
      <bottom/>
      <diagonal/>
    </border>
    <border>
      <left style="hair">
        <color indexed="64"/>
      </left>
      <right style="thin">
        <color indexed="64"/>
      </right>
      <top style="hair">
        <color indexed="8"/>
      </top>
      <bottom/>
      <diagonal/>
    </border>
    <border>
      <left style="hair">
        <color indexed="64"/>
      </left>
      <right style="double">
        <color indexed="8"/>
      </right>
      <top style="hair">
        <color indexed="8"/>
      </top>
      <bottom/>
      <diagonal/>
    </border>
    <border>
      <left style="double">
        <color indexed="8"/>
      </left>
      <right style="thin">
        <color indexed="8"/>
      </right>
      <top style="hair">
        <color indexed="8"/>
      </top>
      <bottom/>
      <diagonal/>
    </border>
    <border>
      <left style="thin">
        <color indexed="8"/>
      </left>
      <right/>
      <top style="hair">
        <color indexed="8"/>
      </top>
      <bottom style="hair">
        <color indexed="8"/>
      </bottom>
      <diagonal/>
    </border>
    <border>
      <left/>
      <right style="hair">
        <color indexed="64"/>
      </right>
      <top style="hair">
        <color indexed="8"/>
      </top>
      <bottom style="hair">
        <color indexed="8"/>
      </bottom>
      <diagonal/>
    </border>
    <border>
      <left/>
      <right style="thin">
        <color indexed="8"/>
      </right>
      <top/>
      <bottom style="hair">
        <color indexed="8"/>
      </bottom>
      <diagonal/>
    </border>
    <border>
      <left style="thin">
        <color indexed="8"/>
      </left>
      <right style="hair">
        <color indexed="64"/>
      </right>
      <top/>
      <bottom style="hair">
        <color indexed="8"/>
      </bottom>
      <diagonal/>
    </border>
    <border>
      <left style="hair">
        <color indexed="64"/>
      </left>
      <right style="double">
        <color indexed="8"/>
      </right>
      <top/>
      <bottom style="hair">
        <color indexed="8"/>
      </bottom>
      <diagonal/>
    </border>
    <border>
      <left style="double">
        <color indexed="8"/>
      </left>
      <right style="thin">
        <color indexed="8"/>
      </right>
      <top/>
      <bottom style="hair">
        <color indexed="8"/>
      </bottom>
      <diagonal/>
    </border>
    <border>
      <left style="thin">
        <color indexed="64"/>
      </left>
      <right style="thin">
        <color indexed="8"/>
      </right>
      <top/>
      <bottom style="hair">
        <color indexed="8"/>
      </bottom>
      <diagonal/>
    </border>
    <border>
      <left style="hair">
        <color indexed="64"/>
      </left>
      <right style="double">
        <color indexed="8"/>
      </right>
      <top style="hair">
        <color indexed="8"/>
      </top>
      <bottom style="thin">
        <color indexed="64"/>
      </bottom>
      <diagonal/>
    </border>
    <border>
      <left style="double">
        <color indexed="8"/>
      </left>
      <right style="thin">
        <color indexed="8"/>
      </right>
      <top style="hair">
        <color indexed="8"/>
      </top>
      <bottom style="thin">
        <color indexed="64"/>
      </bottom>
      <diagonal/>
    </border>
    <border>
      <left style="thin">
        <color indexed="64"/>
      </left>
      <right style="thin">
        <color indexed="8"/>
      </right>
      <top style="hair">
        <color indexed="8"/>
      </top>
      <bottom style="thin">
        <color indexed="64"/>
      </bottom>
      <diagonal/>
    </border>
    <border>
      <left/>
      <right style="double">
        <color indexed="64"/>
      </right>
      <top style="thin">
        <color indexed="64"/>
      </top>
      <bottom/>
      <diagonal/>
    </border>
    <border>
      <left/>
      <right style="thin">
        <color indexed="8"/>
      </right>
      <top/>
      <bottom style="hair">
        <color indexed="64"/>
      </bottom>
      <diagonal/>
    </border>
    <border>
      <left/>
      <right style="double">
        <color indexed="8"/>
      </right>
      <top style="hair">
        <color indexed="64"/>
      </top>
      <bottom style="hair">
        <color indexed="8"/>
      </bottom>
      <diagonal/>
    </border>
    <border>
      <left style="double">
        <color indexed="8"/>
      </left>
      <right style="thin">
        <color indexed="8"/>
      </right>
      <top/>
      <bottom style="thin">
        <color indexed="64"/>
      </bottom>
      <diagonal/>
    </border>
    <border>
      <left style="hair">
        <color indexed="64"/>
      </left>
      <right style="thin">
        <color indexed="8"/>
      </right>
      <top style="hair">
        <color indexed="8"/>
      </top>
      <bottom style="thin">
        <color indexed="64"/>
      </bottom>
      <diagonal/>
    </border>
    <border>
      <left style="thin">
        <color indexed="8"/>
      </left>
      <right/>
      <top style="thin">
        <color indexed="64"/>
      </top>
      <bottom style="hair">
        <color indexed="64"/>
      </bottom>
      <diagonal/>
    </border>
    <border>
      <left style="hair">
        <color indexed="64"/>
      </left>
      <right style="thin">
        <color indexed="8"/>
      </right>
      <top style="thin">
        <color indexed="64"/>
      </top>
      <bottom/>
      <diagonal/>
    </border>
    <border diagonalUp="1">
      <left style="hair">
        <color indexed="64"/>
      </left>
      <right style="thin">
        <color indexed="8"/>
      </right>
      <top style="hair">
        <color indexed="8"/>
      </top>
      <bottom style="thin">
        <color indexed="64"/>
      </bottom>
      <diagonal style="hair">
        <color indexed="64"/>
      </diagonal>
    </border>
    <border diagonalUp="1">
      <left style="hair">
        <color indexed="64"/>
      </left>
      <right style="double">
        <color indexed="64"/>
      </right>
      <top style="hair">
        <color indexed="8"/>
      </top>
      <bottom style="thin">
        <color indexed="64"/>
      </bottom>
      <diagonal style="hair">
        <color indexed="64"/>
      </diagonal>
    </border>
    <border>
      <left/>
      <right style="thin">
        <color indexed="8"/>
      </right>
      <top style="thin">
        <color indexed="64"/>
      </top>
      <bottom style="hair">
        <color indexed="8"/>
      </bottom>
      <diagonal/>
    </border>
    <border>
      <left style="thin">
        <color indexed="64"/>
      </left>
      <right style="thin">
        <color indexed="8"/>
      </right>
      <top style="thin">
        <color indexed="64"/>
      </top>
      <bottom style="hair">
        <color indexed="8"/>
      </bottom>
      <diagonal/>
    </border>
    <border>
      <left style="hair">
        <color indexed="64"/>
      </left>
      <right style="double">
        <color indexed="8"/>
      </right>
      <top style="thin">
        <color indexed="64"/>
      </top>
      <bottom style="hair">
        <color indexed="8"/>
      </bottom>
      <diagonal/>
    </border>
    <border>
      <left style="double">
        <color indexed="8"/>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thin">
        <color indexed="8"/>
      </left>
      <right style="hair">
        <color indexed="64"/>
      </right>
      <top style="thin">
        <color indexed="64"/>
      </top>
      <bottom style="hair">
        <color indexed="8"/>
      </bottom>
      <diagonal/>
    </border>
    <border>
      <left style="hair">
        <color indexed="64"/>
      </left>
      <right style="thin">
        <color indexed="8"/>
      </right>
      <top style="thin">
        <color indexed="64"/>
      </top>
      <bottom style="hair">
        <color indexed="8"/>
      </bottom>
      <diagonal/>
    </border>
    <border>
      <left style="hair">
        <color indexed="64"/>
      </left>
      <right style="thin">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thin">
        <color indexed="8"/>
      </right>
      <top style="hair">
        <color indexed="8"/>
      </top>
      <bottom/>
      <diagonal/>
    </border>
    <border>
      <left/>
      <right style="thin">
        <color indexed="8"/>
      </right>
      <top style="hair">
        <color indexed="64"/>
      </top>
      <bottom style="hair">
        <color indexed="64"/>
      </bottom>
      <diagonal/>
    </border>
    <border>
      <left style="thin">
        <color indexed="64"/>
      </left>
      <right style="thin">
        <color indexed="8"/>
      </right>
      <top style="hair">
        <color indexed="64"/>
      </top>
      <bottom style="hair">
        <color indexed="64"/>
      </bottom>
      <diagonal/>
    </border>
    <border>
      <left style="hair">
        <color indexed="64"/>
      </left>
      <right style="double">
        <color indexed="8"/>
      </right>
      <top style="hair">
        <color indexed="64"/>
      </top>
      <bottom style="hair">
        <color indexed="64"/>
      </bottom>
      <diagonal/>
    </border>
    <border>
      <left style="double">
        <color indexed="8"/>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hair">
        <color indexed="64"/>
      </right>
      <top style="hair">
        <color indexed="64"/>
      </top>
      <bottom style="hair">
        <color indexed="64"/>
      </bottom>
      <diagonal/>
    </border>
    <border>
      <left style="hair">
        <color indexed="64"/>
      </left>
      <right style="thin">
        <color indexed="8"/>
      </right>
      <top style="hair">
        <color indexed="64"/>
      </top>
      <bottom style="hair">
        <color indexed="64"/>
      </bottom>
      <diagonal/>
    </border>
    <border>
      <left style="hair">
        <color indexed="64"/>
      </left>
      <right style="thin">
        <color indexed="8"/>
      </right>
      <top/>
      <bottom style="hair">
        <color indexed="8"/>
      </bottom>
      <diagonal/>
    </border>
    <border>
      <left/>
      <right style="double">
        <color indexed="8"/>
      </right>
      <top/>
      <bottom/>
      <diagonal/>
    </border>
    <border>
      <left/>
      <right style="double">
        <color indexed="8"/>
      </right>
      <top style="hair">
        <color indexed="64"/>
      </top>
      <bottom/>
      <diagonal/>
    </border>
    <border>
      <left style="hair">
        <color indexed="64"/>
      </left>
      <right style="thin">
        <color indexed="64"/>
      </right>
      <top style="hair">
        <color indexed="8"/>
      </top>
      <bottom style="thin">
        <color indexed="64"/>
      </bottom>
      <diagonal/>
    </border>
    <border>
      <left style="thin">
        <color indexed="8"/>
      </left>
      <right/>
      <top style="thin">
        <color indexed="64"/>
      </top>
      <bottom style="hair">
        <color indexed="8"/>
      </bottom>
      <diagonal/>
    </border>
    <border>
      <left style="hair">
        <color indexed="64"/>
      </left>
      <right style="thin">
        <color indexed="8"/>
      </right>
      <top/>
      <bottom/>
      <diagonal/>
    </border>
    <border diagonalUp="1">
      <left style="hair">
        <color indexed="64"/>
      </left>
      <right style="thin">
        <color indexed="8"/>
      </right>
      <top style="hair">
        <color indexed="8"/>
      </top>
      <bottom style="hair">
        <color indexed="64"/>
      </bottom>
      <diagonal style="hair">
        <color indexed="64"/>
      </diagonal>
    </border>
    <border diagonalUp="1">
      <left style="hair">
        <color indexed="64"/>
      </left>
      <right/>
      <top style="hair">
        <color indexed="8"/>
      </top>
      <bottom style="hair">
        <color indexed="64"/>
      </bottom>
      <diagonal style="hair">
        <color indexed="64"/>
      </diagonal>
    </border>
    <border>
      <left style="double">
        <color indexed="8"/>
      </left>
      <right style="thin">
        <color indexed="8"/>
      </right>
      <top style="hair">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style="hair">
        <color indexed="64"/>
      </left>
      <right style="double">
        <color indexed="8"/>
      </right>
      <top style="thin">
        <color indexed="8"/>
      </top>
      <bottom/>
      <diagonal/>
    </border>
    <border>
      <left style="double">
        <color indexed="8"/>
      </left>
      <right style="thin">
        <color indexed="8"/>
      </right>
      <top style="thin">
        <color indexed="8"/>
      </top>
      <bottom/>
      <diagonal/>
    </border>
    <border>
      <left style="hair">
        <color indexed="64"/>
      </left>
      <right style="thin">
        <color indexed="8"/>
      </right>
      <top style="thin">
        <color indexed="8"/>
      </top>
      <bottom/>
      <diagonal/>
    </border>
    <border>
      <left style="hair">
        <color indexed="64"/>
      </left>
      <right style="double">
        <color indexed="8"/>
      </right>
      <top/>
      <bottom style="thin">
        <color indexed="64"/>
      </bottom>
      <diagonal/>
    </border>
    <border>
      <left style="hair">
        <color indexed="64"/>
      </left>
      <right style="thin">
        <color indexed="8"/>
      </right>
      <top/>
      <bottom style="thin">
        <color indexed="64"/>
      </bottom>
      <diagonal/>
    </border>
    <border>
      <left/>
      <right style="double">
        <color indexed="64"/>
      </right>
      <top style="hair">
        <color indexed="64"/>
      </top>
      <bottom style="hair">
        <color indexed="8"/>
      </bottom>
      <diagonal/>
    </border>
    <border>
      <left/>
      <right/>
      <top style="hair">
        <color indexed="64"/>
      </top>
      <bottom style="hair">
        <color indexed="8"/>
      </bottom>
      <diagonal/>
    </border>
    <border diagonalUp="1">
      <left style="hair">
        <color indexed="64"/>
      </left>
      <right style="double">
        <color indexed="8"/>
      </right>
      <top style="hair">
        <color indexed="8"/>
      </top>
      <bottom style="thin">
        <color indexed="64"/>
      </bottom>
      <diagonal style="hair">
        <color indexed="64"/>
      </diagonal>
    </border>
    <border>
      <left style="thin">
        <color indexed="8"/>
      </left>
      <right/>
      <top style="hair">
        <color indexed="8"/>
      </top>
      <bottom style="thin">
        <color indexed="8"/>
      </bottom>
      <diagonal/>
    </border>
    <border>
      <left/>
      <right style="hair">
        <color indexed="64"/>
      </right>
      <top style="hair">
        <color indexed="64"/>
      </top>
      <bottom/>
      <diagonal/>
    </border>
    <border>
      <left style="hair">
        <color indexed="64"/>
      </left>
      <right style="double">
        <color indexed="64"/>
      </right>
      <top style="thin">
        <color indexed="64"/>
      </top>
      <bottom style="hair">
        <color indexed="64"/>
      </bottom>
      <diagonal/>
    </border>
    <border>
      <left style="double">
        <color indexed="64"/>
      </left>
      <right/>
      <top/>
      <bottom style="hair">
        <color indexed="8"/>
      </bottom>
      <diagonal/>
    </border>
    <border>
      <left/>
      <right style="double">
        <color indexed="64"/>
      </right>
      <top/>
      <bottom style="hair">
        <color indexed="8"/>
      </bottom>
      <diagonal/>
    </border>
    <border>
      <left style="hair">
        <color indexed="8"/>
      </left>
      <right style="hair">
        <color indexed="8"/>
      </right>
      <top/>
      <bottom/>
      <diagonal/>
    </border>
    <border>
      <left style="double">
        <color indexed="64"/>
      </left>
      <right style="hair">
        <color indexed="8"/>
      </right>
      <top/>
      <bottom/>
      <diagonal/>
    </border>
    <border>
      <left/>
      <right style="double">
        <color indexed="64"/>
      </right>
      <top/>
      <bottom style="thin">
        <color indexed="8"/>
      </bottom>
      <diagonal/>
    </border>
    <border>
      <left style="double">
        <color indexed="64"/>
      </left>
      <right style="hair">
        <color indexed="64"/>
      </right>
      <top style="thin">
        <color indexed="8"/>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style="double">
        <color indexed="64"/>
      </right>
      <top style="thin">
        <color indexed="8"/>
      </top>
      <bottom style="hair">
        <color indexed="64"/>
      </bottom>
      <diagonal/>
    </border>
    <border>
      <left style="double">
        <color indexed="64"/>
      </left>
      <right/>
      <top style="thin">
        <color indexed="8"/>
      </top>
      <bottom/>
      <diagonal/>
    </border>
    <border>
      <left style="thin">
        <color indexed="64"/>
      </left>
      <right/>
      <top style="hair">
        <color indexed="8"/>
      </top>
      <bottom style="hair">
        <color indexed="64"/>
      </bottom>
      <diagonal/>
    </border>
    <border>
      <left style="thin">
        <color indexed="64"/>
      </left>
      <right style="hair">
        <color indexed="64"/>
      </right>
      <top style="hair">
        <color indexed="8"/>
      </top>
      <bottom style="hair">
        <color indexed="64"/>
      </bottom>
      <diagonal/>
    </border>
    <border>
      <left style="hair">
        <color indexed="8"/>
      </left>
      <right style="double">
        <color indexed="64"/>
      </right>
      <top/>
      <bottom style="hair">
        <color indexed="64"/>
      </bottom>
      <diagonal/>
    </border>
    <border>
      <left style="hair">
        <color indexed="8"/>
      </left>
      <right style="hair">
        <color indexed="8"/>
      </right>
      <top style="hair">
        <color indexed="64"/>
      </top>
      <bottom/>
      <diagonal/>
    </border>
    <border>
      <left style="hair">
        <color indexed="8"/>
      </left>
      <right style="double">
        <color indexed="64"/>
      </right>
      <top style="hair">
        <color indexed="64"/>
      </top>
      <bottom/>
      <diagonal/>
    </border>
    <border>
      <left style="thin">
        <color indexed="64"/>
      </left>
      <right/>
      <top style="thin">
        <color indexed="8"/>
      </top>
      <bottom style="hair">
        <color indexed="8"/>
      </bottom>
      <diagonal/>
    </border>
    <border>
      <left style="thin">
        <color indexed="64"/>
      </left>
      <right style="hair">
        <color indexed="64"/>
      </right>
      <top style="thin">
        <color indexed="8"/>
      </top>
      <bottom style="hair">
        <color indexed="64"/>
      </bottom>
      <diagonal/>
    </border>
    <border>
      <left style="double">
        <color indexed="64"/>
      </left>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double">
        <color indexed="64"/>
      </right>
      <top style="thin">
        <color indexed="8"/>
      </top>
      <bottom style="hair">
        <color indexed="8"/>
      </bottom>
      <diagonal/>
    </border>
    <border>
      <left/>
      <right style="double">
        <color indexed="64"/>
      </right>
      <top style="thin">
        <color indexed="8"/>
      </top>
      <bottom style="hair">
        <color indexed="8"/>
      </bottom>
      <diagonal/>
    </border>
    <border>
      <left/>
      <right style="thin">
        <color indexed="64"/>
      </right>
      <top style="thin">
        <color indexed="8"/>
      </top>
      <bottom style="hair">
        <color indexed="8"/>
      </bottom>
      <diagonal/>
    </border>
    <border>
      <left style="thin">
        <color indexed="64"/>
      </left>
      <right/>
      <top style="hair">
        <color indexed="8"/>
      </top>
      <bottom style="hair">
        <color indexed="8"/>
      </bottom>
      <diagonal/>
    </border>
    <border>
      <left style="double">
        <color indexed="64"/>
      </left>
      <right/>
      <top style="hair">
        <color indexed="8"/>
      </top>
      <bottom style="hair">
        <color indexed="8"/>
      </bottom>
      <diagonal/>
    </border>
    <border>
      <left style="hair">
        <color indexed="8"/>
      </left>
      <right style="double">
        <color indexed="64"/>
      </right>
      <top style="hair">
        <color indexed="8"/>
      </top>
      <bottom style="hair">
        <color indexed="8"/>
      </bottom>
      <diagonal/>
    </border>
    <border>
      <left/>
      <right style="double">
        <color indexed="64"/>
      </right>
      <top style="hair">
        <color indexed="8"/>
      </top>
      <bottom style="hair">
        <color indexed="8"/>
      </bottom>
      <diagonal/>
    </border>
    <border>
      <left style="thin">
        <color indexed="64"/>
      </left>
      <right/>
      <top style="hair">
        <color indexed="8"/>
      </top>
      <bottom style="thin">
        <color indexed="8"/>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double">
        <color indexed="64"/>
      </right>
      <top style="hair">
        <color indexed="64"/>
      </top>
      <bottom style="thin">
        <color indexed="8"/>
      </bottom>
      <diagonal/>
    </border>
    <border>
      <left style="double">
        <color indexed="64"/>
      </left>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double">
        <color indexed="64"/>
      </right>
      <top style="hair">
        <color indexed="8"/>
      </top>
      <bottom style="thin">
        <color indexed="8"/>
      </bottom>
      <diagonal/>
    </border>
    <border>
      <left/>
      <right style="double">
        <color indexed="64"/>
      </right>
      <top style="hair">
        <color indexed="8"/>
      </top>
      <bottom style="thin">
        <color indexed="8"/>
      </bottom>
      <diagonal/>
    </border>
    <border>
      <left style="hair">
        <color indexed="64"/>
      </left>
      <right style="hair">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top style="hair">
        <color indexed="8"/>
      </top>
      <bottom style="thin">
        <color indexed="64"/>
      </bottom>
      <diagonal/>
    </border>
    <border>
      <left style="double">
        <color indexed="64"/>
      </left>
      <right/>
      <top style="hair">
        <color indexed="8"/>
      </top>
      <bottom style="thin">
        <color indexed="64"/>
      </bottom>
      <diagonal/>
    </border>
    <border>
      <left style="hair">
        <color indexed="8"/>
      </left>
      <right style="double">
        <color indexed="64"/>
      </right>
      <top style="hair">
        <color indexed="8"/>
      </top>
      <bottom style="thin">
        <color indexed="64"/>
      </bottom>
      <diagonal/>
    </border>
    <border>
      <left/>
      <right style="double">
        <color indexed="64"/>
      </right>
      <top style="hair">
        <color indexed="8"/>
      </top>
      <bottom style="thin">
        <color indexed="64"/>
      </bottom>
      <diagonal/>
    </border>
    <border>
      <left style="double">
        <color indexed="64"/>
      </left>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double">
        <color indexed="64"/>
      </right>
      <top style="thin">
        <color indexed="64"/>
      </top>
      <bottom style="hair">
        <color indexed="8"/>
      </bottom>
      <diagonal/>
    </border>
    <border>
      <left/>
      <right style="double">
        <color indexed="64"/>
      </right>
      <top style="thin">
        <color indexed="64"/>
      </top>
      <bottom style="hair">
        <color indexed="8"/>
      </bottom>
      <diagonal/>
    </border>
    <border>
      <left/>
      <right style="thin">
        <color indexed="64"/>
      </right>
      <top style="thin">
        <color indexed="64"/>
      </top>
      <bottom style="hair">
        <color indexed="8"/>
      </bottom>
      <diagonal/>
    </border>
    <border>
      <left/>
      <right style="double">
        <color indexed="8"/>
      </right>
      <top/>
      <bottom style="hair">
        <color indexed="8"/>
      </bottom>
      <diagonal/>
    </border>
    <border>
      <left style="double">
        <color indexed="8"/>
      </left>
      <right/>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double">
        <color indexed="8"/>
      </right>
      <top style="hair">
        <color indexed="8"/>
      </top>
      <bottom/>
      <diagonal/>
    </border>
    <border>
      <left style="thin">
        <color indexed="64"/>
      </left>
      <right/>
      <top style="hair">
        <color indexed="8"/>
      </top>
      <bottom/>
      <diagonal/>
    </border>
    <border>
      <left style="thin">
        <color indexed="64"/>
      </left>
      <right style="thin">
        <color indexed="8"/>
      </right>
      <top/>
      <bottom/>
      <diagonal/>
    </border>
    <border>
      <left/>
      <right style="hair">
        <color indexed="8"/>
      </right>
      <top/>
      <bottom style="thin">
        <color indexed="64"/>
      </bottom>
      <diagonal/>
    </border>
    <border>
      <left style="hair">
        <color indexed="8"/>
      </left>
      <right style="double">
        <color indexed="8"/>
      </right>
      <top/>
      <bottom style="thin">
        <color indexed="64"/>
      </bottom>
      <diagonal/>
    </border>
    <border>
      <left style="thin">
        <color indexed="64"/>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64"/>
      </left>
      <right/>
      <top/>
      <bottom style="hair">
        <color indexed="8"/>
      </bottom>
      <diagonal/>
    </border>
    <border>
      <left style="thin">
        <color indexed="8"/>
      </left>
      <right style="thin">
        <color indexed="8"/>
      </right>
      <top style="hair">
        <color indexed="8"/>
      </top>
      <bottom style="thin">
        <color indexed="8"/>
      </bottom>
      <diagonal/>
    </border>
    <border>
      <left/>
      <right style="hair">
        <color indexed="64"/>
      </right>
      <top style="hair">
        <color indexed="8"/>
      </top>
      <bottom style="thin">
        <color indexed="8"/>
      </bottom>
      <diagonal/>
    </border>
    <border>
      <left/>
      <right/>
      <top style="hair">
        <color indexed="8"/>
      </top>
      <bottom style="thin">
        <color indexed="8"/>
      </bottom>
      <diagonal/>
    </border>
    <border>
      <left style="hair">
        <color indexed="64"/>
      </left>
      <right/>
      <top style="hair">
        <color indexed="8"/>
      </top>
      <bottom style="thin">
        <color indexed="8"/>
      </bottom>
      <diagonal/>
    </border>
    <border>
      <left style="hair">
        <color indexed="64"/>
      </left>
      <right style="double">
        <color indexed="8"/>
      </right>
      <top style="hair">
        <color indexed="8"/>
      </top>
      <bottom style="thin">
        <color indexed="8"/>
      </bottom>
      <diagonal/>
    </border>
    <border>
      <left style="thin">
        <color indexed="64"/>
      </left>
      <right style="thin">
        <color indexed="8"/>
      </right>
      <top style="hair">
        <color indexed="8"/>
      </top>
      <bottom style="thin">
        <color indexed="8"/>
      </bottom>
      <diagonal/>
    </border>
    <border>
      <left/>
      <right/>
      <top style="thin">
        <color indexed="8"/>
      </top>
      <bottom style="hair">
        <color indexed="8"/>
      </bottom>
      <diagonal/>
    </border>
    <border>
      <left style="double">
        <color indexed="8"/>
      </left>
      <right/>
      <top style="hair">
        <color indexed="8"/>
      </top>
      <bottom/>
      <diagonal/>
    </border>
    <border>
      <left style="hair">
        <color indexed="8"/>
      </left>
      <right style="double">
        <color indexed="8"/>
      </right>
      <top/>
      <bottom/>
      <diagonal/>
    </border>
    <border>
      <left style="double">
        <color indexed="8"/>
      </left>
      <right/>
      <top/>
      <bottom/>
      <diagonal/>
    </border>
    <border>
      <left style="hair">
        <color indexed="8"/>
      </left>
      <right/>
      <top style="hair">
        <color indexed="8"/>
      </top>
      <bottom/>
      <diagonal/>
    </border>
    <border>
      <left style="thin">
        <color indexed="8"/>
      </left>
      <right/>
      <top/>
      <bottom style="thin">
        <color indexed="8"/>
      </bottom>
      <diagonal/>
    </border>
    <border>
      <left style="hair">
        <color indexed="8"/>
      </left>
      <right style="double">
        <color indexed="8"/>
      </right>
      <top/>
      <bottom style="thin">
        <color indexed="8"/>
      </bottom>
      <diagonal/>
    </border>
    <border>
      <left style="double">
        <color indexed="8"/>
      </left>
      <right/>
      <top/>
      <bottom style="thin">
        <color indexed="64"/>
      </bottom>
      <diagonal/>
    </border>
    <border>
      <left style="hair">
        <color indexed="8"/>
      </left>
      <right/>
      <top/>
      <bottom style="thin">
        <color indexed="64"/>
      </bottom>
      <diagonal/>
    </border>
    <border>
      <left style="thin">
        <color indexed="8"/>
      </left>
      <right style="hair">
        <color indexed="8"/>
      </right>
      <top style="thin">
        <color indexed="8"/>
      </top>
      <bottom/>
      <diagonal/>
    </border>
    <border>
      <left style="hair">
        <color indexed="8"/>
      </left>
      <right style="hair">
        <color indexed="64"/>
      </right>
      <top style="thin">
        <color indexed="8"/>
      </top>
      <bottom/>
      <diagonal/>
    </border>
    <border>
      <left style="hair">
        <color indexed="64"/>
      </left>
      <right style="double">
        <color indexed="8"/>
      </right>
      <top style="thin">
        <color indexed="8"/>
      </top>
      <bottom/>
      <diagonal/>
    </border>
    <border>
      <left style="double">
        <color indexed="8"/>
      </left>
      <right/>
      <top style="thin">
        <color indexed="64"/>
      </top>
      <bottom/>
      <diagonal/>
    </border>
    <border>
      <left style="hair">
        <color indexed="8"/>
      </left>
      <right style="hair">
        <color indexed="64"/>
      </right>
      <top style="thin">
        <color indexed="64"/>
      </top>
      <bottom/>
      <diagonal/>
    </border>
    <border>
      <left style="thin">
        <color indexed="64"/>
      </left>
      <right style="thin">
        <color indexed="8"/>
      </right>
      <top style="hair">
        <color indexed="8"/>
      </top>
      <bottom style="hair">
        <color indexed="64"/>
      </bottom>
      <diagonal/>
    </border>
    <border>
      <left style="thin">
        <color indexed="8"/>
      </left>
      <right style="hair">
        <color indexed="8"/>
      </right>
      <top style="hair">
        <color indexed="8"/>
      </top>
      <bottom style="hair">
        <color indexed="64"/>
      </bottom>
      <diagonal/>
    </border>
    <border diagonalUp="1">
      <left style="hair">
        <color indexed="64"/>
      </left>
      <right style="double">
        <color indexed="8"/>
      </right>
      <top style="hair">
        <color indexed="8"/>
      </top>
      <bottom style="hair">
        <color indexed="64"/>
      </bottom>
      <diagonal style="hair">
        <color indexed="64"/>
      </diagonal>
    </border>
    <border>
      <left style="double">
        <color indexed="8"/>
      </left>
      <right/>
      <top style="hair">
        <color indexed="8"/>
      </top>
      <bottom style="hair">
        <color indexed="64"/>
      </bottom>
      <diagonal/>
    </border>
    <border diagonalUp="1">
      <left style="hair">
        <color indexed="8"/>
      </left>
      <right style="thin">
        <color indexed="64"/>
      </right>
      <top style="hair">
        <color indexed="64"/>
      </top>
      <bottom style="hair">
        <color indexed="64"/>
      </bottom>
      <diagonal style="hair">
        <color indexed="8"/>
      </diagonal>
    </border>
    <border>
      <left style="thin">
        <color indexed="8"/>
      </left>
      <right style="hair">
        <color indexed="8"/>
      </right>
      <top/>
      <bottom/>
      <diagonal/>
    </border>
    <border>
      <left style="hair">
        <color indexed="8"/>
      </left>
      <right style="hair">
        <color indexed="64"/>
      </right>
      <top/>
      <bottom/>
      <diagonal/>
    </border>
    <border>
      <left style="hair">
        <color indexed="64"/>
      </left>
      <right style="double">
        <color indexed="8"/>
      </right>
      <top/>
      <bottom/>
      <diagonal/>
    </border>
    <border>
      <left style="thin">
        <color indexed="8"/>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double">
        <color indexed="8"/>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style="hair">
        <color indexed="8"/>
      </right>
      <top/>
      <bottom style="hair">
        <color indexed="8"/>
      </bottom>
      <diagonal/>
    </border>
    <border>
      <left style="hair">
        <color indexed="8"/>
      </left>
      <right style="hair">
        <color indexed="64"/>
      </right>
      <top/>
      <bottom style="hair">
        <color indexed="8"/>
      </bottom>
      <diagonal/>
    </border>
    <border>
      <left style="hair">
        <color indexed="8"/>
      </left>
      <right style="hair">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double">
        <color indexed="8"/>
      </left>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thin">
        <color indexed="8"/>
      </left>
      <right style="hair">
        <color indexed="8"/>
      </right>
      <top style="hair">
        <color indexed="8"/>
      </top>
      <bottom style="thin">
        <color indexed="64"/>
      </bottom>
      <diagonal/>
    </border>
    <border>
      <left style="hair">
        <color indexed="8"/>
      </left>
      <right style="hair">
        <color indexed="64"/>
      </right>
      <top style="hair">
        <color indexed="8"/>
      </top>
      <bottom style="thin">
        <color indexed="64"/>
      </bottom>
      <diagonal/>
    </border>
    <border>
      <left/>
      <right/>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64"/>
      </right>
      <top/>
      <bottom style="hair">
        <color indexed="8"/>
      </bottom>
      <diagonal/>
    </border>
    <border>
      <left style="hair">
        <color indexed="64"/>
      </left>
      <right style="double">
        <color indexed="8"/>
      </right>
      <top/>
      <bottom style="hair">
        <color indexed="8"/>
      </bottom>
      <diagonal/>
    </border>
    <border>
      <left style="double">
        <color indexed="8"/>
      </left>
      <right/>
      <top/>
      <bottom style="hair">
        <color indexed="64"/>
      </bottom>
      <diagonal/>
    </border>
    <border>
      <left style="hair">
        <color indexed="8"/>
      </left>
      <right style="hair">
        <color indexed="8"/>
      </right>
      <top/>
      <bottom style="hair">
        <color indexed="64"/>
      </bottom>
      <diagonal/>
    </border>
    <border>
      <left/>
      <right style="thin">
        <color indexed="64"/>
      </right>
      <top/>
      <bottom style="hair">
        <color indexed="64"/>
      </bottom>
      <diagonal/>
    </border>
    <border>
      <left style="thin">
        <color indexed="8"/>
      </left>
      <right style="hair">
        <color indexed="8"/>
      </right>
      <top style="hair">
        <color indexed="8"/>
      </top>
      <bottom style="thin">
        <color indexed="8"/>
      </bottom>
      <diagonal/>
    </border>
    <border>
      <left style="hair">
        <color indexed="8"/>
      </left>
      <right style="hair">
        <color indexed="64"/>
      </right>
      <top style="hair">
        <color indexed="8"/>
      </top>
      <bottom style="thin">
        <color indexed="8"/>
      </bottom>
      <diagonal/>
    </border>
    <border>
      <left style="double">
        <color indexed="8"/>
      </left>
      <right/>
      <top style="hair">
        <color indexed="64"/>
      </top>
      <bottom style="thin">
        <color indexed="8"/>
      </bottom>
      <diagonal/>
    </border>
    <border>
      <left style="hair">
        <color indexed="8"/>
      </left>
      <right style="hair">
        <color indexed="64"/>
      </right>
      <top style="hair">
        <color indexed="64"/>
      </top>
      <bottom style="thin">
        <color indexed="8"/>
      </bottom>
      <diagonal/>
    </border>
    <border>
      <left style="hair">
        <color indexed="64"/>
      </left>
      <right/>
      <top style="hair">
        <color indexed="64"/>
      </top>
      <bottom style="thin">
        <color indexed="8"/>
      </bottom>
      <diagonal/>
    </border>
    <border>
      <left style="hair">
        <color indexed="8"/>
      </left>
      <right style="hair">
        <color indexed="8"/>
      </right>
      <top style="hair">
        <color indexed="64"/>
      </top>
      <bottom style="thin">
        <color indexed="8"/>
      </bottom>
      <diagonal/>
    </border>
    <border>
      <left/>
      <right style="thin">
        <color indexed="64"/>
      </right>
      <top style="hair">
        <color indexed="64"/>
      </top>
      <bottom style="thin">
        <color indexed="8"/>
      </bottom>
      <diagonal/>
    </border>
    <border>
      <left/>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64"/>
      </right>
      <top style="thin">
        <color indexed="8"/>
      </top>
      <bottom style="hair">
        <color indexed="8"/>
      </bottom>
      <diagonal/>
    </border>
    <border>
      <left style="hair">
        <color indexed="64"/>
      </left>
      <right style="double">
        <color indexed="8"/>
      </right>
      <top style="thin">
        <color indexed="8"/>
      </top>
      <bottom style="hair">
        <color indexed="8"/>
      </bottom>
      <diagonal/>
    </border>
    <border>
      <left style="double">
        <color indexed="8"/>
      </left>
      <right/>
      <top style="thin">
        <color indexed="8"/>
      </top>
      <bottom style="hair">
        <color indexed="64"/>
      </bottom>
      <diagonal/>
    </border>
    <border>
      <left style="hair">
        <color indexed="8"/>
      </left>
      <right style="hair">
        <color indexed="64"/>
      </right>
      <top style="thin">
        <color indexed="8"/>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top style="thin">
        <color indexed="8"/>
      </top>
      <bottom style="hair">
        <color indexed="64"/>
      </bottom>
      <diagonal/>
    </border>
    <border>
      <left style="hair">
        <color indexed="8"/>
      </left>
      <right style="hair">
        <color indexed="8"/>
      </right>
      <top style="thin">
        <color indexed="8"/>
      </top>
      <bottom style="hair">
        <color indexed="64"/>
      </bottom>
      <diagonal/>
    </border>
    <border>
      <left/>
      <right style="thin">
        <color indexed="64"/>
      </right>
      <top style="thin">
        <color indexed="8"/>
      </top>
      <bottom style="hair">
        <color indexed="64"/>
      </bottom>
      <diagonal/>
    </border>
    <border>
      <left style="thin">
        <color indexed="8"/>
      </left>
      <right style="hair">
        <color indexed="8"/>
      </right>
      <top style="thin">
        <color indexed="64"/>
      </top>
      <bottom style="hair">
        <color indexed="8"/>
      </bottom>
      <diagonal/>
    </border>
    <border>
      <left style="hair">
        <color indexed="8"/>
      </left>
      <right style="hair">
        <color indexed="64"/>
      </right>
      <top style="thin">
        <color indexed="64"/>
      </top>
      <bottom style="hair">
        <color indexed="8"/>
      </bottom>
      <diagonal/>
    </border>
    <border>
      <left style="double">
        <color indexed="8"/>
      </left>
      <right/>
      <top style="thin">
        <color indexed="64"/>
      </top>
      <bottom style="hair">
        <color indexed="64"/>
      </bottom>
      <diagonal/>
    </border>
    <border>
      <left style="hair">
        <color indexed="8"/>
      </left>
      <right style="hair">
        <color indexed="64"/>
      </right>
      <top style="thin">
        <color indexed="64"/>
      </top>
      <bottom style="hair">
        <color indexed="64"/>
      </bottom>
      <diagonal/>
    </border>
    <border>
      <left style="hair">
        <color indexed="8"/>
      </left>
      <right style="hair">
        <color indexed="8"/>
      </right>
      <top style="thin">
        <color indexed="64"/>
      </top>
      <bottom style="hair">
        <color indexed="64"/>
      </bottom>
      <diagonal/>
    </border>
    <border>
      <left/>
      <right/>
      <top style="hair">
        <color indexed="8"/>
      </top>
      <bottom/>
      <diagonal/>
    </border>
    <border>
      <left style="thin">
        <color indexed="8"/>
      </left>
      <right style="hair">
        <color indexed="8"/>
      </right>
      <top style="hair">
        <color indexed="8"/>
      </top>
      <bottom/>
      <diagonal/>
    </border>
    <border>
      <left style="hair">
        <color indexed="8"/>
      </left>
      <right style="hair">
        <color indexed="64"/>
      </right>
      <top style="hair">
        <color indexed="8"/>
      </top>
      <bottom/>
      <diagonal/>
    </border>
    <border>
      <left style="double">
        <color indexed="8"/>
      </left>
      <right/>
      <top style="hair">
        <color indexed="64"/>
      </top>
      <bottom/>
      <diagonal/>
    </border>
    <border>
      <left style="hair">
        <color indexed="8"/>
      </left>
      <right style="hair">
        <color indexed="64"/>
      </right>
      <top style="hair">
        <color indexed="64"/>
      </top>
      <bottom/>
      <diagonal/>
    </border>
    <border>
      <left/>
      <right/>
      <top style="hair">
        <color indexed="64"/>
      </top>
      <bottom style="thin">
        <color indexed="8"/>
      </bottom>
      <diagonal/>
    </border>
    <border>
      <left style="thin">
        <color indexed="8"/>
      </left>
      <right style="hair">
        <color indexed="8"/>
      </right>
      <top style="hair">
        <color indexed="64"/>
      </top>
      <bottom style="thin">
        <color indexed="8"/>
      </bottom>
      <diagonal/>
    </border>
    <border>
      <left style="hair">
        <color indexed="64"/>
      </left>
      <right style="double">
        <color indexed="8"/>
      </right>
      <top style="hair">
        <color indexed="64"/>
      </top>
      <bottom style="thin">
        <color indexed="8"/>
      </bottom>
      <diagonal/>
    </border>
    <border>
      <left/>
      <right/>
      <top/>
      <bottom style="hair">
        <color indexed="64"/>
      </bottom>
      <diagonal/>
    </border>
    <border>
      <left style="thin">
        <color indexed="8"/>
      </left>
      <right/>
      <top style="thin">
        <color indexed="8"/>
      </top>
      <bottom style="hair">
        <color indexed="8"/>
      </bottom>
      <diagonal/>
    </border>
    <border>
      <left style="double">
        <color indexed="64"/>
      </left>
      <right/>
      <top/>
      <bottom style="hair">
        <color indexed="64"/>
      </bottom>
      <diagonal/>
    </border>
    <border>
      <left style="thin">
        <color indexed="64"/>
      </left>
      <right style="hair">
        <color indexed="64"/>
      </right>
      <top style="hair">
        <color indexed="8"/>
      </top>
      <bottom/>
      <diagonal/>
    </border>
    <border>
      <left style="hair">
        <color indexed="64"/>
      </left>
      <right style="double">
        <color indexed="64"/>
      </right>
      <top style="hair">
        <color indexed="8"/>
      </top>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diagonalUp="1">
      <left style="hair">
        <color indexed="64"/>
      </left>
      <right style="double">
        <color indexed="64"/>
      </right>
      <top style="hair">
        <color indexed="8"/>
      </top>
      <bottom style="hair">
        <color indexed="64"/>
      </bottom>
      <diagonal style="hair">
        <color indexed="64"/>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8"/>
      </bottom>
      <diagonal/>
    </border>
    <border>
      <left style="thin">
        <color indexed="64"/>
      </left>
      <right style="hair">
        <color indexed="64"/>
      </right>
      <top style="hair">
        <color indexed="8"/>
      </top>
      <bottom style="thin">
        <color indexed="8"/>
      </bottom>
      <diagonal/>
    </border>
    <border>
      <left style="double">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thin">
        <color indexed="64"/>
      </left>
      <right style="hair">
        <color indexed="64"/>
      </right>
      <top style="thin">
        <color indexed="8"/>
      </top>
      <bottom style="hair">
        <color indexed="8"/>
      </bottom>
      <diagonal/>
    </border>
    <border>
      <left style="hair">
        <color indexed="64"/>
      </left>
      <right style="hair">
        <color indexed="64"/>
      </right>
      <top style="thin">
        <color indexed="8"/>
      </top>
      <bottom style="hair">
        <color indexed="8"/>
      </bottom>
      <diagonal/>
    </border>
    <border>
      <left/>
      <right style="double">
        <color indexed="64"/>
      </right>
      <top style="thin">
        <color indexed="8"/>
      </top>
      <bottom style="hair">
        <color indexed="8"/>
      </bottom>
      <diagonal/>
    </border>
    <border>
      <left style="double">
        <color indexed="64"/>
      </left>
      <right style="hair">
        <color indexed="64"/>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64"/>
      </left>
      <right style="hair">
        <color indexed="64"/>
      </right>
      <top style="thin">
        <color indexed="64"/>
      </top>
      <bottom style="hair">
        <color indexed="8"/>
      </bottom>
      <diagonal/>
    </border>
    <border>
      <left style="double">
        <color indexed="64"/>
      </left>
      <right style="double">
        <color indexed="64"/>
      </right>
      <top style="thin">
        <color indexed="64"/>
      </top>
      <bottom style="hair">
        <color indexed="64"/>
      </bottom>
      <diagonal/>
    </border>
    <border>
      <left/>
      <right style="thin">
        <color indexed="65"/>
      </right>
      <top style="thin">
        <color indexed="64"/>
      </top>
      <bottom style="hair">
        <color indexed="64"/>
      </bottom>
      <diagonal/>
    </border>
    <border>
      <left style="thin">
        <color indexed="65"/>
      </left>
      <right style="thin">
        <color indexed="64"/>
      </right>
      <top style="thin">
        <color indexed="64"/>
      </top>
      <bottom style="hair">
        <color indexed="64"/>
      </bottom>
      <diagonal/>
    </border>
    <border>
      <left style="hair">
        <color indexed="64"/>
      </left>
      <right/>
      <top style="thin">
        <color indexed="8"/>
      </top>
      <bottom/>
      <diagonal/>
    </border>
    <border>
      <left style="hair">
        <color indexed="64"/>
      </left>
      <right style="thin">
        <color indexed="64"/>
      </right>
      <top style="thin">
        <color indexed="8"/>
      </top>
      <bottom/>
      <diagonal/>
    </border>
    <border>
      <left style="double">
        <color indexed="64"/>
      </left>
      <right style="hair">
        <color indexed="64"/>
      </right>
      <top style="thin">
        <color indexed="8"/>
      </top>
      <bottom/>
      <diagonal/>
    </border>
    <border>
      <left style="thin">
        <color indexed="8"/>
      </left>
      <right/>
      <top/>
      <bottom style="hair">
        <color indexed="64"/>
      </bottom>
      <diagonal/>
    </border>
    <border>
      <left style="thin">
        <color indexed="8"/>
      </left>
      <right/>
      <top style="hair">
        <color indexed="64"/>
      </top>
      <bottom style="thin">
        <color indexed="64"/>
      </bottom>
      <diagonal/>
    </border>
    <border>
      <left style="thin">
        <color indexed="65"/>
      </left>
      <right/>
      <top style="thin">
        <color indexed="64"/>
      </top>
      <bottom style="hair">
        <color indexed="64"/>
      </bottom>
      <diagonal/>
    </border>
    <border>
      <left style="thin">
        <color indexed="65"/>
      </left>
      <right style="double">
        <color indexed="64"/>
      </right>
      <top style="thin">
        <color indexed="64"/>
      </top>
      <bottom style="hair">
        <color indexed="64"/>
      </bottom>
      <diagonal/>
    </border>
    <border>
      <left style="hair">
        <color indexed="64"/>
      </left>
      <right style="double">
        <color indexed="64"/>
      </right>
      <top style="thin">
        <color indexed="8"/>
      </top>
      <bottom/>
      <diagonal/>
    </border>
    <border>
      <left/>
      <right style="thin">
        <color indexed="64"/>
      </right>
      <top style="thin">
        <color indexed="8"/>
      </top>
      <bottom/>
      <diagonal/>
    </border>
    <border>
      <left style="hair">
        <color indexed="64"/>
      </left>
      <right style="double">
        <color indexed="64"/>
      </right>
      <top style="thin">
        <color indexed="64"/>
      </top>
      <bottom style="hair">
        <color indexed="8"/>
      </bottom>
      <diagonal/>
    </border>
    <border>
      <left style="thin">
        <color indexed="8"/>
      </left>
      <right/>
      <top style="hair">
        <color indexed="64"/>
      </top>
      <bottom style="hair">
        <color indexed="64"/>
      </bottom>
      <diagonal/>
    </border>
    <border>
      <left style="hair">
        <color indexed="64"/>
      </left>
      <right style="double">
        <color indexed="64"/>
      </right>
      <top style="hair">
        <color indexed="8"/>
      </top>
      <bottom style="hair">
        <color indexed="8"/>
      </bottom>
      <diagonal/>
    </border>
    <border>
      <left style="thin">
        <color indexed="8"/>
      </left>
      <right/>
      <top style="hair">
        <color indexed="64"/>
      </top>
      <bottom style="thin">
        <color indexed="8"/>
      </bottom>
      <diagonal/>
    </border>
    <border>
      <left style="hair">
        <color indexed="64"/>
      </left>
      <right style="double">
        <color indexed="64"/>
      </right>
      <top style="hair">
        <color indexed="8"/>
      </top>
      <bottom style="thin">
        <color indexed="8"/>
      </bottom>
      <diagonal/>
    </border>
    <border>
      <left style="double">
        <color indexed="64"/>
      </left>
      <right/>
      <top style="hair">
        <color indexed="64"/>
      </top>
      <bottom style="thin">
        <color indexed="8"/>
      </bottom>
      <diagonal/>
    </border>
    <border>
      <left style="thin">
        <color indexed="8"/>
      </left>
      <right/>
      <top style="thin">
        <color indexed="8"/>
      </top>
      <bottom style="hair">
        <color indexed="64"/>
      </bottom>
      <diagonal/>
    </border>
    <border>
      <left style="thin">
        <color indexed="64"/>
      </left>
      <right style="hair">
        <color indexed="64"/>
      </right>
      <top style="thin">
        <color indexed="8"/>
      </top>
      <bottom style="hair">
        <color indexed="64"/>
      </bottom>
      <diagonal/>
    </border>
    <border>
      <left/>
      <right/>
      <top style="thin">
        <color indexed="8"/>
      </top>
      <bottom style="hair">
        <color indexed="64"/>
      </bottom>
      <diagonal/>
    </border>
    <border>
      <left style="hair">
        <color indexed="64"/>
      </left>
      <right style="double">
        <color indexed="64"/>
      </right>
      <top style="thin">
        <color indexed="8"/>
      </top>
      <bottom style="hair">
        <color indexed="64"/>
      </bottom>
      <diagonal/>
    </border>
    <border>
      <left style="hair">
        <color indexed="64"/>
      </left>
      <right/>
      <top style="thin">
        <color indexed="8"/>
      </top>
      <bottom style="hair">
        <color indexed="8"/>
      </bottom>
      <diagonal/>
    </border>
    <border>
      <left style="hair">
        <color indexed="64"/>
      </left>
      <right style="double">
        <color indexed="64"/>
      </right>
      <top style="thin">
        <color indexed="8"/>
      </top>
      <bottom style="hair">
        <color indexed="8"/>
      </bottom>
      <diagonal/>
    </border>
    <border>
      <left style="double">
        <color indexed="64"/>
      </left>
      <right/>
      <top style="thin">
        <color indexed="8"/>
      </top>
      <bottom style="hair">
        <color indexed="64"/>
      </bottom>
      <diagonal/>
    </border>
    <border>
      <left style="hair">
        <color indexed="64"/>
      </left>
      <right style="double">
        <color indexed="64"/>
      </right>
      <top style="hair">
        <color indexed="8"/>
      </top>
      <bottom style="thin">
        <color indexed="64"/>
      </bottom>
      <diagonal/>
    </border>
  </borders>
  <cellStyleXfs count="34">
    <xf numFmtId="0" fontId="0" fillId="0" borderId="0">
      <alignment vertical="center"/>
    </xf>
    <xf numFmtId="38" fontId="1" fillId="0" borderId="0" applyFont="0" applyFill="0" applyBorder="0" applyAlignment="0" applyProtection="0">
      <alignment vertical="center"/>
    </xf>
    <xf numFmtId="0" fontId="2" fillId="0" borderId="0"/>
    <xf numFmtId="38" fontId="5" fillId="0" borderId="0" applyFill="0" applyBorder="0" applyAlignment="0" applyProtection="0"/>
    <xf numFmtId="38" fontId="2" fillId="0" borderId="0" applyFont="0" applyFill="0" applyBorder="0" applyAlignment="0" applyProtection="0"/>
    <xf numFmtId="0" fontId="12" fillId="0" borderId="0"/>
    <xf numFmtId="0" fontId="25" fillId="0" borderId="0"/>
    <xf numFmtId="0" fontId="25" fillId="0" borderId="0"/>
    <xf numFmtId="177" fontId="25" fillId="0" borderId="0" applyFont="0" applyFill="0" applyBorder="0" applyAlignment="0" applyProtection="0"/>
    <xf numFmtId="38" fontId="5" fillId="0" borderId="0" applyFill="0" applyBorder="0" applyAlignment="0" applyProtection="0"/>
    <xf numFmtId="0" fontId="25" fillId="0" borderId="0"/>
    <xf numFmtId="0" fontId="25" fillId="0" borderId="0"/>
    <xf numFmtId="38" fontId="2" fillId="0" borderId="0" applyFont="0" applyFill="0" applyBorder="0" applyAlignment="0" applyProtection="0"/>
    <xf numFmtId="0" fontId="25" fillId="0" borderId="0"/>
    <xf numFmtId="38" fontId="25" fillId="0" borderId="0" applyFont="0" applyFill="0" applyBorder="0" applyAlignment="0" applyProtection="0">
      <alignment vertical="center"/>
    </xf>
    <xf numFmtId="38" fontId="5" fillId="0" borderId="0" applyFill="0" applyBorder="0" applyAlignment="0" applyProtection="0"/>
    <xf numFmtId="38" fontId="47" fillId="0" borderId="0" applyFont="0" applyFill="0" applyBorder="0" applyAlignment="0" applyProtection="0">
      <alignment vertical="center"/>
    </xf>
    <xf numFmtId="0" fontId="47" fillId="0" borderId="0">
      <alignment vertical="center"/>
    </xf>
    <xf numFmtId="0" fontId="25" fillId="0" borderId="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0" fontId="25" fillId="0" borderId="0"/>
    <xf numFmtId="0" fontId="13" fillId="0" borderId="0"/>
    <xf numFmtId="0" fontId="25" fillId="0" borderId="0"/>
    <xf numFmtId="0" fontId="13" fillId="0" borderId="0"/>
    <xf numFmtId="38" fontId="2" fillId="0" borderId="0" applyFont="0" applyFill="0" applyBorder="0" applyAlignment="0" applyProtection="0"/>
    <xf numFmtId="0" fontId="25" fillId="0" borderId="0"/>
    <xf numFmtId="0" fontId="25" fillId="0" borderId="0"/>
    <xf numFmtId="177" fontId="25" fillId="0" borderId="0" applyFont="0" applyFill="0" applyBorder="0" applyAlignment="0" applyProtection="0"/>
    <xf numFmtId="9" fontId="25" fillId="0" borderId="0" applyFont="0" applyFill="0" applyBorder="0" applyAlignment="0" applyProtection="0">
      <alignment vertical="center"/>
    </xf>
    <xf numFmtId="0" fontId="25" fillId="0" borderId="0"/>
    <xf numFmtId="38" fontId="2" fillId="0" borderId="0" applyFont="0" applyFill="0" applyBorder="0" applyAlignment="0" applyProtection="0"/>
    <xf numFmtId="177" fontId="25" fillId="0" borderId="0" applyFont="0" applyFill="0" applyBorder="0" applyAlignment="0" applyProtection="0"/>
  </cellStyleXfs>
  <cellXfs count="4471">
    <xf numFmtId="0" fontId="0" fillId="0" borderId="0" xfId="0">
      <alignment vertical="center"/>
    </xf>
    <xf numFmtId="0" fontId="3" fillId="0" borderId="0" xfId="2" applyFont="1"/>
    <xf numFmtId="38" fontId="6" fillId="0" borderId="0" xfId="3" applyFont="1" applyAlignment="1">
      <alignment horizontal="center"/>
    </xf>
    <xf numFmtId="38" fontId="7" fillId="0" borderId="0" xfId="3" applyFont="1"/>
    <xf numFmtId="38" fontId="8" fillId="0" borderId="0" xfId="3" applyFont="1"/>
    <xf numFmtId="178" fontId="9" fillId="0" borderId="0" xfId="3" applyNumberFormat="1" applyFont="1" applyFill="1" applyBorder="1" applyAlignment="1">
      <alignment horizontal="center"/>
    </xf>
    <xf numFmtId="0" fontId="10" fillId="0" borderId="0" xfId="4" applyNumberFormat="1" applyFont="1" applyAlignment="1">
      <alignment horizontal="right"/>
    </xf>
    <xf numFmtId="0" fontId="12" fillId="0" borderId="0" xfId="5"/>
    <xf numFmtId="0" fontId="13" fillId="0" borderId="0" xfId="5" applyFont="1" applyFill="1" applyAlignment="1">
      <alignment horizontal="left"/>
    </xf>
    <xf numFmtId="0" fontId="14" fillId="0" borderId="0" xfId="3" applyNumberFormat="1" applyFont="1" applyBorder="1" applyAlignment="1"/>
    <xf numFmtId="38" fontId="7" fillId="0" borderId="0" xfId="3" applyFont="1" applyBorder="1"/>
    <xf numFmtId="0" fontId="14" fillId="0" borderId="1" xfId="3" applyNumberFormat="1" applyFont="1" applyBorder="1" applyAlignment="1">
      <alignment horizontal="left"/>
    </xf>
    <xf numFmtId="0" fontId="13" fillId="0" borderId="0" xfId="4" applyNumberFormat="1" applyFont="1" applyAlignment="1">
      <alignment horizontal="right"/>
    </xf>
    <xf numFmtId="0" fontId="15" fillId="0" borderId="2" xfId="5" applyNumberFormat="1" applyFont="1" applyBorder="1" applyAlignment="1">
      <alignment horizontal="center"/>
    </xf>
    <xf numFmtId="0" fontId="15" fillId="0" borderId="2" xfId="3" applyNumberFormat="1" applyFont="1" applyBorder="1" applyAlignment="1">
      <alignment horizontal="center"/>
    </xf>
    <xf numFmtId="0" fontId="15" fillId="0" borderId="3" xfId="3" applyNumberFormat="1" applyFont="1" applyBorder="1" applyAlignment="1">
      <alignment horizontal="center"/>
    </xf>
    <xf numFmtId="0" fontId="6" fillId="0" borderId="4" xfId="3" applyNumberFormat="1" applyFont="1" applyBorder="1" applyAlignment="1">
      <alignment horizontal="centerContinuous"/>
    </xf>
    <xf numFmtId="179" fontId="16" fillId="0" borderId="4" xfId="3" applyNumberFormat="1" applyFont="1" applyBorder="1" applyAlignment="1">
      <alignment horizontal="centerContinuous" wrapText="1"/>
    </xf>
    <xf numFmtId="179" fontId="16" fillId="0" borderId="5" xfId="3" applyNumberFormat="1" applyFont="1" applyBorder="1" applyAlignment="1">
      <alignment wrapText="1"/>
    </xf>
    <xf numFmtId="0" fontId="17" fillId="0" borderId="6" xfId="5" applyFont="1" applyBorder="1"/>
    <xf numFmtId="0" fontId="15" fillId="0" borderId="7" xfId="5" applyNumberFormat="1" applyFont="1" applyBorder="1" applyAlignment="1">
      <alignment vertical="center"/>
    </xf>
    <xf numFmtId="0" fontId="15" fillId="0" borderId="7" xfId="3" applyNumberFormat="1" applyFont="1" applyBorder="1" applyAlignment="1">
      <alignment vertical="center"/>
    </xf>
    <xf numFmtId="0" fontId="15" fillId="0" borderId="8" xfId="3" applyNumberFormat="1" applyFont="1" applyBorder="1" applyAlignment="1">
      <alignment vertical="center"/>
    </xf>
    <xf numFmtId="179" fontId="16" fillId="0" borderId="9" xfId="3" applyNumberFormat="1" applyFont="1" applyBorder="1" applyAlignment="1">
      <alignment horizontal="center" vertical="center" wrapText="1"/>
    </xf>
    <xf numFmtId="179" fontId="16" fillId="0" borderId="10" xfId="3" applyNumberFormat="1" applyFont="1" applyBorder="1" applyAlignment="1">
      <alignment horizontal="center" vertical="center" wrapText="1"/>
    </xf>
    <xf numFmtId="179" fontId="15" fillId="0" borderId="7" xfId="3" applyNumberFormat="1" applyFont="1" applyBorder="1" applyAlignment="1">
      <alignment horizontal="center" wrapText="1"/>
    </xf>
    <xf numFmtId="179" fontId="16" fillId="0" borderId="1" xfId="3" applyNumberFormat="1" applyFont="1" applyBorder="1" applyAlignment="1">
      <alignment horizontal="center" vertical="center" wrapText="1"/>
    </xf>
    <xf numFmtId="179" fontId="16" fillId="0" borderId="11" xfId="3" applyNumberFormat="1" applyFont="1" applyBorder="1" applyAlignment="1">
      <alignment horizontal="center" vertical="center" wrapText="1"/>
    </xf>
    <xf numFmtId="0" fontId="18" fillId="0" borderId="7" xfId="5" applyFont="1" applyBorder="1" applyAlignment="1">
      <alignment horizontal="center" wrapText="1"/>
    </xf>
    <xf numFmtId="0" fontId="18" fillId="0" borderId="12" xfId="5" applyFont="1" applyBorder="1" applyAlignment="1">
      <alignment horizontal="center" vertical="center"/>
    </xf>
    <xf numFmtId="177" fontId="15" fillId="0" borderId="7" xfId="3" applyNumberFormat="1" applyFont="1" applyBorder="1" applyAlignment="1">
      <alignment horizontal="center"/>
    </xf>
    <xf numFmtId="177" fontId="18" fillId="0" borderId="1" xfId="3" applyNumberFormat="1" applyFont="1" applyFill="1" applyBorder="1" applyAlignment="1">
      <alignment horizontal="center"/>
    </xf>
    <xf numFmtId="180" fontId="18" fillId="0" borderId="13" xfId="3" applyNumberFormat="1" applyFont="1" applyFill="1" applyBorder="1" applyAlignment="1">
      <alignment horizontal="center"/>
    </xf>
    <xf numFmtId="177" fontId="18" fillId="0" borderId="1" xfId="3" applyNumberFormat="1" applyFont="1" applyFill="1" applyBorder="1" applyAlignment="1">
      <alignment horizontal="right"/>
    </xf>
    <xf numFmtId="177" fontId="18" fillId="0" borderId="10" xfId="3" applyNumberFormat="1" applyFont="1" applyFill="1" applyBorder="1" applyAlignment="1">
      <alignment horizontal="right"/>
    </xf>
    <xf numFmtId="177" fontId="18" fillId="0" borderId="7" xfId="3" applyNumberFormat="1" applyFont="1" applyFill="1" applyBorder="1" applyAlignment="1">
      <alignment horizontal="right"/>
    </xf>
    <xf numFmtId="177" fontId="18" fillId="0" borderId="14" xfId="3" applyNumberFormat="1" applyFont="1" applyFill="1" applyBorder="1" applyAlignment="1">
      <alignment horizontal="right"/>
    </xf>
    <xf numFmtId="177" fontId="18" fillId="0" borderId="11" xfId="3" applyNumberFormat="1" applyFont="1" applyFill="1" applyBorder="1" applyAlignment="1">
      <alignment horizontal="right"/>
    </xf>
    <xf numFmtId="177" fontId="18" fillId="0" borderId="15" xfId="5" applyNumberFormat="1" applyFont="1" applyBorder="1" applyAlignment="1">
      <alignment horizontal="right"/>
    </xf>
    <xf numFmtId="0" fontId="15" fillId="0" borderId="16" xfId="5" applyFont="1" applyFill="1" applyBorder="1" applyAlignment="1">
      <alignment vertical="center"/>
    </xf>
    <xf numFmtId="177" fontId="15" fillId="0" borderId="17" xfId="5" applyNumberFormat="1" applyFont="1" applyFill="1" applyBorder="1" applyAlignment="1">
      <alignment horizontal="left" vertical="center"/>
    </xf>
    <xf numFmtId="177" fontId="18" fillId="0" borderId="18" xfId="3" applyNumberFormat="1" applyFont="1" applyFill="1" applyBorder="1" applyAlignment="1">
      <alignment horizontal="center"/>
    </xf>
    <xf numFmtId="180" fontId="18" fillId="0" borderId="19" xfId="3" applyNumberFormat="1" applyFont="1" applyFill="1" applyBorder="1" applyAlignment="1">
      <alignment horizontal="center"/>
    </xf>
    <xf numFmtId="177" fontId="18" fillId="0" borderId="18" xfId="3" applyNumberFormat="1" applyFont="1" applyFill="1" applyBorder="1" applyAlignment="1">
      <alignment horizontal="right"/>
    </xf>
    <xf numFmtId="177" fontId="18" fillId="0" borderId="20" xfId="3" applyNumberFormat="1" applyFont="1" applyFill="1" applyBorder="1" applyAlignment="1">
      <alignment horizontal="right"/>
    </xf>
    <xf numFmtId="177" fontId="18" fillId="0" borderId="17" xfId="3" applyNumberFormat="1" applyFont="1" applyFill="1" applyBorder="1" applyAlignment="1">
      <alignment horizontal="right"/>
    </xf>
    <xf numFmtId="177" fontId="18" fillId="0" borderId="21" xfId="3" applyNumberFormat="1" applyFont="1" applyFill="1" applyBorder="1" applyAlignment="1">
      <alignment horizontal="right"/>
    </xf>
    <xf numFmtId="177" fontId="18" fillId="0" borderId="22" xfId="5" applyNumberFormat="1" applyFont="1" applyBorder="1" applyAlignment="1">
      <alignment horizontal="right"/>
    </xf>
    <xf numFmtId="0" fontId="15" fillId="0" borderId="23" xfId="5" applyFont="1" applyFill="1" applyBorder="1" applyAlignment="1">
      <alignment vertical="center"/>
    </xf>
    <xf numFmtId="177" fontId="18" fillId="0" borderId="24" xfId="3" applyNumberFormat="1" applyFont="1" applyFill="1" applyBorder="1" applyAlignment="1">
      <alignment horizontal="right"/>
    </xf>
    <xf numFmtId="177" fontId="18" fillId="0" borderId="17" xfId="5" applyNumberFormat="1" applyFont="1" applyBorder="1" applyAlignment="1">
      <alignment horizontal="right"/>
    </xf>
    <xf numFmtId="0" fontId="15" fillId="0" borderId="25" xfId="5" applyFont="1" applyFill="1" applyBorder="1" applyAlignment="1">
      <alignment vertical="center"/>
    </xf>
    <xf numFmtId="177" fontId="18" fillId="0" borderId="26" xfId="3" applyNumberFormat="1" applyFont="1" applyFill="1" applyBorder="1" applyAlignment="1">
      <alignment horizontal="right"/>
    </xf>
    <xf numFmtId="0" fontId="18" fillId="0" borderId="25" xfId="5" applyFont="1" applyFill="1" applyBorder="1" applyAlignment="1">
      <alignment vertical="center"/>
    </xf>
    <xf numFmtId="177" fontId="18" fillId="0" borderId="17" xfId="5" applyNumberFormat="1" applyFont="1" applyFill="1" applyBorder="1" applyAlignment="1">
      <alignment horizontal="left" vertical="center"/>
    </xf>
    <xf numFmtId="0" fontId="15" fillId="0" borderId="27" xfId="5" applyFont="1" applyFill="1" applyBorder="1" applyAlignment="1">
      <alignment vertical="center"/>
    </xf>
    <xf numFmtId="177" fontId="15" fillId="0" borderId="7" xfId="5" applyNumberFormat="1" applyFont="1" applyFill="1" applyBorder="1" applyAlignment="1">
      <alignment horizontal="left" vertical="center"/>
    </xf>
    <xf numFmtId="180" fontId="18" fillId="0" borderId="8" xfId="3" applyNumberFormat="1" applyFont="1" applyFill="1" applyBorder="1" applyAlignment="1">
      <alignment horizontal="center"/>
    </xf>
    <xf numFmtId="177" fontId="18" fillId="0" borderId="28" xfId="3" applyNumberFormat="1" applyFont="1" applyFill="1" applyBorder="1" applyAlignment="1">
      <alignment horizontal="right"/>
    </xf>
    <xf numFmtId="177" fontId="18" fillId="0" borderId="29" xfId="5" applyNumberFormat="1" applyFont="1" applyBorder="1" applyAlignment="1">
      <alignment horizontal="right"/>
    </xf>
    <xf numFmtId="38" fontId="18" fillId="0" borderId="0" xfId="4" applyFont="1"/>
    <xf numFmtId="38" fontId="17" fillId="0" borderId="0" xfId="3" applyFont="1" applyBorder="1" applyAlignment="1">
      <alignment horizontal="center"/>
    </xf>
    <xf numFmtId="0" fontId="17" fillId="0" borderId="0" xfId="5" applyFont="1"/>
    <xf numFmtId="38" fontId="18" fillId="0" borderId="0" xfId="4" applyFont="1" applyFill="1"/>
    <xf numFmtId="38" fontId="3" fillId="0" borderId="0" xfId="3" applyFont="1" applyAlignment="1"/>
    <xf numFmtId="38" fontId="21" fillId="0" borderId="0" xfId="3" applyFont="1" applyAlignment="1"/>
    <xf numFmtId="38" fontId="22" fillId="0" borderId="0" xfId="3" applyFont="1" applyAlignment="1"/>
    <xf numFmtId="38" fontId="22" fillId="0" borderId="0" xfId="3" applyFont="1"/>
    <xf numFmtId="0" fontId="10" fillId="0" borderId="0" xfId="3" applyNumberFormat="1" applyFont="1" applyAlignment="1">
      <alignment horizontal="right"/>
    </xf>
    <xf numFmtId="38" fontId="13" fillId="0" borderId="0" xfId="3" applyFont="1" applyBorder="1" applyAlignment="1"/>
    <xf numFmtId="38" fontId="22" fillId="0" borderId="0" xfId="3" applyFont="1" applyBorder="1" applyAlignment="1"/>
    <xf numFmtId="38" fontId="22" fillId="0" borderId="0" xfId="3" applyFont="1" applyBorder="1"/>
    <xf numFmtId="38" fontId="21" fillId="0" borderId="1" xfId="3" applyFont="1" applyBorder="1" applyAlignment="1">
      <alignment horizontal="centerContinuous"/>
    </xf>
    <xf numFmtId="38" fontId="22" fillId="0" borderId="0" xfId="3" applyFont="1" applyAlignment="1">
      <alignment horizontal="centerContinuous"/>
    </xf>
    <xf numFmtId="38" fontId="22" fillId="0" borderId="0" xfId="3" applyFont="1" applyBorder="1" applyAlignment="1">
      <alignment horizontal="centerContinuous"/>
    </xf>
    <xf numFmtId="38" fontId="18" fillId="0" borderId="0" xfId="3" applyFont="1" applyBorder="1"/>
    <xf numFmtId="38" fontId="13" fillId="0" borderId="0" xfId="3" applyFont="1" applyBorder="1" applyAlignment="1">
      <alignment horizontal="right"/>
    </xf>
    <xf numFmtId="0" fontId="24" fillId="0" borderId="30" xfId="5" applyNumberFormat="1" applyFont="1" applyFill="1" applyBorder="1" applyAlignment="1">
      <alignment vertical="top" wrapText="1"/>
    </xf>
    <xf numFmtId="0" fontId="24" fillId="0" borderId="5" xfId="5" applyNumberFormat="1" applyFont="1" applyFill="1" applyBorder="1" applyAlignment="1">
      <alignment vertical="top" wrapText="1"/>
    </xf>
    <xf numFmtId="0" fontId="24" fillId="0" borderId="6" xfId="5" applyNumberFormat="1" applyFont="1" applyFill="1" applyBorder="1" applyAlignment="1">
      <alignment vertical="top" wrapText="1"/>
    </xf>
    <xf numFmtId="38" fontId="18" fillId="0" borderId="30" xfId="3" applyFont="1" applyBorder="1"/>
    <xf numFmtId="38" fontId="18" fillId="0" borderId="33" xfId="3" applyFont="1" applyBorder="1"/>
    <xf numFmtId="38" fontId="18" fillId="0" borderId="6" xfId="3" applyFont="1" applyBorder="1"/>
    <xf numFmtId="38" fontId="18" fillId="0" borderId="36" xfId="3" applyFont="1" applyBorder="1" applyAlignment="1">
      <alignment horizontal="center"/>
    </xf>
    <xf numFmtId="38" fontId="18" fillId="0" borderId="34" xfId="3" applyFont="1" applyBorder="1" applyAlignment="1">
      <alignment horizontal="center"/>
    </xf>
    <xf numFmtId="38" fontId="18" fillId="0" borderId="32" xfId="3" applyFont="1" applyBorder="1" applyAlignment="1">
      <alignment horizontal="center"/>
    </xf>
    <xf numFmtId="38" fontId="18" fillId="0" borderId="0" xfId="3" applyFont="1"/>
    <xf numFmtId="38" fontId="18" fillId="0" borderId="38" xfId="3" applyFont="1" applyBorder="1" applyAlignment="1">
      <alignment horizontal="center" vertical="center"/>
    </xf>
    <xf numFmtId="38" fontId="18" fillId="0" borderId="40" xfId="3" applyFont="1" applyBorder="1" applyAlignment="1">
      <alignment horizontal="center" vertical="center"/>
    </xf>
    <xf numFmtId="38" fontId="18" fillId="0" borderId="39" xfId="3" applyFont="1" applyBorder="1" applyAlignment="1">
      <alignment horizontal="center" vertical="center"/>
    </xf>
    <xf numFmtId="38" fontId="18" fillId="0" borderId="28" xfId="3" applyFont="1" applyBorder="1" applyAlignment="1">
      <alignment horizontal="center" vertical="top" textRotation="255" wrapText="1"/>
    </xf>
    <xf numFmtId="38" fontId="18" fillId="0" borderId="11" xfId="3" applyFont="1" applyBorder="1" applyAlignment="1">
      <alignment horizontal="center" vertical="top" textRotation="255" wrapText="1"/>
    </xf>
    <xf numFmtId="38" fontId="18" fillId="0" borderId="11" xfId="3" applyFont="1" applyBorder="1" applyAlignment="1">
      <alignment horizontal="center" vertical="top" textRotation="255"/>
    </xf>
    <xf numFmtId="38" fontId="18" fillId="0" borderId="10" xfId="3" applyFont="1" applyBorder="1" applyAlignment="1">
      <alignment horizontal="center" vertical="top" textRotation="255" wrapText="1"/>
    </xf>
    <xf numFmtId="38" fontId="18" fillId="0" borderId="49" xfId="3" applyFont="1" applyBorder="1" applyAlignment="1">
      <alignment horizontal="center" vertical="top" textRotation="255" wrapText="1"/>
    </xf>
    <xf numFmtId="38" fontId="18" fillId="0" borderId="0" xfId="3" applyFont="1" applyAlignment="1">
      <alignment horizontal="center" vertical="center" wrapText="1"/>
    </xf>
    <xf numFmtId="38" fontId="15" fillId="0" borderId="54" xfId="3" applyFont="1" applyFill="1" applyBorder="1" applyAlignment="1">
      <alignment horizontal="right"/>
    </xf>
    <xf numFmtId="38" fontId="15" fillId="0" borderId="55" xfId="3" applyFont="1" applyFill="1" applyBorder="1" applyAlignment="1">
      <alignment horizontal="right"/>
    </xf>
    <xf numFmtId="38" fontId="15" fillId="0" borderId="56" xfId="3" applyFont="1" applyFill="1" applyBorder="1" applyAlignment="1">
      <alignment horizontal="right"/>
    </xf>
    <xf numFmtId="38" fontId="15" fillId="0" borderId="57" xfId="3" applyFont="1" applyFill="1" applyBorder="1" applyAlignment="1">
      <alignment horizontal="right"/>
    </xf>
    <xf numFmtId="180" fontId="15" fillId="0" borderId="58" xfId="3" applyNumberFormat="1" applyFont="1" applyFill="1" applyBorder="1" applyAlignment="1">
      <alignment horizontal="right"/>
    </xf>
    <xf numFmtId="3" fontId="15" fillId="0" borderId="59" xfId="3" applyNumberFormat="1" applyFont="1" applyFill="1" applyBorder="1" applyAlignment="1">
      <alignment horizontal="right"/>
    </xf>
    <xf numFmtId="38" fontId="15" fillId="0" borderId="60" xfId="3" applyFont="1" applyFill="1" applyBorder="1" applyAlignment="1">
      <alignment horizontal="right"/>
    </xf>
    <xf numFmtId="177" fontId="15" fillId="0" borderId="55" xfId="3" applyNumberFormat="1" applyFont="1" applyFill="1" applyBorder="1" applyAlignment="1">
      <alignment horizontal="right"/>
    </xf>
    <xf numFmtId="38" fontId="15" fillId="0" borderId="61" xfId="3" applyFont="1" applyFill="1" applyBorder="1" applyAlignment="1">
      <alignment horizontal="right"/>
    </xf>
    <xf numFmtId="38" fontId="15" fillId="0" borderId="62" xfId="3" applyFont="1" applyFill="1" applyBorder="1" applyAlignment="1">
      <alignment horizontal="right"/>
    </xf>
    <xf numFmtId="0" fontId="18" fillId="0" borderId="16" xfId="6" applyNumberFormat="1" applyFont="1" applyBorder="1" applyAlignment="1">
      <alignment horizontal="center"/>
    </xf>
    <xf numFmtId="38" fontId="18" fillId="0" borderId="26" xfId="3" applyFont="1" applyBorder="1" applyAlignment="1">
      <alignment horizontal="right"/>
    </xf>
    <xf numFmtId="38" fontId="18" fillId="0" borderId="20" xfId="3" applyFont="1" applyBorder="1" applyAlignment="1">
      <alignment horizontal="right"/>
    </xf>
    <xf numFmtId="38" fontId="18" fillId="0" borderId="21" xfId="3" applyFont="1" applyBorder="1" applyAlignment="1">
      <alignment horizontal="right"/>
    </xf>
    <xf numFmtId="38" fontId="18" fillId="0" borderId="24" xfId="3" applyFont="1" applyBorder="1" applyAlignment="1">
      <alignment horizontal="right"/>
    </xf>
    <xf numFmtId="180" fontId="18" fillId="0" borderId="65" xfId="3" applyNumberFormat="1" applyFont="1" applyBorder="1" applyAlignment="1">
      <alignment horizontal="right"/>
    </xf>
    <xf numFmtId="38" fontId="18" fillId="0" borderId="65" xfId="3" applyFont="1" applyBorder="1" applyAlignment="1">
      <alignment horizontal="right"/>
    </xf>
    <xf numFmtId="177" fontId="18" fillId="0" borderId="20" xfId="3" applyNumberFormat="1" applyFont="1" applyBorder="1" applyAlignment="1">
      <alignment horizontal="right"/>
    </xf>
    <xf numFmtId="38" fontId="18" fillId="0" borderId="66" xfId="3" applyFont="1" applyBorder="1" applyAlignment="1">
      <alignment horizontal="right"/>
    </xf>
    <xf numFmtId="38" fontId="18" fillId="0" borderId="67" xfId="3" applyFont="1" applyBorder="1" applyAlignment="1">
      <alignment horizontal="right"/>
    </xf>
    <xf numFmtId="38" fontId="18" fillId="0" borderId="68" xfId="3" applyFont="1" applyBorder="1" applyAlignment="1">
      <alignment horizontal="right"/>
    </xf>
    <xf numFmtId="38" fontId="18" fillId="0" borderId="69" xfId="3" applyFont="1" applyBorder="1" applyAlignment="1">
      <alignment horizontal="right"/>
    </xf>
    <xf numFmtId="38" fontId="18" fillId="0" borderId="70" xfId="3" applyFont="1" applyBorder="1" applyAlignment="1">
      <alignment horizontal="right"/>
    </xf>
    <xf numFmtId="38" fontId="18" fillId="0" borderId="71" xfId="3" applyFont="1" applyBorder="1" applyAlignment="1">
      <alignment horizontal="right"/>
    </xf>
    <xf numFmtId="180" fontId="18" fillId="0" borderId="72" xfId="3" applyNumberFormat="1" applyFont="1" applyBorder="1" applyAlignment="1">
      <alignment horizontal="right"/>
    </xf>
    <xf numFmtId="38" fontId="18" fillId="0" borderId="72" xfId="3" applyFont="1" applyBorder="1" applyAlignment="1">
      <alignment horizontal="right"/>
    </xf>
    <xf numFmtId="177" fontId="18" fillId="0" borderId="71" xfId="3" applyNumberFormat="1" applyFont="1" applyBorder="1" applyAlignment="1">
      <alignment horizontal="right"/>
    </xf>
    <xf numFmtId="177" fontId="18" fillId="0" borderId="69" xfId="3" applyNumberFormat="1" applyFont="1" applyBorder="1" applyAlignment="1">
      <alignment horizontal="right"/>
    </xf>
    <xf numFmtId="38" fontId="18" fillId="0" borderId="73" xfId="3" applyFont="1" applyBorder="1" applyAlignment="1">
      <alignment horizontal="right"/>
    </xf>
    <xf numFmtId="38" fontId="18" fillId="0" borderId="74" xfId="3" applyFont="1" applyBorder="1" applyAlignment="1">
      <alignment horizontal="right"/>
    </xf>
    <xf numFmtId="0" fontId="18" fillId="0" borderId="30" xfId="3" applyNumberFormat="1" applyFont="1" applyBorder="1" applyAlignment="1"/>
    <xf numFmtId="0" fontId="18" fillId="0" borderId="5" xfId="3" applyNumberFormat="1" applyFont="1" applyBorder="1" applyAlignment="1"/>
    <xf numFmtId="181" fontId="26" fillId="0" borderId="32" xfId="3" applyNumberFormat="1" applyFont="1" applyBorder="1" applyAlignment="1">
      <alignment horizontal="center"/>
    </xf>
    <xf numFmtId="177" fontId="15" fillId="0" borderId="42" xfId="3" applyNumberFormat="1" applyFont="1" applyFill="1" applyBorder="1" applyAlignment="1">
      <alignment horizontal="right"/>
    </xf>
    <xf numFmtId="177" fontId="15" fillId="0" borderId="75" xfId="3" applyNumberFormat="1" applyFont="1" applyFill="1" applyBorder="1" applyAlignment="1">
      <alignment horizontal="right"/>
    </xf>
    <xf numFmtId="3" fontId="15" fillId="0" borderId="38" xfId="3" applyNumberFormat="1" applyFont="1" applyFill="1" applyBorder="1" applyAlignment="1">
      <alignment horizontal="right"/>
    </xf>
    <xf numFmtId="3" fontId="15" fillId="0" borderId="40" xfId="3" applyNumberFormat="1" applyFont="1" applyFill="1" applyBorder="1" applyAlignment="1">
      <alignment horizontal="right"/>
    </xf>
    <xf numFmtId="180" fontId="15" fillId="0" borderId="39" xfId="3" applyNumberFormat="1" applyFont="1" applyFill="1" applyBorder="1" applyAlignment="1">
      <alignment horizontal="right"/>
    </xf>
    <xf numFmtId="3" fontId="15" fillId="0" borderId="42" xfId="3" applyNumberFormat="1" applyFont="1" applyFill="1" applyBorder="1" applyAlignment="1">
      <alignment horizontal="right"/>
    </xf>
    <xf numFmtId="3" fontId="15" fillId="0" borderId="75" xfId="3" applyNumberFormat="1" applyFont="1" applyFill="1" applyBorder="1" applyAlignment="1">
      <alignment horizontal="right"/>
    </xf>
    <xf numFmtId="3" fontId="15" fillId="0" borderId="39" xfId="3" applyNumberFormat="1" applyFont="1" applyFill="1" applyBorder="1" applyAlignment="1">
      <alignment horizontal="right"/>
    </xf>
    <xf numFmtId="3" fontId="15" fillId="0" borderId="76" xfId="3" applyNumberFormat="1" applyFont="1" applyFill="1" applyBorder="1" applyAlignment="1">
      <alignment horizontal="right"/>
    </xf>
    <xf numFmtId="3" fontId="15" fillId="0" borderId="77" xfId="3" applyNumberFormat="1" applyFont="1" applyFill="1" applyBorder="1" applyAlignment="1">
      <alignment horizontal="right"/>
    </xf>
    <xf numFmtId="38" fontId="9" fillId="0" borderId="16" xfId="3" applyFont="1" applyBorder="1" applyAlignment="1"/>
    <xf numFmtId="38" fontId="9" fillId="0" borderId="0" xfId="3" applyFont="1" applyBorder="1" applyAlignment="1"/>
    <xf numFmtId="38" fontId="18" fillId="0" borderId="65" xfId="3" applyFont="1" applyBorder="1" applyAlignment="1">
      <alignment horizontal="left"/>
    </xf>
    <xf numFmtId="177" fontId="18" fillId="0" borderId="26" xfId="3" applyNumberFormat="1" applyFont="1" applyBorder="1" applyAlignment="1">
      <alignment horizontal="right"/>
    </xf>
    <xf numFmtId="3" fontId="18" fillId="0" borderId="21" xfId="3" applyNumberFormat="1" applyFont="1" applyBorder="1" applyAlignment="1">
      <alignment horizontal="right"/>
    </xf>
    <xf numFmtId="3" fontId="18" fillId="0" borderId="24" xfId="3" applyNumberFormat="1" applyFont="1" applyBorder="1" applyAlignment="1">
      <alignment horizontal="right"/>
    </xf>
    <xf numFmtId="3" fontId="18" fillId="0" borderId="26" xfId="3" applyNumberFormat="1" applyFont="1" applyBorder="1" applyAlignment="1">
      <alignment horizontal="right"/>
    </xf>
    <xf numFmtId="3" fontId="18" fillId="0" borderId="20" xfId="3" applyNumberFormat="1" applyFont="1" applyBorder="1" applyAlignment="1">
      <alignment horizontal="right"/>
    </xf>
    <xf numFmtId="3" fontId="18" fillId="0" borderId="65" xfId="3" applyNumberFormat="1" applyFont="1" applyBorder="1" applyAlignment="1">
      <alignment horizontal="right"/>
    </xf>
    <xf numFmtId="3" fontId="18" fillId="0" borderId="66" xfId="3" applyNumberFormat="1" applyFont="1" applyBorder="1" applyAlignment="1">
      <alignment horizontal="right"/>
    </xf>
    <xf numFmtId="3" fontId="18" fillId="0" borderId="67" xfId="3" applyNumberFormat="1" applyFont="1" applyBorder="1" applyAlignment="1">
      <alignment horizontal="right"/>
    </xf>
    <xf numFmtId="38" fontId="9" fillId="0" borderId="12" xfId="3" applyFont="1" applyBorder="1" applyAlignment="1"/>
    <xf numFmtId="38" fontId="9" fillId="0" borderId="1" xfId="3" applyFont="1" applyBorder="1" applyAlignment="1"/>
    <xf numFmtId="38" fontId="18" fillId="0" borderId="49" xfId="3" applyFont="1" applyBorder="1" applyAlignment="1">
      <alignment horizontal="left"/>
    </xf>
    <xf numFmtId="177" fontId="18" fillId="0" borderId="68" xfId="3" applyNumberFormat="1" applyFont="1" applyBorder="1" applyAlignment="1">
      <alignment horizontal="right"/>
    </xf>
    <xf numFmtId="3" fontId="18" fillId="0" borderId="70" xfId="3" applyNumberFormat="1" applyFont="1" applyBorder="1" applyAlignment="1">
      <alignment horizontal="right"/>
    </xf>
    <xf numFmtId="3" fontId="18" fillId="0" borderId="71" xfId="3" applyNumberFormat="1" applyFont="1" applyBorder="1" applyAlignment="1">
      <alignment horizontal="right"/>
    </xf>
    <xf numFmtId="3" fontId="18" fillId="0" borderId="68" xfId="3" applyNumberFormat="1" applyFont="1" applyBorder="1" applyAlignment="1">
      <alignment horizontal="right"/>
    </xf>
    <xf numFmtId="3" fontId="18" fillId="0" borderId="69" xfId="3" applyNumberFormat="1" applyFont="1" applyBorder="1" applyAlignment="1">
      <alignment horizontal="right"/>
    </xf>
    <xf numFmtId="3" fontId="18" fillId="0" borderId="72" xfId="3" applyNumberFormat="1" applyFont="1" applyBorder="1" applyAlignment="1">
      <alignment horizontal="right"/>
    </xf>
    <xf numFmtId="3" fontId="18" fillId="0" borderId="73" xfId="3" applyNumberFormat="1" applyFont="1" applyBorder="1" applyAlignment="1">
      <alignment horizontal="right"/>
    </xf>
    <xf numFmtId="3" fontId="18" fillId="0" borderId="74" xfId="3" applyNumberFormat="1" applyFont="1" applyBorder="1" applyAlignment="1">
      <alignment horizontal="right"/>
    </xf>
    <xf numFmtId="177" fontId="15" fillId="0" borderId="78" xfId="3" applyNumberFormat="1" applyFont="1" applyFill="1" applyBorder="1" applyAlignment="1">
      <alignment horizontal="right"/>
    </xf>
    <xf numFmtId="177" fontId="15" fillId="0" borderId="79" xfId="3" applyNumberFormat="1" applyFont="1" applyFill="1" applyBorder="1" applyAlignment="1">
      <alignment horizontal="right"/>
    </xf>
    <xf numFmtId="3" fontId="15" fillId="0" borderId="56" xfId="3" applyNumberFormat="1" applyFont="1" applyFill="1" applyBorder="1" applyAlignment="1">
      <alignment horizontal="right"/>
    </xf>
    <xf numFmtId="3" fontId="15" fillId="0" borderId="33" xfId="3" applyNumberFormat="1" applyFont="1" applyFill="1" applyBorder="1" applyAlignment="1">
      <alignment horizontal="right"/>
    </xf>
    <xf numFmtId="180" fontId="15" fillId="0" borderId="59" xfId="3" applyNumberFormat="1" applyFont="1" applyFill="1" applyBorder="1" applyAlignment="1">
      <alignment horizontal="right"/>
    </xf>
    <xf numFmtId="3" fontId="15" fillId="0" borderId="78" xfId="3" applyNumberFormat="1" applyFont="1" applyFill="1" applyBorder="1" applyAlignment="1">
      <alignment horizontal="right"/>
    </xf>
    <xf numFmtId="3" fontId="15" fillId="0" borderId="79" xfId="3" applyNumberFormat="1" applyFont="1" applyFill="1" applyBorder="1" applyAlignment="1">
      <alignment horizontal="right"/>
    </xf>
    <xf numFmtId="3" fontId="15" fillId="0" borderId="80" xfId="3" applyNumberFormat="1" applyFont="1" applyFill="1" applyBorder="1" applyAlignment="1">
      <alignment horizontal="right"/>
    </xf>
    <xf numFmtId="3" fontId="15" fillId="0" borderId="81" xfId="3" applyNumberFormat="1" applyFont="1" applyFill="1" applyBorder="1" applyAlignment="1">
      <alignment horizontal="right"/>
    </xf>
    <xf numFmtId="177" fontId="18" fillId="0" borderId="82" xfId="3" applyNumberFormat="1" applyFont="1" applyBorder="1" applyAlignment="1">
      <alignment horizontal="right"/>
    </xf>
    <xf numFmtId="177" fontId="18" fillId="0" borderId="83" xfId="3" applyNumberFormat="1" applyFont="1" applyBorder="1" applyAlignment="1">
      <alignment horizontal="right"/>
    </xf>
    <xf numFmtId="3" fontId="18" fillId="0" borderId="84" xfId="3" applyNumberFormat="1" applyFont="1" applyBorder="1" applyAlignment="1">
      <alignment horizontal="right"/>
    </xf>
    <xf numFmtId="3" fontId="18" fillId="0" borderId="85" xfId="3" applyNumberFormat="1" applyFont="1" applyBorder="1" applyAlignment="1">
      <alignment horizontal="right"/>
    </xf>
    <xf numFmtId="180" fontId="18" fillId="0" borderId="86" xfId="3" applyNumberFormat="1" applyFont="1" applyBorder="1" applyAlignment="1">
      <alignment horizontal="right"/>
    </xf>
    <xf numFmtId="3" fontId="18" fillId="0" borderId="82" xfId="3" applyNumberFormat="1" applyFont="1" applyBorder="1" applyAlignment="1">
      <alignment horizontal="right"/>
    </xf>
    <xf numFmtId="3" fontId="18" fillId="0" borderId="83" xfId="3" applyNumberFormat="1" applyFont="1" applyBorder="1" applyAlignment="1">
      <alignment horizontal="right"/>
    </xf>
    <xf numFmtId="3" fontId="18" fillId="0" borderId="86" xfId="3" applyNumberFormat="1" applyFont="1" applyBorder="1" applyAlignment="1">
      <alignment horizontal="right"/>
    </xf>
    <xf numFmtId="3" fontId="18" fillId="0" borderId="87" xfId="3" applyNumberFormat="1" applyFont="1" applyBorder="1" applyAlignment="1">
      <alignment horizontal="right"/>
    </xf>
    <xf numFmtId="3" fontId="18" fillId="0" borderId="88" xfId="3" applyNumberFormat="1" applyFont="1" applyBorder="1" applyAlignment="1">
      <alignment horizontal="right"/>
    </xf>
    <xf numFmtId="177" fontId="15" fillId="0" borderId="54" xfId="3" applyNumberFormat="1" applyFont="1" applyFill="1" applyBorder="1" applyAlignment="1">
      <alignment horizontal="right"/>
    </xf>
    <xf numFmtId="3" fontId="15" fillId="0" borderId="60" xfId="3" applyNumberFormat="1" applyFont="1" applyFill="1" applyBorder="1" applyAlignment="1">
      <alignment horizontal="right"/>
    </xf>
    <xf numFmtId="3" fontId="15" fillId="0" borderId="57" xfId="3" applyNumberFormat="1" applyFont="1" applyFill="1" applyBorder="1" applyAlignment="1">
      <alignment horizontal="right"/>
    </xf>
    <xf numFmtId="3" fontId="15" fillId="0" borderId="54" xfId="3" applyNumberFormat="1" applyFont="1" applyFill="1" applyBorder="1" applyAlignment="1">
      <alignment horizontal="right"/>
    </xf>
    <xf numFmtId="3" fontId="15" fillId="0" borderId="55" xfId="3" applyNumberFormat="1" applyFont="1" applyFill="1" applyBorder="1" applyAlignment="1">
      <alignment horizontal="right"/>
    </xf>
    <xf numFmtId="3" fontId="15" fillId="0" borderId="58" xfId="3" applyNumberFormat="1" applyFont="1" applyFill="1" applyBorder="1" applyAlignment="1">
      <alignment horizontal="right"/>
    </xf>
    <xf numFmtId="3" fontId="15" fillId="0" borderId="61" xfId="3" applyNumberFormat="1" applyFont="1" applyFill="1" applyBorder="1" applyAlignment="1">
      <alignment horizontal="right"/>
    </xf>
    <xf numFmtId="3" fontId="15" fillId="0" borderId="62" xfId="3" applyNumberFormat="1" applyFont="1" applyFill="1" applyBorder="1" applyAlignment="1">
      <alignment horizontal="right"/>
    </xf>
    <xf numFmtId="38" fontId="9" fillId="0" borderId="0" xfId="3" applyFont="1"/>
    <xf numFmtId="38" fontId="18" fillId="0" borderId="0" xfId="3" applyFont="1" applyAlignment="1"/>
    <xf numFmtId="38" fontId="9" fillId="0" borderId="0" xfId="3" applyFont="1" applyAlignment="1"/>
    <xf numFmtId="38" fontId="3" fillId="0" borderId="0" xfId="3" applyFont="1"/>
    <xf numFmtId="38" fontId="21" fillId="0" borderId="0" xfId="3" applyFont="1"/>
    <xf numFmtId="179" fontId="18" fillId="0" borderId="0" xfId="3" applyNumberFormat="1" applyFont="1"/>
    <xf numFmtId="177" fontId="18" fillId="0" borderId="0" xfId="3" applyNumberFormat="1" applyFont="1"/>
    <xf numFmtId="38" fontId="18" fillId="0" borderId="0" xfId="3" applyFont="1" applyFill="1"/>
    <xf numFmtId="38" fontId="10" fillId="0" borderId="0" xfId="3" applyFont="1" applyFill="1" applyAlignment="1">
      <alignment horizontal="right"/>
    </xf>
    <xf numFmtId="0" fontId="10" fillId="0" borderId="0" xfId="3" applyNumberFormat="1" applyFont="1" applyFill="1" applyAlignment="1">
      <alignment horizontal="right"/>
    </xf>
    <xf numFmtId="38" fontId="18" fillId="0" borderId="1" xfId="3" applyFont="1" applyBorder="1"/>
    <xf numFmtId="38" fontId="18" fillId="0" borderId="0" xfId="3" applyFont="1" applyAlignment="1">
      <alignment horizontal="centerContinuous"/>
    </xf>
    <xf numFmtId="0" fontId="18" fillId="0" borderId="0" xfId="5" applyFont="1" applyAlignment="1">
      <alignment horizontal="centerContinuous"/>
    </xf>
    <xf numFmtId="38" fontId="18" fillId="0" borderId="0" xfId="3" applyFont="1" applyFill="1" applyAlignment="1">
      <alignment horizontal="centerContinuous"/>
    </xf>
    <xf numFmtId="38" fontId="18" fillId="0" borderId="0" xfId="3" applyFont="1" applyAlignment="1">
      <alignment horizontal="right"/>
    </xf>
    <xf numFmtId="38" fontId="13" fillId="0" borderId="0" xfId="3" applyFont="1" applyAlignment="1">
      <alignment horizontal="right"/>
    </xf>
    <xf numFmtId="38" fontId="27" fillId="0" borderId="30" xfId="3" applyFont="1" applyBorder="1"/>
    <xf numFmtId="38" fontId="27" fillId="0" borderId="5" xfId="3" applyFont="1" applyBorder="1"/>
    <xf numFmtId="0" fontId="18" fillId="0" borderId="6" xfId="3" applyNumberFormat="1" applyFont="1" applyBorder="1" applyAlignment="1">
      <alignment horizontal="left"/>
    </xf>
    <xf numFmtId="179" fontId="18" fillId="0" borderId="56" xfId="3" applyNumberFormat="1" applyFont="1" applyBorder="1"/>
    <xf numFmtId="179" fontId="18" fillId="0" borderId="33" xfId="3" applyNumberFormat="1" applyFont="1" applyBorder="1"/>
    <xf numFmtId="38" fontId="18" fillId="0" borderId="59" xfId="3" applyFont="1" applyBorder="1"/>
    <xf numFmtId="38" fontId="13" fillId="0" borderId="0" xfId="3" applyFont="1"/>
    <xf numFmtId="38" fontId="13" fillId="0" borderId="38" xfId="3" applyFont="1" applyBorder="1"/>
    <xf numFmtId="38" fontId="13" fillId="0" borderId="40" xfId="3" applyFont="1" applyBorder="1"/>
    <xf numFmtId="38" fontId="13" fillId="0" borderId="39" xfId="3" applyFont="1" applyBorder="1"/>
    <xf numFmtId="38" fontId="18" fillId="0" borderId="42" xfId="3" applyFont="1" applyBorder="1"/>
    <xf numFmtId="38" fontId="18" fillId="0" borderId="91" xfId="3" applyFont="1" applyBorder="1" applyAlignment="1"/>
    <xf numFmtId="38" fontId="18" fillId="0" borderId="92" xfId="3" applyFont="1" applyBorder="1" applyAlignment="1"/>
    <xf numFmtId="177" fontId="18" fillId="0" borderId="93" xfId="3" applyNumberFormat="1" applyFont="1" applyBorder="1" applyAlignment="1"/>
    <xf numFmtId="38" fontId="22" fillId="0" borderId="44" xfId="3" applyFont="1" applyBorder="1" applyAlignment="1">
      <alignment horizontal="center" vertical="top"/>
    </xf>
    <xf numFmtId="38" fontId="22" fillId="0" borderId="40" xfId="3" applyFont="1" applyBorder="1" applyAlignment="1">
      <alignment horizontal="center" vertical="top"/>
    </xf>
    <xf numFmtId="38" fontId="22" fillId="0" borderId="40" xfId="3" applyFont="1" applyFill="1" applyBorder="1" applyAlignment="1">
      <alignment horizontal="center" vertical="top"/>
    </xf>
    <xf numFmtId="38" fontId="22" fillId="0" borderId="39" xfId="3" applyFont="1" applyBorder="1" applyAlignment="1">
      <alignment horizontal="center" vertical="top"/>
    </xf>
    <xf numFmtId="38" fontId="18" fillId="0" borderId="63" xfId="3" applyFont="1" applyBorder="1" applyAlignment="1"/>
    <xf numFmtId="38" fontId="18" fillId="0" borderId="41" xfId="3" applyFont="1" applyBorder="1" applyAlignment="1">
      <alignment horizontal="center" vertical="top" textRotation="255"/>
    </xf>
    <xf numFmtId="179" fontId="18" fillId="0" borderId="49" xfId="3" applyNumberFormat="1" applyFont="1" applyFill="1" applyBorder="1" applyAlignment="1">
      <alignment horizontal="center" vertical="top" textRotation="255"/>
    </xf>
    <xf numFmtId="38" fontId="18" fillId="0" borderId="28" xfId="3" applyFont="1" applyBorder="1" applyAlignment="1">
      <alignment horizontal="center" vertical="top" textRotation="255"/>
    </xf>
    <xf numFmtId="38" fontId="18" fillId="0" borderId="48" xfId="3" applyFont="1" applyBorder="1" applyAlignment="1">
      <alignment horizontal="center" vertical="top" textRotation="255"/>
    </xf>
    <xf numFmtId="177" fontId="18" fillId="0" borderId="94" xfId="3" applyNumberFormat="1" applyFont="1" applyBorder="1" applyAlignment="1">
      <alignment horizontal="center" vertical="top" textRotation="255"/>
    </xf>
    <xf numFmtId="38" fontId="22" fillId="0" borderId="95" xfId="3" applyFont="1" applyBorder="1" applyAlignment="1">
      <alignment horizontal="center" vertical="top" textRotation="255" wrapText="1"/>
    </xf>
    <xf numFmtId="38" fontId="22" fillId="0" borderId="11" xfId="3" applyFont="1" applyBorder="1" applyAlignment="1">
      <alignment horizontal="center" vertical="top" textRotation="255" wrapText="1"/>
    </xf>
    <xf numFmtId="38" fontId="22" fillId="0" borderId="11" xfId="3" applyFont="1" applyFill="1" applyBorder="1" applyAlignment="1">
      <alignment horizontal="center" vertical="top" textRotation="255" wrapText="1"/>
    </xf>
    <xf numFmtId="38" fontId="22" fillId="0" borderId="49" xfId="3" applyFont="1" applyBorder="1" applyAlignment="1">
      <alignment horizontal="center" vertical="top" textRotation="255" wrapText="1"/>
    </xf>
    <xf numFmtId="38" fontId="28" fillId="0" borderId="0" xfId="3" applyFont="1" applyAlignment="1">
      <alignment horizontal="center" vertical="center" wrapText="1"/>
    </xf>
    <xf numFmtId="3" fontId="15" fillId="0" borderId="16" xfId="3" applyNumberFormat="1" applyFont="1" applyFill="1" applyBorder="1" applyAlignment="1">
      <alignment horizontal="right"/>
    </xf>
    <xf numFmtId="177" fontId="15" fillId="0" borderId="96" xfId="3" applyNumberFormat="1" applyFont="1" applyFill="1" applyBorder="1" applyAlignment="1">
      <alignment horizontal="right"/>
    </xf>
    <xf numFmtId="3" fontId="18" fillId="0" borderId="97" xfId="3" applyNumberFormat="1" applyFont="1" applyFill="1" applyBorder="1" applyAlignment="1">
      <alignment horizontal="right"/>
    </xf>
    <xf numFmtId="3" fontId="18" fillId="0" borderId="57" xfId="3" applyNumberFormat="1" applyFont="1" applyFill="1" applyBorder="1" applyAlignment="1">
      <alignment horizontal="right"/>
    </xf>
    <xf numFmtId="3" fontId="18" fillId="0" borderId="55" xfId="3" applyNumberFormat="1" applyFont="1" applyFill="1" applyBorder="1" applyAlignment="1">
      <alignment horizontal="right"/>
    </xf>
    <xf numFmtId="38" fontId="18" fillId="0" borderId="59" xfId="3" applyFont="1" applyBorder="1" applyAlignment="1">
      <alignment horizontal="right" wrapText="1"/>
    </xf>
    <xf numFmtId="38" fontId="18" fillId="0" borderId="26" xfId="3" applyFont="1" applyBorder="1"/>
    <xf numFmtId="38" fontId="18" fillId="0" borderId="18" xfId="3" applyFont="1" applyBorder="1"/>
    <xf numFmtId="179" fontId="18" fillId="0" borderId="21" xfId="3" applyNumberFormat="1" applyFont="1" applyBorder="1" applyAlignment="1">
      <alignment horizontal="right"/>
    </xf>
    <xf numFmtId="177" fontId="18" fillId="0" borderId="99" xfId="3" applyNumberFormat="1" applyFont="1" applyBorder="1" applyAlignment="1">
      <alignment horizontal="right"/>
    </xf>
    <xf numFmtId="38" fontId="18" fillId="0" borderId="100" xfId="3" applyFont="1" applyBorder="1" applyAlignment="1">
      <alignment horizontal="right"/>
    </xf>
    <xf numFmtId="38" fontId="18" fillId="0" borderId="24" xfId="3" applyFont="1" applyFill="1" applyBorder="1" applyAlignment="1">
      <alignment horizontal="right"/>
    </xf>
    <xf numFmtId="38" fontId="18" fillId="0" borderId="68" xfId="3" applyFont="1" applyBorder="1"/>
    <xf numFmtId="38" fontId="18" fillId="0" borderId="101" xfId="3" applyFont="1" applyBorder="1"/>
    <xf numFmtId="179" fontId="18" fillId="0" borderId="70" xfId="3" applyNumberFormat="1" applyFont="1" applyBorder="1" applyAlignment="1">
      <alignment horizontal="right"/>
    </xf>
    <xf numFmtId="177" fontId="18" fillId="0" borderId="102" xfId="3" applyNumberFormat="1" applyFont="1" applyBorder="1" applyAlignment="1">
      <alignment horizontal="right"/>
    </xf>
    <xf numFmtId="38" fontId="18" fillId="0" borderId="103" xfId="3" applyFont="1" applyBorder="1" applyAlignment="1">
      <alignment horizontal="right"/>
    </xf>
    <xf numFmtId="38" fontId="18" fillId="0" borderId="71" xfId="3" applyFont="1" applyFill="1" applyBorder="1" applyAlignment="1">
      <alignment horizontal="right"/>
    </xf>
    <xf numFmtId="3" fontId="18" fillId="0" borderId="104" xfId="3" applyNumberFormat="1" applyFont="1" applyFill="1" applyBorder="1" applyAlignment="1">
      <alignment horizontal="right"/>
    </xf>
    <xf numFmtId="3" fontId="18" fillId="0" borderId="105" xfId="3" applyNumberFormat="1" applyFont="1" applyFill="1" applyBorder="1" applyAlignment="1">
      <alignment horizontal="right"/>
    </xf>
    <xf numFmtId="3" fontId="18" fillId="0" borderId="106" xfId="3" applyNumberFormat="1" applyFont="1" applyFill="1" applyBorder="1" applyAlignment="1">
      <alignment horizontal="right"/>
    </xf>
    <xf numFmtId="3" fontId="18" fillId="0" borderId="107" xfId="3" applyNumberFormat="1" applyFont="1" applyFill="1" applyBorder="1" applyAlignment="1">
      <alignment horizontal="right"/>
    </xf>
    <xf numFmtId="180" fontId="18" fillId="0" borderId="108" xfId="3" applyNumberFormat="1" applyFont="1" applyFill="1" applyBorder="1" applyAlignment="1">
      <alignment horizontal="right"/>
    </xf>
    <xf numFmtId="177" fontId="18" fillId="0" borderId="109" xfId="3" applyNumberFormat="1" applyFont="1" applyFill="1" applyBorder="1" applyAlignment="1">
      <alignment horizontal="right"/>
    </xf>
    <xf numFmtId="3" fontId="18" fillId="0" borderId="110" xfId="3" applyNumberFormat="1" applyFont="1" applyFill="1" applyBorder="1" applyAlignment="1">
      <alignment horizontal="right"/>
    </xf>
    <xf numFmtId="3" fontId="18" fillId="0" borderId="111" xfId="3" applyNumberFormat="1" applyFont="1" applyFill="1" applyBorder="1" applyAlignment="1">
      <alignment horizontal="right"/>
    </xf>
    <xf numFmtId="3" fontId="18" fillId="0" borderId="112" xfId="3" applyNumberFormat="1" applyFont="1" applyBorder="1" applyAlignment="1">
      <alignment horizontal="right" vertical="center" wrapText="1"/>
    </xf>
    <xf numFmtId="38" fontId="18" fillId="0" borderId="113" xfId="3" applyFont="1" applyBorder="1"/>
    <xf numFmtId="38" fontId="18" fillId="0" borderId="114" xfId="3" applyFont="1" applyBorder="1"/>
    <xf numFmtId="3" fontId="18" fillId="0" borderId="115" xfId="3" applyNumberFormat="1" applyFont="1" applyBorder="1" applyAlignment="1">
      <alignment horizontal="right"/>
    </xf>
    <xf numFmtId="3" fontId="18" fillId="0" borderId="116" xfId="3" applyNumberFormat="1" applyFont="1" applyBorder="1" applyAlignment="1">
      <alignment horizontal="right"/>
    </xf>
    <xf numFmtId="180" fontId="18" fillId="0" borderId="117" xfId="3" applyNumberFormat="1" applyFont="1" applyBorder="1" applyAlignment="1">
      <alignment horizontal="right"/>
    </xf>
    <xf numFmtId="3" fontId="18" fillId="0" borderId="113" xfId="3" applyNumberFormat="1" applyFont="1" applyBorder="1" applyAlignment="1">
      <alignment horizontal="right"/>
    </xf>
    <xf numFmtId="177" fontId="18" fillId="0" borderId="118" xfId="3" applyNumberFormat="1" applyFont="1" applyBorder="1" applyAlignment="1">
      <alignment horizontal="right"/>
    </xf>
    <xf numFmtId="3" fontId="18" fillId="0" borderId="119" xfId="3" applyNumberFormat="1" applyFont="1" applyBorder="1" applyAlignment="1">
      <alignment horizontal="right"/>
    </xf>
    <xf numFmtId="3" fontId="18" fillId="0" borderId="116" xfId="3" applyNumberFormat="1" applyFont="1" applyFill="1" applyBorder="1" applyAlignment="1">
      <alignment horizontal="right"/>
    </xf>
    <xf numFmtId="3" fontId="18" fillId="0" borderId="120" xfId="3" applyNumberFormat="1" applyFont="1" applyBorder="1" applyAlignment="1">
      <alignment horizontal="right"/>
    </xf>
    <xf numFmtId="3" fontId="18" fillId="0" borderId="121" xfId="3" applyNumberFormat="1" applyFont="1" applyBorder="1" applyAlignment="1">
      <alignment horizontal="right"/>
    </xf>
    <xf numFmtId="38" fontId="18" fillId="0" borderId="122" xfId="3" applyFont="1" applyBorder="1"/>
    <xf numFmtId="38" fontId="18" fillId="0" borderId="123" xfId="3" applyFont="1" applyBorder="1"/>
    <xf numFmtId="3" fontId="18" fillId="0" borderId="124" xfId="3" applyNumberFormat="1" applyFont="1" applyBorder="1" applyAlignment="1">
      <alignment horizontal="right"/>
    </xf>
    <xf numFmtId="3" fontId="18" fillId="0" borderId="125" xfId="3" applyNumberFormat="1" applyFont="1" applyBorder="1" applyAlignment="1">
      <alignment horizontal="right"/>
    </xf>
    <xf numFmtId="180" fontId="18" fillId="0" borderId="126" xfId="3" applyNumberFormat="1" applyFont="1" applyBorder="1" applyAlignment="1">
      <alignment horizontal="right"/>
    </xf>
    <xf numFmtId="3" fontId="18" fillId="0" borderId="122" xfId="3" applyNumberFormat="1" applyFont="1" applyBorder="1" applyAlignment="1">
      <alignment horizontal="right"/>
    </xf>
    <xf numFmtId="177" fontId="18" fillId="0" borderId="127" xfId="3" applyNumberFormat="1" applyFont="1" applyBorder="1" applyAlignment="1">
      <alignment horizontal="right"/>
    </xf>
    <xf numFmtId="3" fontId="18" fillId="0" borderId="128" xfId="3" applyNumberFormat="1" applyFont="1" applyBorder="1" applyAlignment="1">
      <alignment horizontal="right"/>
    </xf>
    <xf numFmtId="3" fontId="18" fillId="0" borderId="125" xfId="3" applyNumberFormat="1" applyFont="1" applyFill="1" applyBorder="1" applyAlignment="1">
      <alignment horizontal="right"/>
    </xf>
    <xf numFmtId="3" fontId="18" fillId="0" borderId="129" xfId="3" applyNumberFormat="1" applyFont="1" applyBorder="1" applyAlignment="1">
      <alignment horizontal="right"/>
    </xf>
    <xf numFmtId="3" fontId="18" fillId="0" borderId="130" xfId="3" applyNumberFormat="1" applyFont="1" applyBorder="1" applyAlignment="1">
      <alignment horizontal="right"/>
    </xf>
    <xf numFmtId="38" fontId="18" fillId="0" borderId="121" xfId="3" applyFont="1" applyBorder="1" applyAlignment="1">
      <alignment horizontal="left"/>
    </xf>
    <xf numFmtId="38" fontId="18" fillId="0" borderId="131" xfId="3" applyFont="1" applyBorder="1"/>
    <xf numFmtId="38" fontId="18" fillId="0" borderId="132" xfId="3" applyFont="1" applyBorder="1"/>
    <xf numFmtId="3" fontId="18" fillId="0" borderId="133" xfId="3" applyNumberFormat="1" applyFont="1" applyBorder="1" applyAlignment="1">
      <alignment horizontal="right"/>
    </xf>
    <xf numFmtId="3" fontId="18" fillId="0" borderId="134" xfId="3" applyNumberFormat="1" applyFont="1" applyBorder="1" applyAlignment="1">
      <alignment horizontal="right"/>
    </xf>
    <xf numFmtId="180" fontId="18" fillId="0" borderId="135" xfId="3" applyNumberFormat="1" applyFont="1" applyBorder="1" applyAlignment="1">
      <alignment horizontal="right"/>
    </xf>
    <xf numFmtId="3" fontId="18" fillId="0" borderId="131" xfId="3" applyNumberFormat="1" applyFont="1" applyBorder="1" applyAlignment="1">
      <alignment horizontal="right"/>
    </xf>
    <xf numFmtId="177" fontId="18" fillId="0" borderId="136" xfId="3" applyNumberFormat="1" applyFont="1" applyBorder="1" applyAlignment="1">
      <alignment horizontal="right"/>
    </xf>
    <xf numFmtId="3" fontId="18" fillId="0" borderId="137" xfId="3" applyNumberFormat="1" applyFont="1" applyBorder="1" applyAlignment="1">
      <alignment horizontal="right"/>
    </xf>
    <xf numFmtId="3" fontId="18" fillId="0" borderId="134" xfId="3" applyNumberFormat="1" applyFont="1" applyFill="1" applyBorder="1" applyAlignment="1">
      <alignment horizontal="right"/>
    </xf>
    <xf numFmtId="3" fontId="18" fillId="0" borderId="138" xfId="3" applyNumberFormat="1" applyFont="1" applyBorder="1" applyAlignment="1">
      <alignment horizontal="right"/>
    </xf>
    <xf numFmtId="3" fontId="18" fillId="0" borderId="139" xfId="3" applyNumberFormat="1" applyFont="1" applyBorder="1" applyAlignment="1">
      <alignment horizontal="right"/>
    </xf>
    <xf numFmtId="3" fontId="18" fillId="0" borderId="140" xfId="3" applyNumberFormat="1" applyFont="1" applyFill="1" applyBorder="1" applyAlignment="1">
      <alignment horizontal="right"/>
    </xf>
    <xf numFmtId="3" fontId="18" fillId="0" borderId="141" xfId="3" applyNumberFormat="1" applyFont="1" applyFill="1" applyBorder="1" applyAlignment="1">
      <alignment horizontal="right"/>
    </xf>
    <xf numFmtId="3" fontId="18" fillId="0" borderId="142" xfId="3" applyNumberFormat="1" applyFont="1" applyFill="1" applyBorder="1" applyAlignment="1">
      <alignment horizontal="right"/>
    </xf>
    <xf numFmtId="3" fontId="18" fillId="0" borderId="143" xfId="3" applyNumberFormat="1" applyFont="1" applyFill="1" applyBorder="1" applyAlignment="1">
      <alignment horizontal="right"/>
    </xf>
    <xf numFmtId="180" fontId="18" fillId="0" borderId="144" xfId="3" applyNumberFormat="1" applyFont="1" applyFill="1" applyBorder="1" applyAlignment="1">
      <alignment horizontal="right"/>
    </xf>
    <xf numFmtId="177" fontId="18" fillId="0" borderId="145" xfId="3" applyNumberFormat="1" applyFont="1" applyFill="1" applyBorder="1" applyAlignment="1">
      <alignment horizontal="right"/>
    </xf>
    <xf numFmtId="3" fontId="18" fillId="0" borderId="146" xfId="3" applyNumberFormat="1" applyFont="1" applyFill="1" applyBorder="1" applyAlignment="1">
      <alignment horizontal="right"/>
    </xf>
    <xf numFmtId="3" fontId="18" fillId="0" borderId="147" xfId="3" applyNumberFormat="1" applyFont="1" applyFill="1" applyBorder="1" applyAlignment="1">
      <alignment horizontal="right"/>
    </xf>
    <xf numFmtId="3" fontId="18" fillId="0" borderId="148" xfId="3" applyNumberFormat="1" applyFont="1" applyBorder="1" applyAlignment="1">
      <alignment horizontal="right" vertical="center" wrapText="1"/>
    </xf>
    <xf numFmtId="3" fontId="18" fillId="0" borderId="149" xfId="3" applyNumberFormat="1" applyFont="1" applyFill="1" applyBorder="1" applyAlignment="1">
      <alignment horizontal="right"/>
    </xf>
    <xf numFmtId="3" fontId="18" fillId="0" borderId="150" xfId="3" applyNumberFormat="1" applyFont="1" applyFill="1" applyBorder="1" applyAlignment="1">
      <alignment horizontal="right"/>
    </xf>
    <xf numFmtId="3" fontId="18" fillId="0" borderId="151" xfId="3" applyNumberFormat="1" applyFont="1" applyFill="1" applyBorder="1" applyAlignment="1">
      <alignment horizontal="right"/>
    </xf>
    <xf numFmtId="3" fontId="18" fillId="0" borderId="152" xfId="3" applyNumberFormat="1" applyFont="1" applyFill="1" applyBorder="1" applyAlignment="1">
      <alignment horizontal="right"/>
    </xf>
    <xf numFmtId="180" fontId="18" fillId="0" borderId="153" xfId="3" applyNumberFormat="1" applyFont="1" applyFill="1" applyBorder="1" applyAlignment="1">
      <alignment horizontal="right"/>
    </xf>
    <xf numFmtId="177" fontId="18" fillId="0" borderId="154" xfId="3" applyNumberFormat="1" applyFont="1" applyFill="1" applyBorder="1" applyAlignment="1">
      <alignment horizontal="right"/>
    </xf>
    <xf numFmtId="3" fontId="18" fillId="0" borderId="155" xfId="3" applyNumberFormat="1" applyFont="1" applyFill="1" applyBorder="1" applyAlignment="1">
      <alignment horizontal="right"/>
    </xf>
    <xf numFmtId="3" fontId="18" fillId="0" borderId="156" xfId="3" applyNumberFormat="1" applyFont="1" applyFill="1" applyBorder="1" applyAlignment="1">
      <alignment horizontal="right"/>
    </xf>
    <xf numFmtId="3" fontId="18" fillId="0" borderId="157" xfId="3" applyNumberFormat="1" applyFont="1" applyBorder="1" applyAlignment="1">
      <alignment horizontal="right" vertical="center" wrapText="1"/>
    </xf>
    <xf numFmtId="38" fontId="27" fillId="0" borderId="0" xfId="3" applyFont="1"/>
    <xf numFmtId="38" fontId="18" fillId="0" borderId="158" xfId="3" applyFont="1" applyBorder="1" applyAlignment="1"/>
    <xf numFmtId="38" fontId="27" fillId="0" borderId="0" xfId="3" applyFont="1" applyBorder="1" applyAlignment="1"/>
    <xf numFmtId="38" fontId="27" fillId="0" borderId="0" xfId="3" applyFont="1" applyAlignment="1">
      <alignment horizontal="center"/>
    </xf>
    <xf numFmtId="179" fontId="27" fillId="0" borderId="0" xfId="3" applyNumberFormat="1" applyFont="1"/>
    <xf numFmtId="177" fontId="27" fillId="0" borderId="0" xfId="3" applyNumberFormat="1" applyFont="1"/>
    <xf numFmtId="38" fontId="27" fillId="0" borderId="0" xfId="3" applyFont="1" applyFill="1"/>
    <xf numFmtId="0" fontId="13" fillId="0" borderId="0" xfId="5" applyFont="1" applyFill="1" applyAlignment="1">
      <alignment horizontal="center"/>
    </xf>
    <xf numFmtId="38" fontId="13" fillId="0" borderId="0" xfId="3" applyFont="1" applyFill="1"/>
    <xf numFmtId="38" fontId="29" fillId="0" borderId="0" xfId="3" applyFont="1" applyFill="1"/>
    <xf numFmtId="0" fontId="29" fillId="0" borderId="0" xfId="5" applyFont="1" applyFill="1"/>
    <xf numFmtId="0" fontId="13" fillId="0" borderId="0" xfId="5" applyFont="1" applyFill="1"/>
    <xf numFmtId="0" fontId="30" fillId="0" borderId="0" xfId="5" applyFont="1" applyFill="1"/>
    <xf numFmtId="38" fontId="31" fillId="0" borderId="0" xfId="3" applyFont="1" applyFill="1"/>
    <xf numFmtId="38" fontId="32" fillId="0" borderId="0" xfId="3" applyFont="1" applyFill="1"/>
    <xf numFmtId="0" fontId="21" fillId="0" borderId="1" xfId="5" applyFont="1" applyFill="1" applyBorder="1" applyAlignment="1">
      <alignment horizontal="centerContinuous"/>
    </xf>
    <xf numFmtId="0" fontId="32" fillId="0" borderId="0" xfId="5" applyFont="1" applyFill="1" applyAlignment="1">
      <alignment horizontal="centerContinuous"/>
    </xf>
    <xf numFmtId="0" fontId="13" fillId="0" borderId="0" xfId="5" applyFont="1" applyFill="1" applyAlignment="1">
      <alignment horizontal="centerContinuous"/>
    </xf>
    <xf numFmtId="0" fontId="32" fillId="0" borderId="0" xfId="5" applyFont="1" applyFill="1"/>
    <xf numFmtId="0" fontId="21" fillId="0" borderId="0" xfId="5" applyFont="1" applyFill="1" applyAlignment="1">
      <alignment horizontal="left"/>
    </xf>
    <xf numFmtId="0" fontId="18" fillId="0" borderId="30" xfId="5" applyFont="1" applyFill="1" applyBorder="1" applyAlignment="1">
      <alignment vertical="top"/>
    </xf>
    <xf numFmtId="0" fontId="18" fillId="0" borderId="5" xfId="5" applyFont="1" applyFill="1" applyBorder="1" applyAlignment="1">
      <alignment vertical="top"/>
    </xf>
    <xf numFmtId="0" fontId="18" fillId="0" borderId="6" xfId="5" applyFont="1" applyFill="1" applyBorder="1" applyAlignment="1">
      <alignment vertical="top"/>
    </xf>
    <xf numFmtId="0" fontId="18" fillId="0" borderId="56" xfId="5" applyFont="1" applyFill="1" applyBorder="1" applyAlignment="1">
      <alignment horizontal="center"/>
    </xf>
    <xf numFmtId="38" fontId="18" fillId="0" borderId="33" xfId="3" applyFont="1" applyFill="1" applyBorder="1"/>
    <xf numFmtId="38" fontId="18" fillId="0" borderId="59" xfId="3" applyFont="1" applyFill="1" applyBorder="1"/>
    <xf numFmtId="38" fontId="22" fillId="0" borderId="2" xfId="3" applyFont="1" applyFill="1" applyBorder="1" applyAlignment="1">
      <alignment horizontal="center" wrapText="1"/>
    </xf>
    <xf numFmtId="0" fontId="18" fillId="0" borderId="5" xfId="5" applyFont="1" applyFill="1" applyBorder="1"/>
    <xf numFmtId="38" fontId="18" fillId="0" borderId="5" xfId="3" applyFont="1" applyFill="1" applyBorder="1" applyAlignment="1"/>
    <xf numFmtId="38" fontId="18" fillId="0" borderId="4" xfId="3" applyFont="1" applyFill="1" applyBorder="1" applyAlignment="1"/>
    <xf numFmtId="38" fontId="18" fillId="0" borderId="4" xfId="3" applyFont="1" applyFill="1" applyBorder="1" applyAlignment="1">
      <alignment vertical="center"/>
    </xf>
    <xf numFmtId="38" fontId="18" fillId="0" borderId="90" xfId="3" applyFont="1" applyFill="1" applyBorder="1" applyAlignment="1">
      <alignment vertical="center"/>
    </xf>
    <xf numFmtId="38" fontId="18" fillId="0" borderId="89" xfId="3" applyFont="1" applyFill="1" applyBorder="1" applyAlignment="1"/>
    <xf numFmtId="38" fontId="18" fillId="0" borderId="4" xfId="3" applyFont="1" applyFill="1" applyBorder="1" applyAlignment="1">
      <alignment horizontal="left"/>
    </xf>
    <xf numFmtId="38" fontId="18" fillId="0" borderId="4" xfId="3" applyFont="1" applyFill="1" applyBorder="1" applyAlignment="1">
      <alignment horizontal="right"/>
    </xf>
    <xf numFmtId="38" fontId="18" fillId="0" borderId="90" xfId="3" applyFont="1" applyFill="1" applyBorder="1" applyAlignment="1">
      <alignment horizontal="right"/>
    </xf>
    <xf numFmtId="38" fontId="33" fillId="0" borderId="89" xfId="3" applyFont="1" applyFill="1" applyBorder="1" applyAlignment="1"/>
    <xf numFmtId="38" fontId="33" fillId="0" borderId="90" xfId="3" applyFont="1" applyFill="1" applyBorder="1" applyAlignment="1"/>
    <xf numFmtId="0" fontId="18" fillId="0" borderId="0" xfId="5" applyFont="1" applyFill="1"/>
    <xf numFmtId="38" fontId="22" fillId="0" borderId="2" xfId="3" applyFont="1" applyFill="1" applyBorder="1" applyAlignment="1">
      <alignment wrapText="1"/>
    </xf>
    <xf numFmtId="38" fontId="18" fillId="0" borderId="5" xfId="3" applyFont="1" applyFill="1" applyBorder="1" applyAlignment="1">
      <alignment horizontal="center"/>
    </xf>
    <xf numFmtId="38" fontId="18" fillId="0" borderId="6" xfId="3" applyFont="1" applyFill="1" applyBorder="1" applyAlignment="1">
      <alignment horizontal="center"/>
    </xf>
    <xf numFmtId="38" fontId="18" fillId="0" borderId="2" xfId="3" applyFont="1" applyFill="1" applyBorder="1" applyAlignment="1">
      <alignment horizontal="center" wrapText="1"/>
    </xf>
    <xf numFmtId="38" fontId="18" fillId="0" borderId="78" xfId="3" applyFont="1" applyFill="1" applyBorder="1" applyAlignment="1">
      <alignment horizontal="center" wrapText="1"/>
    </xf>
    <xf numFmtId="38" fontId="18" fillId="0" borderId="5" xfId="3" applyFont="1" applyFill="1" applyBorder="1" applyAlignment="1">
      <alignment horizontal="center" wrapText="1"/>
    </xf>
    <xf numFmtId="38" fontId="18" fillId="0" borderId="6" xfId="3" applyFont="1" applyFill="1" applyBorder="1" applyAlignment="1">
      <alignment horizontal="center" wrapText="1"/>
    </xf>
    <xf numFmtId="38" fontId="18" fillId="0" borderId="30" xfId="3" applyFont="1" applyFill="1" applyBorder="1" applyAlignment="1">
      <alignment horizontal="center"/>
    </xf>
    <xf numFmtId="38" fontId="18" fillId="0" borderId="33" xfId="3" applyFont="1" applyFill="1" applyBorder="1" applyAlignment="1">
      <alignment horizontal="center"/>
    </xf>
    <xf numFmtId="38" fontId="33" fillId="0" borderId="30" xfId="3" applyFont="1" applyFill="1" applyBorder="1" applyAlignment="1"/>
    <xf numFmtId="38" fontId="33" fillId="0" borderId="59" xfId="3" applyFont="1" applyFill="1" applyBorder="1" applyAlignment="1"/>
    <xf numFmtId="38" fontId="22" fillId="0" borderId="159" xfId="3" applyFont="1" applyFill="1" applyBorder="1" applyAlignment="1">
      <alignment horizontal="center" wrapText="1"/>
    </xf>
    <xf numFmtId="38" fontId="18" fillId="0" borderId="0" xfId="3" applyFont="1" applyFill="1" applyBorder="1" applyAlignment="1">
      <alignment horizontal="center"/>
    </xf>
    <xf numFmtId="38" fontId="18" fillId="0" borderId="37" xfId="3" applyFont="1" applyFill="1" applyBorder="1" applyAlignment="1">
      <alignment horizontal="center"/>
    </xf>
    <xf numFmtId="38" fontId="18" fillId="0" borderId="56" xfId="3" applyFont="1" applyFill="1" applyBorder="1" applyAlignment="1">
      <alignment horizontal="center"/>
    </xf>
    <xf numFmtId="38" fontId="18" fillId="0" borderId="59" xfId="3" applyFont="1" applyFill="1" applyBorder="1" applyAlignment="1">
      <alignment horizontal="center"/>
    </xf>
    <xf numFmtId="38" fontId="18" fillId="0" borderId="33" xfId="3" applyFont="1" applyFill="1" applyBorder="1" applyAlignment="1">
      <alignment vertical="center"/>
    </xf>
    <xf numFmtId="38" fontId="18" fillId="0" borderId="59" xfId="3" applyFont="1" applyFill="1" applyBorder="1" applyAlignment="1">
      <alignment vertical="center"/>
    </xf>
    <xf numFmtId="38" fontId="18" fillId="0" borderId="159" xfId="3" applyFont="1" applyFill="1" applyBorder="1" applyAlignment="1">
      <alignment horizontal="center" wrapText="1"/>
    </xf>
    <xf numFmtId="38" fontId="18" fillId="0" borderId="42" xfId="3" applyFont="1" applyFill="1" applyBorder="1" applyAlignment="1">
      <alignment horizontal="center" wrapText="1"/>
    </xf>
    <xf numFmtId="38" fontId="18" fillId="0" borderId="0" xfId="3" applyFont="1" applyFill="1" applyBorder="1" applyAlignment="1">
      <alignment horizontal="center" wrapText="1"/>
    </xf>
    <xf numFmtId="38" fontId="18" fillId="0" borderId="37" xfId="3" applyFont="1" applyFill="1" applyBorder="1" applyAlignment="1">
      <alignment horizontal="center" wrapText="1"/>
    </xf>
    <xf numFmtId="38" fontId="18" fillId="0" borderId="16" xfId="3" applyFont="1" applyFill="1" applyBorder="1" applyAlignment="1">
      <alignment horizontal="center"/>
    </xf>
    <xf numFmtId="38" fontId="18" fillId="0" borderId="40" xfId="3" applyFont="1" applyFill="1" applyBorder="1" applyAlignment="1">
      <alignment horizontal="center"/>
    </xf>
    <xf numFmtId="38" fontId="33" fillId="0" borderId="16" xfId="3" applyFont="1" applyFill="1" applyBorder="1" applyAlignment="1"/>
    <xf numFmtId="38" fontId="33" fillId="0" borderId="39" xfId="3" applyFont="1" applyFill="1" applyBorder="1" applyAlignment="1"/>
    <xf numFmtId="0" fontId="18" fillId="0" borderId="159" xfId="5" applyFont="1" applyFill="1" applyBorder="1" applyAlignment="1">
      <alignment horizontal="center" vertical="top"/>
    </xf>
    <xf numFmtId="38" fontId="18" fillId="0" borderId="37" xfId="3" applyFont="1" applyFill="1" applyBorder="1" applyAlignment="1">
      <alignment vertical="top" textRotation="255" wrapText="1"/>
    </xf>
    <xf numFmtId="0" fontId="18" fillId="0" borderId="0" xfId="5" applyFont="1" applyFill="1" applyAlignment="1">
      <alignment vertical="top"/>
    </xf>
    <xf numFmtId="0" fontId="18" fillId="0" borderId="159" xfId="5" applyFont="1" applyFill="1" applyBorder="1" applyAlignment="1">
      <alignment vertical="top"/>
    </xf>
    <xf numFmtId="38" fontId="18" fillId="0" borderId="0" xfId="3" applyFont="1" applyFill="1" applyBorder="1" applyAlignment="1">
      <alignment horizontal="center" vertical="top" wrapText="1"/>
    </xf>
    <xf numFmtId="0" fontId="18" fillId="0" borderId="41" xfId="5" applyFont="1" applyFill="1" applyBorder="1" applyAlignment="1">
      <alignment horizontal="center"/>
    </xf>
    <xf numFmtId="0" fontId="18" fillId="0" borderId="11" xfId="3" applyNumberFormat="1" applyFont="1" applyFill="1" applyBorder="1" applyAlignment="1">
      <alignment horizontal="center" wrapText="1"/>
    </xf>
    <xf numFmtId="38" fontId="18" fillId="0" borderId="49" xfId="3" applyFont="1" applyFill="1" applyBorder="1" applyAlignment="1">
      <alignment vertical="top" textRotation="255"/>
    </xf>
    <xf numFmtId="38" fontId="18" fillId="0" borderId="7" xfId="3" applyFont="1" applyFill="1" applyBorder="1" applyAlignment="1">
      <alignment horizontal="center" wrapText="1"/>
    </xf>
    <xf numFmtId="0" fontId="18" fillId="0" borderId="0" xfId="5" applyFont="1" applyFill="1" applyBorder="1" applyAlignment="1"/>
    <xf numFmtId="38" fontId="18" fillId="0" borderId="37" xfId="3" applyFont="1" applyFill="1" applyBorder="1" applyAlignment="1">
      <alignment horizontal="right" wrapText="1"/>
    </xf>
    <xf numFmtId="38" fontId="18" fillId="0" borderId="11" xfId="3" applyFont="1" applyFill="1" applyBorder="1" applyAlignment="1">
      <alignment horizontal="center" wrapText="1"/>
    </xf>
    <xf numFmtId="38" fontId="18" fillId="0" borderId="49" xfId="3" applyFont="1" applyFill="1" applyBorder="1" applyAlignment="1">
      <alignment horizontal="center" wrapText="1"/>
    </xf>
    <xf numFmtId="38" fontId="18" fillId="0" borderId="41" xfId="3" applyFont="1" applyFill="1" applyBorder="1" applyAlignment="1">
      <alignment horizontal="center" wrapText="1"/>
    </xf>
    <xf numFmtId="38" fontId="18" fillId="0" borderId="7" xfId="3" applyFont="1" applyFill="1" applyBorder="1" applyAlignment="1">
      <alignment horizontal="center"/>
    </xf>
    <xf numFmtId="38" fontId="18" fillId="0" borderId="28" xfId="3" applyFont="1" applyFill="1" applyBorder="1" applyAlignment="1">
      <alignment horizontal="center" wrapText="1"/>
    </xf>
    <xf numFmtId="38" fontId="18" fillId="0" borderId="10" xfId="3" applyFont="1" applyFill="1" applyBorder="1" applyAlignment="1"/>
    <xf numFmtId="0" fontId="18" fillId="0" borderId="37" xfId="5" applyFont="1" applyFill="1" applyBorder="1" applyAlignment="1">
      <alignment horizontal="right" wrapText="1"/>
    </xf>
    <xf numFmtId="38" fontId="18" fillId="0" borderId="41" xfId="3" applyFont="1" applyFill="1" applyBorder="1" applyAlignment="1">
      <alignment horizontal="center"/>
    </xf>
    <xf numFmtId="38" fontId="18" fillId="0" borderId="11" xfId="3" applyFont="1" applyFill="1" applyBorder="1" applyAlignment="1">
      <alignment horizontal="center"/>
    </xf>
    <xf numFmtId="38" fontId="18" fillId="0" borderId="49" xfId="3" applyFont="1" applyFill="1" applyBorder="1" applyAlignment="1">
      <alignment horizontal="center"/>
    </xf>
    <xf numFmtId="177" fontId="18" fillId="0" borderId="56" xfId="3" applyNumberFormat="1" applyFont="1" applyFill="1" applyBorder="1" applyAlignment="1">
      <alignment horizontal="right"/>
    </xf>
    <xf numFmtId="177" fontId="18" fillId="0" borderId="33" xfId="3" applyNumberFormat="1" applyFont="1" applyFill="1" applyBorder="1" applyAlignment="1">
      <alignment horizontal="right"/>
    </xf>
    <xf numFmtId="180" fontId="18" fillId="0" borderId="59" xfId="3" applyNumberFormat="1" applyFont="1" applyFill="1" applyBorder="1" applyAlignment="1">
      <alignment horizontal="right"/>
    </xf>
    <xf numFmtId="177" fontId="18" fillId="0" borderId="2" xfId="3" applyNumberFormat="1" applyFont="1" applyFill="1" applyBorder="1" applyAlignment="1">
      <alignment horizontal="right"/>
    </xf>
    <xf numFmtId="177" fontId="18" fillId="0" borderId="78" xfId="3" applyNumberFormat="1" applyFont="1" applyFill="1" applyBorder="1" applyAlignment="1">
      <alignment horizontal="right"/>
    </xf>
    <xf numFmtId="177" fontId="18" fillId="0" borderId="59" xfId="3" applyNumberFormat="1" applyFont="1" applyFill="1" applyBorder="1" applyAlignment="1">
      <alignment horizontal="right"/>
    </xf>
    <xf numFmtId="180" fontId="18" fillId="0" borderId="78" xfId="3" applyNumberFormat="1" applyFont="1" applyFill="1" applyBorder="1" applyAlignment="1">
      <alignment horizontal="right"/>
    </xf>
    <xf numFmtId="180" fontId="18" fillId="0" borderId="33" xfId="3" applyNumberFormat="1" applyFont="1" applyFill="1" applyBorder="1" applyAlignment="1">
      <alignment horizontal="right"/>
    </xf>
    <xf numFmtId="180" fontId="18" fillId="0" borderId="56" xfId="3" applyNumberFormat="1" applyFont="1" applyFill="1" applyBorder="1" applyAlignment="1">
      <alignment horizontal="right"/>
    </xf>
    <xf numFmtId="177" fontId="18" fillId="0" borderId="162" xfId="5" applyNumberFormat="1" applyFont="1" applyFill="1" applyBorder="1" applyAlignment="1">
      <alignment horizontal="right"/>
    </xf>
    <xf numFmtId="182" fontId="18" fillId="0" borderId="121" xfId="3" applyNumberFormat="1" applyFont="1" applyFill="1" applyBorder="1" applyAlignment="1">
      <alignment horizontal="right"/>
    </xf>
    <xf numFmtId="177" fontId="18" fillId="0" borderId="163" xfId="3" applyNumberFormat="1" applyFont="1" applyFill="1" applyBorder="1" applyAlignment="1">
      <alignment horizontal="right"/>
    </xf>
    <xf numFmtId="177" fontId="18" fillId="0" borderId="164" xfId="3" applyNumberFormat="1" applyFont="1" applyFill="1" applyBorder="1" applyAlignment="1">
      <alignment horizontal="right"/>
    </xf>
    <xf numFmtId="182" fontId="18" fillId="0" borderId="121" xfId="5" applyNumberFormat="1" applyFont="1" applyFill="1" applyBorder="1" applyAlignment="1">
      <alignment horizontal="right"/>
    </xf>
    <xf numFmtId="177" fontId="18" fillId="0" borderId="121" xfId="3" applyNumberFormat="1" applyFont="1" applyFill="1" applyBorder="1" applyAlignment="1">
      <alignment horizontal="right"/>
    </xf>
    <xf numFmtId="180" fontId="18" fillId="0" borderId="164" xfId="3" applyNumberFormat="1" applyFont="1" applyFill="1" applyBorder="1" applyAlignment="1">
      <alignment horizontal="right"/>
    </xf>
    <xf numFmtId="180" fontId="18" fillId="0" borderId="24" xfId="3" applyNumberFormat="1" applyFont="1" applyFill="1" applyBorder="1" applyAlignment="1">
      <alignment horizontal="right"/>
    </xf>
    <xf numFmtId="180" fontId="18" fillId="0" borderId="121" xfId="3" applyNumberFormat="1" applyFont="1" applyFill="1" applyBorder="1" applyAlignment="1">
      <alignment horizontal="right"/>
    </xf>
    <xf numFmtId="183" fontId="18" fillId="0" borderId="121" xfId="3" applyNumberFormat="1" applyFont="1" applyFill="1" applyBorder="1" applyAlignment="1">
      <alignment horizontal="right"/>
    </xf>
    <xf numFmtId="177" fontId="18" fillId="0" borderId="162" xfId="3" applyNumberFormat="1" applyFont="1" applyFill="1" applyBorder="1" applyAlignment="1">
      <alignment horizontal="right"/>
    </xf>
    <xf numFmtId="177" fontId="18" fillId="0" borderId="121" xfId="5" applyNumberFormat="1" applyFont="1" applyFill="1" applyBorder="1" applyAlignment="1">
      <alignment horizontal="right"/>
    </xf>
    <xf numFmtId="184" fontId="18" fillId="0" borderId="162" xfId="3" applyNumberFormat="1" applyFont="1" applyFill="1" applyBorder="1" applyAlignment="1">
      <alignment horizontal="right"/>
    </xf>
    <xf numFmtId="184" fontId="18" fillId="0" borderId="24" xfId="3" applyNumberFormat="1" applyFont="1" applyFill="1" applyBorder="1" applyAlignment="1">
      <alignment horizontal="right"/>
    </xf>
    <xf numFmtId="184" fontId="18" fillId="0" borderId="121" xfId="5" applyNumberFormat="1" applyFont="1" applyFill="1" applyBorder="1" applyAlignment="1">
      <alignment horizontal="right"/>
    </xf>
    <xf numFmtId="183" fontId="18" fillId="0" borderId="164" xfId="3" applyNumberFormat="1" applyFont="1" applyFill="1" applyBorder="1" applyAlignment="1">
      <alignment horizontal="right"/>
    </xf>
    <xf numFmtId="177" fontId="18" fillId="0" borderId="163" xfId="5" applyNumberFormat="1" applyFont="1" applyFill="1" applyBorder="1" applyAlignment="1">
      <alignment horizontal="right"/>
    </xf>
    <xf numFmtId="177" fontId="18" fillId="0" borderId="38" xfId="5" applyNumberFormat="1" applyFont="1" applyFill="1" applyBorder="1" applyAlignment="1">
      <alignment horizontal="right"/>
    </xf>
    <xf numFmtId="177" fontId="18" fillId="0" borderId="40" xfId="3" applyNumberFormat="1" applyFont="1" applyFill="1" applyBorder="1" applyAlignment="1">
      <alignment horizontal="right"/>
    </xf>
    <xf numFmtId="182" fontId="18" fillId="0" borderId="39" xfId="3" applyNumberFormat="1" applyFont="1" applyFill="1" applyBorder="1" applyAlignment="1">
      <alignment horizontal="right"/>
    </xf>
    <xf numFmtId="177" fontId="18" fillId="0" borderId="159" xfId="3" applyNumberFormat="1" applyFont="1" applyFill="1" applyBorder="1" applyAlignment="1">
      <alignment horizontal="right"/>
    </xf>
    <xf numFmtId="177" fontId="18" fillId="0" borderId="42" xfId="3" applyNumberFormat="1" applyFont="1" applyFill="1" applyBorder="1" applyAlignment="1">
      <alignment horizontal="right"/>
    </xf>
    <xf numFmtId="182" fontId="18" fillId="0" borderId="39" xfId="5" applyNumberFormat="1" applyFont="1" applyFill="1" applyBorder="1" applyAlignment="1">
      <alignment horizontal="right"/>
    </xf>
    <xf numFmtId="177" fontId="18" fillId="0" borderId="39" xfId="3" applyNumberFormat="1" applyFont="1" applyFill="1" applyBorder="1" applyAlignment="1">
      <alignment horizontal="right"/>
    </xf>
    <xf numFmtId="180" fontId="18" fillId="0" borderId="42" xfId="3" applyNumberFormat="1" applyFont="1" applyFill="1" applyBorder="1" applyAlignment="1">
      <alignment horizontal="right"/>
    </xf>
    <xf numFmtId="180" fontId="18" fillId="0" borderId="40" xfId="3" applyNumberFormat="1" applyFont="1" applyFill="1" applyBorder="1" applyAlignment="1">
      <alignment horizontal="right"/>
    </xf>
    <xf numFmtId="180" fontId="18" fillId="0" borderId="39" xfId="3" applyNumberFormat="1" applyFont="1" applyFill="1" applyBorder="1" applyAlignment="1">
      <alignment horizontal="right"/>
    </xf>
    <xf numFmtId="183" fontId="18" fillId="0" borderId="39" xfId="3" applyNumberFormat="1" applyFont="1" applyFill="1" applyBorder="1" applyAlignment="1">
      <alignment horizontal="right"/>
    </xf>
    <xf numFmtId="177" fontId="18" fillId="0" borderId="38" xfId="3" applyNumberFormat="1" applyFont="1" applyFill="1" applyBorder="1" applyAlignment="1">
      <alignment horizontal="right"/>
    </xf>
    <xf numFmtId="177" fontId="18" fillId="0" borderId="39" xfId="5" applyNumberFormat="1" applyFont="1" applyFill="1" applyBorder="1" applyAlignment="1">
      <alignment horizontal="right"/>
    </xf>
    <xf numFmtId="184" fontId="18" fillId="0" borderId="38" xfId="3" applyNumberFormat="1" applyFont="1" applyFill="1" applyBorder="1" applyAlignment="1">
      <alignment horizontal="right"/>
    </xf>
    <xf numFmtId="184" fontId="18" fillId="0" borderId="40" xfId="3" applyNumberFormat="1" applyFont="1" applyFill="1" applyBorder="1" applyAlignment="1">
      <alignment horizontal="right"/>
    </xf>
    <xf numFmtId="183" fontId="18" fillId="0" borderId="42" xfId="3" applyNumberFormat="1" applyFont="1" applyFill="1" applyBorder="1" applyAlignment="1">
      <alignment horizontal="right"/>
    </xf>
    <xf numFmtId="177" fontId="18" fillId="0" borderId="159" xfId="5" applyNumberFormat="1" applyFont="1" applyFill="1" applyBorder="1" applyAlignment="1">
      <alignment horizontal="right"/>
    </xf>
    <xf numFmtId="177" fontId="18" fillId="0" borderId="165" xfId="3" applyNumberFormat="1" applyFont="1" applyFill="1" applyBorder="1" applyAlignment="1">
      <alignment horizontal="right"/>
    </xf>
    <xf numFmtId="177" fontId="18" fillId="0" borderId="166" xfId="3" applyNumberFormat="1" applyFont="1" applyFill="1" applyBorder="1" applyAlignment="1">
      <alignment horizontal="right"/>
    </xf>
    <xf numFmtId="182" fontId="18" fillId="0" borderId="148" xfId="3" applyNumberFormat="1" applyFont="1" applyFill="1" applyBorder="1" applyAlignment="1">
      <alignment horizontal="right"/>
    </xf>
    <xf numFmtId="177" fontId="18" fillId="0" borderId="167" xfId="3" applyNumberFormat="1" applyFont="1" applyFill="1" applyBorder="1" applyAlignment="1">
      <alignment horizontal="right"/>
    </xf>
    <xf numFmtId="177" fontId="18" fillId="0" borderId="168" xfId="3" applyNumberFormat="1" applyFont="1" applyFill="1" applyBorder="1" applyAlignment="1">
      <alignment horizontal="right"/>
    </xf>
    <xf numFmtId="177" fontId="18" fillId="0" borderId="148" xfId="3" applyNumberFormat="1" applyFont="1" applyFill="1" applyBorder="1" applyAlignment="1">
      <alignment horizontal="right"/>
    </xf>
    <xf numFmtId="180" fontId="18" fillId="0" borderId="168" xfId="3" applyNumberFormat="1" applyFont="1" applyFill="1" applyBorder="1" applyAlignment="1">
      <alignment horizontal="right"/>
    </xf>
    <xf numFmtId="180" fontId="18" fillId="0" borderId="166" xfId="3" applyNumberFormat="1" applyFont="1" applyFill="1" applyBorder="1" applyAlignment="1">
      <alignment horizontal="right"/>
    </xf>
    <xf numFmtId="180" fontId="18" fillId="0" borderId="148" xfId="3" applyNumberFormat="1" applyFont="1" applyFill="1" applyBorder="1" applyAlignment="1">
      <alignment horizontal="right"/>
    </xf>
    <xf numFmtId="183" fontId="18" fillId="0" borderId="148" xfId="3" applyNumberFormat="1" applyFont="1" applyFill="1" applyBorder="1" applyAlignment="1">
      <alignment horizontal="right"/>
    </xf>
    <xf numFmtId="184" fontId="18" fillId="0" borderId="165" xfId="3" applyNumberFormat="1" applyFont="1" applyFill="1" applyBorder="1" applyAlignment="1">
      <alignment horizontal="right"/>
    </xf>
    <xf numFmtId="184" fontId="18" fillId="0" borderId="166" xfId="3" applyNumberFormat="1" applyFont="1" applyFill="1" applyBorder="1" applyAlignment="1">
      <alignment horizontal="right"/>
    </xf>
    <xf numFmtId="183" fontId="18" fillId="0" borderId="168" xfId="3" applyNumberFormat="1" applyFont="1" applyFill="1" applyBorder="1" applyAlignment="1">
      <alignment horizontal="right"/>
    </xf>
    <xf numFmtId="177" fontId="18" fillId="0" borderId="24" xfId="5" applyNumberFormat="1" applyFont="1" applyFill="1" applyBorder="1" applyAlignment="1">
      <alignment horizontal="right"/>
    </xf>
    <xf numFmtId="177" fontId="18" fillId="0" borderId="164" xfId="5" applyNumberFormat="1" applyFont="1" applyFill="1" applyBorder="1" applyAlignment="1">
      <alignment horizontal="right"/>
    </xf>
    <xf numFmtId="184" fontId="18" fillId="0" borderId="160" xfId="3" applyNumberFormat="1" applyFont="1" applyFill="1" applyBorder="1" applyAlignment="1">
      <alignment horizontal="right"/>
    </xf>
    <xf numFmtId="38" fontId="18" fillId="0" borderId="39" xfId="3" applyFont="1" applyBorder="1" applyAlignment="1">
      <alignment horizontal="left"/>
    </xf>
    <xf numFmtId="177" fontId="18" fillId="0" borderId="169" xfId="5" applyNumberFormat="1" applyFont="1" applyFill="1" applyBorder="1" applyAlignment="1">
      <alignment horizontal="right"/>
    </xf>
    <xf numFmtId="177" fontId="18" fillId="0" borderId="170" xfId="3" applyNumberFormat="1" applyFont="1" applyFill="1" applyBorder="1" applyAlignment="1">
      <alignment horizontal="right"/>
    </xf>
    <xf numFmtId="182" fontId="18" fillId="0" borderId="139" xfId="3" applyNumberFormat="1" applyFont="1" applyFill="1" applyBorder="1" applyAlignment="1">
      <alignment horizontal="right"/>
    </xf>
    <xf numFmtId="177" fontId="18" fillId="0" borderId="171" xfId="3" applyNumberFormat="1" applyFont="1" applyFill="1" applyBorder="1" applyAlignment="1">
      <alignment horizontal="right"/>
    </xf>
    <xf numFmtId="177" fontId="18" fillId="0" borderId="172" xfId="3" applyNumberFormat="1" applyFont="1" applyFill="1" applyBorder="1" applyAlignment="1">
      <alignment horizontal="right"/>
    </xf>
    <xf numFmtId="182" fontId="18" fillId="0" borderId="139" xfId="5" applyNumberFormat="1" applyFont="1" applyFill="1" applyBorder="1" applyAlignment="1">
      <alignment horizontal="right"/>
    </xf>
    <xf numFmtId="177" fontId="18" fillId="0" borderId="139" xfId="3" applyNumberFormat="1" applyFont="1" applyFill="1" applyBorder="1" applyAlignment="1">
      <alignment horizontal="right"/>
    </xf>
    <xf numFmtId="180" fontId="18" fillId="0" borderId="172" xfId="3" applyNumberFormat="1" applyFont="1" applyFill="1" applyBorder="1" applyAlignment="1">
      <alignment horizontal="right"/>
    </xf>
    <xf numFmtId="180" fontId="18" fillId="0" borderId="170" xfId="3" applyNumberFormat="1" applyFont="1" applyFill="1" applyBorder="1" applyAlignment="1">
      <alignment horizontal="right"/>
    </xf>
    <xf numFmtId="180" fontId="18" fillId="0" borderId="139" xfId="3" applyNumberFormat="1" applyFont="1" applyFill="1" applyBorder="1" applyAlignment="1">
      <alignment horizontal="right"/>
    </xf>
    <xf numFmtId="183" fontId="18" fillId="0" borderId="139" xfId="3" applyNumberFormat="1" applyFont="1" applyFill="1" applyBorder="1" applyAlignment="1">
      <alignment horizontal="right"/>
    </xf>
    <xf numFmtId="177" fontId="18" fillId="0" borderId="169" xfId="3" applyNumberFormat="1" applyFont="1" applyFill="1" applyBorder="1" applyAlignment="1">
      <alignment horizontal="right"/>
    </xf>
    <xf numFmtId="177" fontId="18" fillId="0" borderId="139" xfId="5" applyNumberFormat="1" applyFont="1" applyFill="1" applyBorder="1" applyAlignment="1">
      <alignment horizontal="right"/>
    </xf>
    <xf numFmtId="184" fontId="18" fillId="0" borderId="169" xfId="3" applyNumberFormat="1" applyFont="1" applyFill="1" applyBorder="1" applyAlignment="1">
      <alignment horizontal="right"/>
    </xf>
    <xf numFmtId="183" fontId="18" fillId="0" borderId="172" xfId="3" applyNumberFormat="1" applyFont="1" applyFill="1" applyBorder="1" applyAlignment="1">
      <alignment horizontal="right"/>
    </xf>
    <xf numFmtId="177" fontId="18" fillId="0" borderId="171" xfId="5" applyNumberFormat="1" applyFont="1" applyFill="1" applyBorder="1" applyAlignment="1">
      <alignment horizontal="right"/>
    </xf>
    <xf numFmtId="0" fontId="18" fillId="0" borderId="16" xfId="3" applyNumberFormat="1" applyFont="1" applyBorder="1" applyAlignment="1"/>
    <xf numFmtId="0" fontId="18" fillId="0" borderId="0" xfId="3" applyNumberFormat="1" applyFont="1" applyBorder="1" applyAlignment="1"/>
    <xf numFmtId="181" fontId="26" fillId="0" borderId="173" xfId="3" applyNumberFormat="1" applyFont="1" applyBorder="1" applyAlignment="1">
      <alignment horizontal="center"/>
    </xf>
    <xf numFmtId="184" fontId="18" fillId="0" borderId="170" xfId="3" applyNumberFormat="1" applyFont="1" applyFill="1" applyBorder="1" applyAlignment="1">
      <alignment horizontal="right"/>
    </xf>
    <xf numFmtId="184" fontId="18" fillId="0" borderId="148" xfId="3" applyNumberFormat="1" applyFont="1" applyFill="1" applyBorder="1" applyAlignment="1">
      <alignment horizontal="right"/>
    </xf>
    <xf numFmtId="177" fontId="18" fillId="0" borderId="160" xfId="3" applyNumberFormat="1" applyFont="1" applyFill="1" applyBorder="1" applyAlignment="1">
      <alignment horizontal="right"/>
    </xf>
    <xf numFmtId="38" fontId="3" fillId="0" borderId="0" xfId="3" applyFont="1" applyBorder="1" applyAlignment="1"/>
    <xf numFmtId="38" fontId="35" fillId="0" borderId="0" xfId="3" applyFont="1"/>
    <xf numFmtId="0" fontId="35" fillId="0" borderId="0" xfId="5" applyFont="1"/>
    <xf numFmtId="0" fontId="13" fillId="0" borderId="0" xfId="5" applyFont="1" applyFill="1" applyAlignment="1"/>
    <xf numFmtId="0" fontId="32" fillId="0" borderId="0" xfId="5" applyFont="1" applyAlignment="1"/>
    <xf numFmtId="0" fontId="32" fillId="0" borderId="0" xfId="5" applyFont="1"/>
    <xf numFmtId="0" fontId="18" fillId="0" borderId="0" xfId="5" applyFont="1"/>
    <xf numFmtId="0" fontId="21" fillId="0" borderId="1" xfId="5" applyFont="1" applyBorder="1" applyAlignment="1">
      <alignment horizontal="centerContinuous"/>
    </xf>
    <xf numFmtId="0" fontId="32" fillId="0" borderId="0" xfId="5" applyFont="1" applyFill="1" applyBorder="1" applyAlignment="1">
      <alignment horizontal="centerContinuous"/>
    </xf>
    <xf numFmtId="0" fontId="21" fillId="0" borderId="0" xfId="5" applyFont="1" applyBorder="1" applyAlignment="1">
      <alignment horizontal="centerContinuous"/>
    </xf>
    <xf numFmtId="0" fontId="32" fillId="0" borderId="0" xfId="5" applyFont="1" applyAlignment="1">
      <alignment horizontal="centerContinuous"/>
    </xf>
    <xf numFmtId="0" fontId="13" fillId="0" borderId="0" xfId="5" applyFont="1" applyFill="1" applyAlignment="1">
      <alignment horizontal="right"/>
    </xf>
    <xf numFmtId="0" fontId="32" fillId="0" borderId="0" xfId="5" applyFont="1" applyFill="1" applyBorder="1"/>
    <xf numFmtId="0" fontId="18" fillId="0" borderId="30" xfId="5" applyFont="1" applyBorder="1" applyAlignment="1"/>
    <xf numFmtId="0" fontId="18" fillId="0" borderId="5" xfId="5" applyFont="1" applyBorder="1" applyAlignment="1"/>
    <xf numFmtId="0" fontId="18" fillId="0" borderId="6" xfId="5" applyFont="1" applyBorder="1" applyAlignment="1"/>
    <xf numFmtId="38" fontId="18" fillId="0" borderId="89" xfId="3" applyFont="1" applyBorder="1" applyAlignment="1">
      <alignment horizontal="centerContinuous"/>
    </xf>
    <xf numFmtId="38" fontId="18" fillId="0" borderId="4" xfId="3" applyFont="1" applyBorder="1" applyAlignment="1">
      <alignment horizontal="centerContinuous"/>
    </xf>
    <xf numFmtId="38" fontId="18" fillId="0" borderId="90" xfId="3" applyFont="1" applyBorder="1" applyAlignment="1">
      <alignment horizontal="centerContinuous"/>
    </xf>
    <xf numFmtId="0" fontId="18" fillId="0" borderId="0" xfId="5" applyFont="1" applyFill="1" applyBorder="1"/>
    <xf numFmtId="0" fontId="18" fillId="0" borderId="30" xfId="5" applyFont="1" applyFill="1" applyBorder="1" applyAlignment="1">
      <alignment horizontal="center"/>
    </xf>
    <xf numFmtId="0" fontId="18" fillId="0" borderId="78" xfId="5" applyFont="1" applyFill="1" applyBorder="1" applyAlignment="1"/>
    <xf numFmtId="0" fontId="18" fillId="0" borderId="59" xfId="5" applyFont="1" applyFill="1" applyBorder="1" applyAlignment="1">
      <alignment horizontal="center"/>
    </xf>
    <xf numFmtId="38" fontId="22" fillId="0" borderId="56" xfId="3" applyFont="1" applyBorder="1"/>
    <xf numFmtId="38" fontId="22" fillId="0" borderId="78" xfId="3" applyFont="1" applyBorder="1" applyAlignment="1"/>
    <xf numFmtId="0" fontId="22" fillId="0" borderId="59" xfId="5" applyFont="1" applyFill="1" applyBorder="1"/>
    <xf numFmtId="38" fontId="22" fillId="0" borderId="56" xfId="3" applyFont="1" applyFill="1" applyBorder="1"/>
    <xf numFmtId="38" fontId="22" fillId="0" borderId="78" xfId="3" applyFont="1" applyFill="1" applyBorder="1" applyAlignment="1"/>
    <xf numFmtId="38" fontId="22" fillId="0" borderId="33" xfId="3" applyFont="1" applyFill="1" applyBorder="1"/>
    <xf numFmtId="38" fontId="22" fillId="0" borderId="59" xfId="3" applyFont="1" applyFill="1" applyBorder="1"/>
    <xf numFmtId="0" fontId="13" fillId="0" borderId="0" xfId="5" applyFont="1" applyFill="1" applyBorder="1"/>
    <xf numFmtId="0" fontId="13" fillId="0" borderId="0" xfId="5" applyFont="1" applyFill="1" applyBorder="1" applyAlignment="1">
      <alignment vertical="top"/>
    </xf>
    <xf numFmtId="181" fontId="18" fillId="0" borderId="56" xfId="3" applyNumberFormat="1" applyFont="1" applyBorder="1" applyAlignment="1">
      <alignment horizontal="right"/>
    </xf>
    <xf numFmtId="181" fontId="18" fillId="0" borderId="33" xfId="3" applyNumberFormat="1" applyFont="1" applyBorder="1" applyAlignment="1">
      <alignment horizontal="right"/>
    </xf>
    <xf numFmtId="181" fontId="18" fillId="0" borderId="6" xfId="3" applyNumberFormat="1" applyFont="1" applyBorder="1" applyAlignment="1">
      <alignment horizontal="right"/>
    </xf>
    <xf numFmtId="181" fontId="18" fillId="0" borderId="78" xfId="3" applyNumberFormat="1" applyFont="1" applyBorder="1" applyAlignment="1">
      <alignment horizontal="right"/>
    </xf>
    <xf numFmtId="181" fontId="18" fillId="0" borderId="59" xfId="3" applyNumberFormat="1" applyFont="1" applyBorder="1" applyAlignment="1">
      <alignment horizontal="right"/>
    </xf>
    <xf numFmtId="181" fontId="18" fillId="0" borderId="38" xfId="3" applyNumberFormat="1" applyFont="1" applyBorder="1" applyAlignment="1">
      <alignment horizontal="right"/>
    </xf>
    <xf numFmtId="181" fontId="18" fillId="0" borderId="40" xfId="3" applyNumberFormat="1" applyFont="1" applyBorder="1" applyAlignment="1">
      <alignment horizontal="right"/>
    </xf>
    <xf numFmtId="181" fontId="18" fillId="0" borderId="39" xfId="3" applyNumberFormat="1" applyFont="1" applyBorder="1" applyAlignment="1">
      <alignment horizontal="right"/>
    </xf>
    <xf numFmtId="177" fontId="18" fillId="0" borderId="162" xfId="5" applyNumberFormat="1" applyFont="1" applyBorder="1" applyAlignment="1">
      <alignment horizontal="right"/>
    </xf>
    <xf numFmtId="177" fontId="18" fillId="0" borderId="24" xfId="5" applyNumberFormat="1" applyFont="1" applyBorder="1" applyAlignment="1">
      <alignment horizontal="right"/>
    </xf>
    <xf numFmtId="177" fontId="18" fillId="0" borderId="161" xfId="5" applyNumberFormat="1" applyFont="1" applyBorder="1" applyAlignment="1">
      <alignment horizontal="right"/>
    </xf>
    <xf numFmtId="177" fontId="18" fillId="0" borderId="164" xfId="5" applyNumberFormat="1" applyFont="1" applyBorder="1" applyAlignment="1">
      <alignment horizontal="right"/>
    </xf>
    <xf numFmtId="177" fontId="18" fillId="0" borderId="121" xfId="5" applyNumberFormat="1" applyFont="1" applyBorder="1" applyAlignment="1">
      <alignment horizontal="right"/>
    </xf>
    <xf numFmtId="177" fontId="18" fillId="0" borderId="162" xfId="3" applyNumberFormat="1" applyFont="1" applyBorder="1" applyAlignment="1">
      <alignment horizontal="right"/>
    </xf>
    <xf numFmtId="177" fontId="18" fillId="0" borderId="24" xfId="3" applyNumberFormat="1" applyFont="1" applyBorder="1" applyAlignment="1">
      <alignment horizontal="right"/>
    </xf>
    <xf numFmtId="177" fontId="18" fillId="0" borderId="121" xfId="3" applyNumberFormat="1" applyFont="1" applyBorder="1" applyAlignment="1">
      <alignment horizontal="right"/>
    </xf>
    <xf numFmtId="177" fontId="18" fillId="0" borderId="169" xfId="3" applyNumberFormat="1" applyFont="1" applyBorder="1" applyAlignment="1">
      <alignment horizontal="right"/>
    </xf>
    <xf numFmtId="177" fontId="18" fillId="0" borderId="170" xfId="3" applyNumberFormat="1" applyFont="1" applyBorder="1" applyAlignment="1">
      <alignment horizontal="right"/>
    </xf>
    <xf numFmtId="177" fontId="18" fillId="0" borderId="175" xfId="3" applyNumberFormat="1" applyFont="1" applyBorder="1" applyAlignment="1">
      <alignment horizontal="right"/>
    </xf>
    <xf numFmtId="177" fontId="18" fillId="0" borderId="170" xfId="5" applyNumberFormat="1" applyFont="1" applyBorder="1" applyAlignment="1">
      <alignment horizontal="right"/>
    </xf>
    <xf numFmtId="177" fontId="18" fillId="0" borderId="172" xfId="5" applyNumberFormat="1" applyFont="1" applyBorder="1" applyAlignment="1">
      <alignment horizontal="right"/>
    </xf>
    <xf numFmtId="177" fontId="18" fillId="0" borderId="139" xfId="5" applyNumberFormat="1" applyFont="1" applyBorder="1" applyAlignment="1">
      <alignment horizontal="right"/>
    </xf>
    <xf numFmtId="177" fontId="18" fillId="0" borderId="139" xfId="3" applyNumberFormat="1" applyFont="1" applyBorder="1" applyAlignment="1">
      <alignment horizontal="right"/>
    </xf>
    <xf numFmtId="177" fontId="18" fillId="0" borderId="176" xfId="3" applyNumberFormat="1" applyFont="1" applyFill="1" applyBorder="1" applyAlignment="1">
      <alignment horizontal="right"/>
    </xf>
    <xf numFmtId="177" fontId="18" fillId="0" borderId="177" xfId="3" applyNumberFormat="1" applyFont="1" applyFill="1" applyBorder="1" applyAlignment="1">
      <alignment horizontal="right"/>
    </xf>
    <xf numFmtId="177" fontId="18" fillId="0" borderId="173" xfId="3" applyNumberFormat="1" applyFont="1" applyFill="1" applyBorder="1" applyAlignment="1">
      <alignment horizontal="right"/>
    </xf>
    <xf numFmtId="177" fontId="18" fillId="0" borderId="178" xfId="3" applyNumberFormat="1" applyFont="1" applyFill="1" applyBorder="1" applyAlignment="1">
      <alignment horizontal="right"/>
    </xf>
    <xf numFmtId="177" fontId="18" fillId="0" borderId="112" xfId="3" applyNumberFormat="1" applyFont="1" applyFill="1" applyBorder="1" applyAlignment="1">
      <alignment horizontal="right"/>
    </xf>
    <xf numFmtId="177" fontId="18" fillId="0" borderId="177" xfId="3" applyNumberFormat="1" applyFont="1" applyBorder="1" applyAlignment="1">
      <alignment horizontal="right"/>
    </xf>
    <xf numFmtId="177" fontId="18" fillId="0" borderId="177" xfId="5" applyNumberFormat="1" applyFont="1" applyBorder="1" applyAlignment="1">
      <alignment horizontal="right"/>
    </xf>
    <xf numFmtId="177" fontId="18" fillId="0" borderId="32" xfId="3" applyNumberFormat="1" applyFont="1" applyFill="1" applyBorder="1" applyAlignment="1">
      <alignment horizontal="right"/>
    </xf>
    <xf numFmtId="177" fontId="18" fillId="0" borderId="166" xfId="3" applyNumberFormat="1" applyFont="1" applyBorder="1" applyAlignment="1">
      <alignment horizontal="right"/>
    </xf>
    <xf numFmtId="0" fontId="22" fillId="0" borderId="0" xfId="5" applyFont="1" applyAlignment="1"/>
    <xf numFmtId="38" fontId="10" fillId="0" borderId="0" xfId="3" applyFont="1" applyAlignment="1">
      <alignment horizontal="right"/>
    </xf>
    <xf numFmtId="0" fontId="18" fillId="0" borderId="0" xfId="5" applyFont="1" applyAlignment="1">
      <alignment horizontal="left"/>
    </xf>
    <xf numFmtId="0" fontId="21" fillId="0" borderId="0" xfId="5" applyFont="1" applyAlignment="1">
      <alignment horizontal="centerContinuous"/>
    </xf>
    <xf numFmtId="0" fontId="13" fillId="0" borderId="0" xfId="5" applyFont="1" applyAlignment="1">
      <alignment horizontal="centerContinuous"/>
    </xf>
    <xf numFmtId="0" fontId="18" fillId="0" borderId="80" xfId="5" applyFont="1" applyFill="1" applyBorder="1"/>
    <xf numFmtId="0" fontId="18" fillId="0" borderId="76" xfId="5" applyFont="1" applyFill="1" applyBorder="1"/>
    <xf numFmtId="38" fontId="18" fillId="0" borderId="159" xfId="3" applyFont="1" applyFill="1" applyBorder="1"/>
    <xf numFmtId="38" fontId="18" fillId="0" borderId="56" xfId="3" applyFont="1" applyBorder="1" applyAlignment="1">
      <alignment horizontal="center"/>
    </xf>
    <xf numFmtId="38" fontId="18" fillId="0" borderId="76" xfId="3" applyFont="1" applyFill="1" applyBorder="1" applyAlignment="1">
      <alignment horizontal="center" vertical="top"/>
    </xf>
    <xf numFmtId="0" fontId="18" fillId="0" borderId="76" xfId="3" applyNumberFormat="1" applyFont="1" applyFill="1" applyBorder="1" applyAlignment="1">
      <alignment horizontal="center" vertical="top" wrapText="1"/>
    </xf>
    <xf numFmtId="0" fontId="18" fillId="0" borderId="0" xfId="5" applyFont="1" applyFill="1" applyBorder="1" applyAlignment="1">
      <alignment vertical="top"/>
    </xf>
    <xf numFmtId="185" fontId="18" fillId="0" borderId="80" xfId="3" applyNumberFormat="1" applyFont="1" applyBorder="1" applyAlignment="1">
      <alignment horizontal="right"/>
    </xf>
    <xf numFmtId="185" fontId="18" fillId="0" borderId="56" xfId="3" applyNumberFormat="1" applyFont="1" applyBorder="1" applyAlignment="1">
      <alignment horizontal="right"/>
    </xf>
    <xf numFmtId="185" fontId="18" fillId="0" borderId="33" xfId="3" applyNumberFormat="1" applyFont="1" applyBorder="1" applyAlignment="1">
      <alignment horizontal="right"/>
    </xf>
    <xf numFmtId="185" fontId="18" fillId="0" borderId="79" xfId="3" applyNumberFormat="1" applyFont="1" applyBorder="1" applyAlignment="1">
      <alignment horizontal="right"/>
    </xf>
    <xf numFmtId="177" fontId="18" fillId="0" borderId="59" xfId="5" applyNumberFormat="1" applyFont="1" applyFill="1" applyBorder="1" applyAlignment="1">
      <alignment horizontal="right"/>
    </xf>
    <xf numFmtId="177" fontId="18" fillId="0" borderId="2" xfId="3" applyNumberFormat="1" applyFont="1" applyBorder="1" applyAlignment="1">
      <alignment horizontal="right"/>
    </xf>
    <xf numFmtId="177" fontId="18" fillId="0" borderId="56" xfId="3" applyNumberFormat="1" applyFont="1" applyBorder="1" applyAlignment="1">
      <alignment horizontal="right"/>
    </xf>
    <xf numFmtId="177" fontId="18" fillId="0" borderId="33" xfId="3" applyNumberFormat="1" applyFont="1" applyBorder="1" applyAlignment="1">
      <alignment horizontal="right"/>
    </xf>
    <xf numFmtId="177" fontId="18" fillId="0" borderId="59" xfId="3" applyNumberFormat="1" applyFont="1" applyBorder="1" applyAlignment="1">
      <alignment horizontal="right"/>
    </xf>
    <xf numFmtId="177" fontId="18" fillId="0" borderId="179" xfId="3" applyNumberFormat="1" applyFont="1" applyBorder="1" applyAlignment="1">
      <alignment horizontal="right"/>
    </xf>
    <xf numFmtId="177" fontId="18" fillId="0" borderId="160" xfId="3" applyNumberFormat="1" applyFont="1" applyBorder="1" applyAlignment="1">
      <alignment horizontal="right"/>
    </xf>
    <xf numFmtId="177" fontId="18" fillId="0" borderId="163" xfId="3" applyNumberFormat="1" applyFont="1" applyBorder="1" applyAlignment="1">
      <alignment horizontal="right"/>
    </xf>
    <xf numFmtId="177" fontId="18" fillId="0" borderId="180" xfId="3" applyNumberFormat="1" applyFont="1" applyBorder="1" applyAlignment="1">
      <alignment horizontal="right"/>
    </xf>
    <xf numFmtId="177" fontId="18" fillId="0" borderId="181" xfId="3" applyNumberFormat="1" applyFont="1" applyBorder="1" applyAlignment="1">
      <alignment horizontal="right"/>
    </xf>
    <xf numFmtId="177" fontId="18" fillId="0" borderId="171" xfId="3" applyNumberFormat="1" applyFont="1" applyBorder="1" applyAlignment="1">
      <alignment horizontal="right"/>
    </xf>
    <xf numFmtId="177" fontId="18" fillId="0" borderId="182" xfId="3" applyNumberFormat="1" applyFont="1" applyFill="1" applyBorder="1" applyAlignment="1">
      <alignment horizontal="right"/>
    </xf>
    <xf numFmtId="177" fontId="18" fillId="0" borderId="91" xfId="3" applyNumberFormat="1" applyFont="1" applyFill="1" applyBorder="1" applyAlignment="1">
      <alignment horizontal="right"/>
    </xf>
    <xf numFmtId="177" fontId="18" fillId="0" borderId="112" xfId="3" applyNumberFormat="1" applyFont="1" applyBorder="1" applyAlignment="1">
      <alignment horizontal="right"/>
    </xf>
    <xf numFmtId="177" fontId="18" fillId="0" borderId="22" xfId="3" applyNumberFormat="1" applyFont="1" applyFill="1" applyBorder="1" applyAlignment="1">
      <alignment horizontal="right"/>
    </xf>
    <xf numFmtId="177" fontId="18" fillId="0" borderId="112" xfId="5" applyNumberFormat="1" applyFont="1" applyFill="1" applyBorder="1" applyAlignment="1">
      <alignment horizontal="right"/>
    </xf>
    <xf numFmtId="177" fontId="18" fillId="0" borderId="36" xfId="3" applyNumberFormat="1" applyFont="1" applyFill="1" applyBorder="1" applyAlignment="1">
      <alignment horizontal="right"/>
    </xf>
    <xf numFmtId="177" fontId="18" fillId="0" borderId="174" xfId="3" applyNumberFormat="1" applyFont="1" applyFill="1" applyBorder="1" applyAlignment="1">
      <alignment horizontal="right"/>
    </xf>
    <xf numFmtId="177" fontId="18" fillId="0" borderId="148" xfId="3" applyNumberFormat="1" applyFont="1" applyBorder="1" applyAlignment="1">
      <alignment horizontal="right"/>
    </xf>
    <xf numFmtId="0" fontId="18" fillId="0" borderId="0" xfId="5" applyFont="1" applyFill="1" applyAlignment="1">
      <alignment horizontal="left"/>
    </xf>
    <xf numFmtId="0" fontId="22" fillId="0" borderId="0" xfId="5" applyFont="1" applyAlignment="1">
      <alignment horizontal="center"/>
    </xf>
    <xf numFmtId="0" fontId="18" fillId="0" borderId="0" xfId="5" applyFont="1" applyFill="1" applyBorder="1" applyAlignment="1">
      <alignment vertical="center" textRotation="255"/>
    </xf>
    <xf numFmtId="0" fontId="21" fillId="0" borderId="0" xfId="7" applyFont="1"/>
    <xf numFmtId="0" fontId="36" fillId="0" borderId="0" xfId="7" applyFont="1" applyFill="1"/>
    <xf numFmtId="177" fontId="36" fillId="0" borderId="0" xfId="8" applyFont="1"/>
    <xf numFmtId="0" fontId="10" fillId="0" borderId="0" xfId="7" applyFont="1" applyAlignment="1">
      <alignment horizontal="right"/>
    </xf>
    <xf numFmtId="177" fontId="10" fillId="0" borderId="0" xfId="8" applyFont="1" applyAlignment="1">
      <alignment horizontal="right"/>
    </xf>
    <xf numFmtId="0" fontId="36" fillId="0" borderId="0" xfId="7" applyFont="1" applyBorder="1"/>
    <xf numFmtId="0" fontId="36" fillId="0" borderId="0" xfId="7" applyFont="1"/>
    <xf numFmtId="0" fontId="37" fillId="0" borderId="0" xfId="7" applyNumberFormat="1" applyFont="1"/>
    <xf numFmtId="177" fontId="21" fillId="0" borderId="0" xfId="8" applyFont="1"/>
    <xf numFmtId="0" fontId="38" fillId="0" borderId="0" xfId="8" applyNumberFormat="1" applyFont="1"/>
    <xf numFmtId="38" fontId="13" fillId="0" borderId="0" xfId="8" applyNumberFormat="1" applyFont="1" applyBorder="1" applyAlignment="1">
      <alignment horizontal="right"/>
    </xf>
    <xf numFmtId="0" fontId="38" fillId="0" borderId="0" xfId="8" applyNumberFormat="1" applyFont="1" applyAlignment="1">
      <alignment horizontal="left"/>
    </xf>
    <xf numFmtId="0" fontId="18" fillId="0" borderId="30" xfId="7" applyNumberFormat="1" applyFont="1" applyFill="1" applyBorder="1" applyAlignment="1">
      <alignment horizontal="centerContinuous"/>
    </xf>
    <xf numFmtId="0" fontId="18" fillId="0" borderId="5" xfId="7" applyNumberFormat="1" applyFont="1" applyFill="1" applyBorder="1" applyAlignment="1">
      <alignment horizontal="centerContinuous"/>
    </xf>
    <xf numFmtId="0" fontId="18" fillId="0" borderId="6" xfId="7" applyNumberFormat="1" applyFont="1" applyFill="1" applyBorder="1" applyAlignment="1">
      <alignment horizontal="centerContinuous"/>
    </xf>
    <xf numFmtId="0" fontId="18" fillId="0" borderId="2" xfId="8" applyNumberFormat="1" applyFont="1" applyBorder="1" applyAlignment="1">
      <alignment horizontal="center" wrapText="1"/>
    </xf>
    <xf numFmtId="0" fontId="3" fillId="0" borderId="30" xfId="8" applyNumberFormat="1" applyFont="1" applyBorder="1" applyAlignment="1">
      <alignment horizontal="centerContinuous"/>
    </xf>
    <xf numFmtId="177" fontId="21" fillId="0" borderId="5" xfId="8" applyFont="1" applyBorder="1" applyAlignment="1">
      <alignment horizontal="centerContinuous"/>
    </xf>
    <xf numFmtId="0" fontId="38" fillId="0" borderId="5" xfId="8" applyNumberFormat="1" applyFont="1" applyBorder="1" applyAlignment="1">
      <alignment horizontal="centerContinuous"/>
    </xf>
    <xf numFmtId="177" fontId="36" fillId="0" borderId="5" xfId="8" applyFont="1" applyBorder="1" applyAlignment="1">
      <alignment horizontal="centerContinuous"/>
    </xf>
    <xf numFmtId="38" fontId="13" fillId="0" borderId="6" xfId="8" applyNumberFormat="1" applyFont="1" applyBorder="1" applyAlignment="1">
      <alignment horizontal="centerContinuous"/>
    </xf>
    <xf numFmtId="0" fontId="3" fillId="0" borderId="80" xfId="8" applyNumberFormat="1" applyFont="1" applyBorder="1" applyAlignment="1">
      <alignment horizontal="centerContinuous"/>
    </xf>
    <xf numFmtId="177" fontId="36" fillId="0" borderId="6" xfId="8" applyFont="1" applyBorder="1" applyAlignment="1">
      <alignment horizontal="centerContinuous"/>
    </xf>
    <xf numFmtId="0" fontId="3" fillId="0" borderId="183" xfId="8" applyNumberFormat="1" applyFont="1" applyBorder="1" applyAlignment="1">
      <alignment horizontal="centerContinuous"/>
    </xf>
    <xf numFmtId="0" fontId="36" fillId="0" borderId="5" xfId="7" applyFont="1" applyBorder="1" applyAlignment="1">
      <alignment horizontal="centerContinuous"/>
    </xf>
    <xf numFmtId="0" fontId="18" fillId="0" borderId="16" xfId="7" applyNumberFormat="1" applyFont="1" applyFill="1" applyBorder="1" applyAlignment="1"/>
    <xf numFmtId="0" fontId="18" fillId="0" borderId="0" xfId="7" applyNumberFormat="1" applyFont="1" applyFill="1" applyBorder="1" applyAlignment="1"/>
    <xf numFmtId="0" fontId="18" fillId="0" borderId="37" xfId="7" applyNumberFormat="1" applyFont="1" applyFill="1" applyBorder="1" applyAlignment="1"/>
    <xf numFmtId="0" fontId="18" fillId="0" borderId="159" xfId="8" applyNumberFormat="1" applyFont="1" applyBorder="1" applyAlignment="1">
      <alignment wrapText="1"/>
    </xf>
    <xf numFmtId="0" fontId="26" fillId="0" borderId="184" xfId="8" applyNumberFormat="1" applyFont="1" applyBorder="1"/>
    <xf numFmtId="177" fontId="36" fillId="0" borderId="185" xfId="8" applyFont="1" applyBorder="1"/>
    <xf numFmtId="0" fontId="26" fillId="0" borderId="186" xfId="8" applyNumberFormat="1" applyFont="1" applyBorder="1"/>
    <xf numFmtId="0" fontId="36" fillId="0" borderId="187" xfId="7" applyFont="1" applyBorder="1"/>
    <xf numFmtId="177" fontId="36" fillId="0" borderId="158" xfId="8" applyFont="1" applyBorder="1"/>
    <xf numFmtId="177" fontId="36" fillId="0" borderId="188" xfId="8" applyFont="1" applyBorder="1"/>
    <xf numFmtId="177" fontId="36" fillId="0" borderId="189" xfId="8" applyFont="1" applyBorder="1"/>
    <xf numFmtId="177" fontId="36" fillId="0" borderId="16" xfId="8" applyFont="1" applyBorder="1"/>
    <xf numFmtId="177" fontId="36" fillId="0" borderId="0" xfId="8" applyFont="1" applyBorder="1"/>
    <xf numFmtId="0" fontId="18" fillId="0" borderId="0" xfId="7" applyFont="1" applyBorder="1" applyAlignment="1">
      <alignment horizontal="right"/>
    </xf>
    <xf numFmtId="0" fontId="27" fillId="0" borderId="0" xfId="7" applyFont="1" applyBorder="1"/>
    <xf numFmtId="0" fontId="18" fillId="0" borderId="12" xfId="7" applyNumberFormat="1" applyFont="1" applyFill="1" applyBorder="1" applyAlignment="1"/>
    <xf numFmtId="0" fontId="18" fillId="0" borderId="1" xfId="7" applyNumberFormat="1" applyFont="1" applyFill="1" applyBorder="1" applyAlignment="1"/>
    <xf numFmtId="0" fontId="18" fillId="0" borderId="45" xfId="7" applyNumberFormat="1" applyFont="1" applyFill="1" applyBorder="1" applyAlignment="1"/>
    <xf numFmtId="0" fontId="18" fillId="0" borderId="7" xfId="8" applyNumberFormat="1" applyFont="1" applyBorder="1" applyAlignment="1">
      <alignment wrapText="1"/>
    </xf>
    <xf numFmtId="0" fontId="18" fillId="0" borderId="16" xfId="8" applyNumberFormat="1" applyFont="1" applyBorder="1" applyAlignment="1">
      <alignment horizontal="center" wrapText="1"/>
    </xf>
    <xf numFmtId="0" fontId="18" fillId="0" borderId="158" xfId="8" applyNumberFormat="1" applyFont="1" applyBorder="1" applyAlignment="1">
      <alignment horizontal="center" wrapText="1"/>
    </xf>
    <xf numFmtId="0" fontId="18" fillId="0" borderId="190" xfId="8" applyNumberFormat="1" applyFont="1" applyBorder="1" applyAlignment="1">
      <alignment horizontal="center" wrapText="1"/>
    </xf>
    <xf numFmtId="0" fontId="18" fillId="0" borderId="187" xfId="8" applyNumberFormat="1" applyFont="1" applyBorder="1" applyAlignment="1">
      <alignment horizontal="center" wrapText="1"/>
    </xf>
    <xf numFmtId="0" fontId="18" fillId="0" borderId="0" xfId="8" applyNumberFormat="1" applyFont="1" applyBorder="1" applyAlignment="1">
      <alignment horizontal="center" wrapText="1"/>
    </xf>
    <xf numFmtId="0" fontId="18" fillId="0" borderId="9" xfId="8" applyNumberFormat="1" applyFont="1" applyBorder="1" applyAlignment="1">
      <alignment horizontal="center" wrapText="1"/>
    </xf>
    <xf numFmtId="0" fontId="18" fillId="0" borderId="11" xfId="8" applyNumberFormat="1" applyFont="1" applyBorder="1" applyAlignment="1">
      <alignment horizontal="center" wrapText="1"/>
    </xf>
    <xf numFmtId="0" fontId="18" fillId="0" borderId="191" xfId="8" applyNumberFormat="1" applyFont="1" applyBorder="1" applyAlignment="1">
      <alignment horizontal="center" wrapText="1"/>
    </xf>
    <xf numFmtId="0" fontId="18" fillId="0" borderId="53" xfId="8" applyNumberFormat="1" applyFont="1" applyBorder="1" applyAlignment="1">
      <alignment horizontal="center" wrapText="1"/>
    </xf>
    <xf numFmtId="0" fontId="18" fillId="0" borderId="47" xfId="8" applyNumberFormat="1" applyFont="1" applyBorder="1" applyAlignment="1">
      <alignment horizontal="center" wrapText="1"/>
    </xf>
    <xf numFmtId="0" fontId="13" fillId="0" borderId="0" xfId="8" applyNumberFormat="1" applyFont="1" applyBorder="1" applyAlignment="1">
      <alignment horizontal="center"/>
    </xf>
    <xf numFmtId="0" fontId="36" fillId="0" borderId="0" xfId="7" applyNumberFormat="1" applyFont="1" applyBorder="1" applyAlignment="1">
      <alignment horizontal="center"/>
    </xf>
    <xf numFmtId="0" fontId="36" fillId="0" borderId="0" xfId="7" applyNumberFormat="1" applyFont="1" applyAlignment="1">
      <alignment horizontal="center"/>
    </xf>
    <xf numFmtId="177" fontId="18" fillId="0" borderId="192" xfId="8" applyNumberFormat="1" applyFont="1" applyBorder="1" applyAlignment="1">
      <alignment horizontal="right"/>
    </xf>
    <xf numFmtId="177" fontId="18" fillId="0" borderId="34" xfId="8" applyNumberFormat="1" applyFont="1" applyBorder="1" applyAlignment="1">
      <alignment horizontal="right"/>
    </xf>
    <xf numFmtId="177" fontId="18" fillId="0" borderId="166" xfId="8" applyNumberFormat="1" applyFont="1" applyBorder="1" applyAlignment="1">
      <alignment horizontal="right"/>
    </xf>
    <xf numFmtId="177" fontId="18" fillId="0" borderId="174" xfId="8" applyNumberFormat="1" applyFont="1" applyBorder="1" applyAlignment="1">
      <alignment horizontal="right"/>
    </xf>
    <xf numFmtId="177" fontId="18" fillId="0" borderId="193" xfId="8" applyNumberFormat="1" applyFont="1" applyBorder="1" applyAlignment="1">
      <alignment horizontal="right"/>
    </xf>
    <xf numFmtId="177" fontId="18" fillId="0" borderId="76" xfId="8" applyNumberFormat="1" applyFont="1" applyBorder="1" applyAlignment="1">
      <alignment horizontal="right"/>
    </xf>
    <xf numFmtId="177" fontId="18" fillId="0" borderId="40" xfId="8" applyNumberFormat="1" applyFont="1" applyBorder="1" applyAlignment="1">
      <alignment horizontal="right"/>
    </xf>
    <xf numFmtId="177" fontId="18" fillId="0" borderId="5" xfId="8" applyNumberFormat="1" applyFont="1" applyBorder="1" applyAlignment="1">
      <alignment horizontal="right"/>
    </xf>
    <xf numFmtId="177" fontId="18" fillId="0" borderId="43" xfId="8" applyNumberFormat="1" applyFont="1" applyBorder="1" applyAlignment="1">
      <alignment horizontal="right"/>
    </xf>
    <xf numFmtId="177" fontId="18" fillId="0" borderId="97" xfId="8" applyNumberFormat="1" applyFont="1" applyBorder="1" applyAlignment="1">
      <alignment horizontal="right"/>
    </xf>
    <xf numFmtId="177" fontId="18" fillId="0" borderId="55" xfId="8" applyNumberFormat="1" applyFont="1" applyBorder="1" applyAlignment="1">
      <alignment horizontal="right"/>
    </xf>
    <xf numFmtId="177" fontId="18" fillId="0" borderId="58" xfId="8" applyNumberFormat="1" applyFont="1" applyBorder="1" applyAlignment="1">
      <alignment horizontal="right"/>
    </xf>
    <xf numFmtId="177" fontId="18" fillId="0" borderId="16" xfId="8" applyNumberFormat="1" applyFont="1" applyBorder="1" applyAlignment="1">
      <alignment horizontal="right"/>
    </xf>
    <xf numFmtId="186" fontId="18" fillId="0" borderId="0" xfId="8" applyNumberFormat="1" applyFont="1" applyBorder="1"/>
    <xf numFmtId="0" fontId="39" fillId="0" borderId="0" xfId="7" applyNumberFormat="1" applyFont="1" applyBorder="1"/>
    <xf numFmtId="0" fontId="39" fillId="0" borderId="0" xfId="7" applyFont="1"/>
    <xf numFmtId="0" fontId="18" fillId="0" borderId="16" xfId="6" applyNumberFormat="1" applyFont="1" applyBorder="1" applyAlignment="1"/>
    <xf numFmtId="0" fontId="18" fillId="0" borderId="0" xfId="6" applyNumberFormat="1" applyFont="1" applyBorder="1" applyAlignment="1"/>
    <xf numFmtId="0" fontId="18" fillId="0" borderId="37" xfId="6" applyNumberFormat="1" applyFont="1" applyBorder="1" applyAlignment="1">
      <alignment horizontal="center"/>
    </xf>
    <xf numFmtId="180" fontId="18" fillId="0" borderId="163" xfId="8" applyNumberFormat="1" applyFont="1" applyBorder="1" applyAlignment="1">
      <alignment horizontal="right"/>
    </xf>
    <xf numFmtId="180" fontId="18" fillId="0" borderId="162" xfId="8" applyNumberFormat="1" applyFont="1" applyBorder="1" applyAlignment="1">
      <alignment horizontal="right"/>
    </xf>
    <xf numFmtId="180" fontId="18" fillId="0" borderId="164" xfId="8" applyNumberFormat="1" applyFont="1" applyBorder="1" applyAlignment="1">
      <alignment horizontal="right"/>
    </xf>
    <xf numFmtId="180" fontId="18" fillId="0" borderId="185" xfId="8" applyNumberFormat="1" applyFont="1" applyBorder="1" applyAlignment="1">
      <alignment horizontal="right"/>
    </xf>
    <xf numFmtId="180" fontId="18" fillId="0" borderId="194" xfId="8" applyNumberFormat="1" applyFont="1" applyBorder="1" applyAlignment="1">
      <alignment horizontal="right"/>
    </xf>
    <xf numFmtId="182" fontId="18" fillId="0" borderId="24" xfId="8" applyNumberFormat="1" applyFont="1" applyBorder="1" applyAlignment="1">
      <alignment horizontal="right"/>
    </xf>
    <xf numFmtId="180" fontId="18" fillId="0" borderId="160" xfId="8" applyNumberFormat="1" applyFont="1" applyBorder="1" applyAlignment="1">
      <alignment horizontal="right"/>
    </xf>
    <xf numFmtId="180" fontId="18" fillId="0" borderId="179" xfId="8" applyNumberFormat="1" applyFont="1" applyFill="1" applyBorder="1" applyAlignment="1">
      <alignment horizontal="right"/>
    </xf>
    <xf numFmtId="180" fontId="18" fillId="0" borderId="24" xfId="8" applyNumberFormat="1" applyFont="1" applyFill="1" applyBorder="1" applyAlignment="1">
      <alignment horizontal="right"/>
    </xf>
    <xf numFmtId="180" fontId="18" fillId="0" borderId="185" xfId="8" applyNumberFormat="1" applyFont="1" applyFill="1" applyBorder="1" applyAlignment="1">
      <alignment horizontal="right"/>
    </xf>
    <xf numFmtId="180" fontId="18" fillId="0" borderId="99" xfId="8" applyNumberFormat="1" applyFont="1" applyFill="1" applyBorder="1" applyAlignment="1">
      <alignment horizontal="right"/>
    </xf>
    <xf numFmtId="180" fontId="18" fillId="0" borderId="194" xfId="8" applyNumberFormat="1" applyFont="1" applyFill="1" applyBorder="1" applyAlignment="1">
      <alignment horizontal="right"/>
    </xf>
    <xf numFmtId="180" fontId="18" fillId="0" borderId="160" xfId="8" applyNumberFormat="1" applyFont="1" applyFill="1" applyBorder="1" applyAlignment="1">
      <alignment horizontal="right"/>
    </xf>
    <xf numFmtId="180" fontId="18" fillId="0" borderId="121" xfId="8" applyNumberFormat="1" applyFont="1" applyFill="1" applyBorder="1" applyAlignment="1">
      <alignment horizontal="right"/>
    </xf>
    <xf numFmtId="177" fontId="18" fillId="0" borderId="195" xfId="8" applyNumberFormat="1" applyFont="1" applyBorder="1" applyAlignment="1">
      <alignment horizontal="right"/>
    </xf>
    <xf numFmtId="177" fontId="18" fillId="0" borderId="196" xfId="8" applyNumberFormat="1" applyFont="1" applyBorder="1" applyAlignment="1">
      <alignment horizontal="right"/>
    </xf>
    <xf numFmtId="177" fontId="18" fillId="0" borderId="177" xfId="8" applyNumberFormat="1" applyFont="1" applyBorder="1" applyAlignment="1">
      <alignment horizontal="right"/>
    </xf>
    <xf numFmtId="177" fontId="18" fillId="0" borderId="91" xfId="8" applyNumberFormat="1" applyFont="1" applyBorder="1" applyAlignment="1">
      <alignment horizontal="right"/>
    </xf>
    <xf numFmtId="177" fontId="18" fillId="0" borderId="197" xfId="8" applyNumberFormat="1" applyFont="1" applyBorder="1" applyAlignment="1">
      <alignment horizontal="right"/>
    </xf>
    <xf numFmtId="177" fontId="18" fillId="0" borderId="198" xfId="8" applyNumberFormat="1" applyFont="1" applyBorder="1" applyAlignment="1">
      <alignment horizontal="right"/>
    </xf>
    <xf numFmtId="177" fontId="18" fillId="0" borderId="112" xfId="8" applyNumberFormat="1" applyFont="1" applyBorder="1" applyAlignment="1">
      <alignment horizontal="right"/>
    </xf>
    <xf numFmtId="177" fontId="18" fillId="0" borderId="199" xfId="8" applyNumberFormat="1" applyFont="1" applyBorder="1" applyAlignment="1">
      <alignment horizontal="right"/>
    </xf>
    <xf numFmtId="177" fontId="18" fillId="0" borderId="200" xfId="8" applyNumberFormat="1" applyFont="1" applyBorder="1" applyAlignment="1">
      <alignment horizontal="right"/>
    </xf>
    <xf numFmtId="177" fontId="18" fillId="0" borderId="170" xfId="8" applyNumberFormat="1" applyFont="1" applyBorder="1" applyAlignment="1">
      <alignment horizontal="right"/>
    </xf>
    <xf numFmtId="177" fontId="18" fillId="0" borderId="181" xfId="8" applyNumberFormat="1" applyFont="1" applyBorder="1" applyAlignment="1">
      <alignment horizontal="right"/>
    </xf>
    <xf numFmtId="177" fontId="18" fillId="0" borderId="201" xfId="8" applyNumberFormat="1" applyFont="1" applyBorder="1" applyAlignment="1">
      <alignment horizontal="right"/>
    </xf>
    <xf numFmtId="177" fontId="18" fillId="0" borderId="180" xfId="8" applyNumberFormat="1" applyFont="1" applyBorder="1" applyAlignment="1">
      <alignment horizontal="right"/>
    </xf>
    <xf numFmtId="177" fontId="18" fillId="0" borderId="202" xfId="8" applyNumberFormat="1" applyFont="1" applyBorder="1" applyAlignment="1">
      <alignment horizontal="right"/>
    </xf>
    <xf numFmtId="177" fontId="18" fillId="0" borderId="139" xfId="8" applyNumberFormat="1" applyFont="1" applyBorder="1" applyAlignment="1">
      <alignment horizontal="right"/>
    </xf>
    <xf numFmtId="180" fontId="18" fillId="0" borderId="16" xfId="8" applyNumberFormat="1" applyFont="1" applyBorder="1" applyAlignment="1">
      <alignment horizontal="right"/>
    </xf>
    <xf numFmtId="0" fontId="18" fillId="0" borderId="30" xfId="9" applyNumberFormat="1" applyFont="1" applyBorder="1" applyAlignment="1"/>
    <xf numFmtId="0" fontId="18" fillId="0" borderId="5" xfId="9" applyNumberFormat="1" applyFont="1" applyBorder="1" applyAlignment="1"/>
    <xf numFmtId="181" fontId="26" fillId="0" borderId="32" xfId="9" applyNumberFormat="1" applyFont="1" applyBorder="1" applyAlignment="1">
      <alignment horizontal="center"/>
    </xf>
    <xf numFmtId="38" fontId="9" fillId="0" borderId="16" xfId="9" applyFont="1" applyBorder="1" applyAlignment="1"/>
    <xf numFmtId="38" fontId="9" fillId="0" borderId="0" xfId="9" applyFont="1" applyBorder="1" applyAlignment="1"/>
    <xf numFmtId="38" fontId="18" fillId="0" borderId="121" xfId="9" applyFont="1" applyBorder="1" applyAlignment="1">
      <alignment horizontal="left"/>
    </xf>
    <xf numFmtId="177" fontId="18" fillId="0" borderId="203" xfId="8" applyNumberFormat="1" applyFont="1" applyBorder="1" applyAlignment="1">
      <alignment horizontal="right"/>
    </xf>
    <xf numFmtId="177" fontId="18" fillId="0" borderId="185" xfId="8" applyNumberFormat="1" applyFont="1" applyBorder="1" applyAlignment="1">
      <alignment horizontal="right"/>
    </xf>
    <xf numFmtId="177" fontId="18" fillId="0" borderId="24" xfId="8" applyNumberFormat="1" applyFont="1" applyBorder="1" applyAlignment="1">
      <alignment horizontal="right"/>
    </xf>
    <xf numFmtId="177" fontId="18" fillId="0" borderId="160" xfId="8" applyNumberFormat="1" applyFont="1" applyBorder="1" applyAlignment="1">
      <alignment horizontal="right"/>
    </xf>
    <xf numFmtId="177" fontId="18" fillId="0" borderId="194" xfId="8" applyNumberFormat="1" applyFont="1" applyBorder="1" applyAlignment="1">
      <alignment horizontal="right"/>
    </xf>
    <xf numFmtId="177" fontId="18" fillId="0" borderId="99" xfId="8" applyNumberFormat="1" applyFont="1" applyBorder="1" applyAlignment="1">
      <alignment horizontal="right"/>
    </xf>
    <xf numFmtId="177" fontId="18" fillId="0" borderId="121" xfId="8" applyNumberFormat="1" applyFont="1" applyBorder="1" applyAlignment="1">
      <alignment horizontal="right"/>
    </xf>
    <xf numFmtId="38" fontId="18" fillId="0" borderId="39" xfId="9" applyFont="1" applyBorder="1" applyAlignment="1">
      <alignment horizontal="left"/>
    </xf>
    <xf numFmtId="38" fontId="9" fillId="0" borderId="12" xfId="9" applyFont="1" applyBorder="1" applyAlignment="1"/>
    <xf numFmtId="38" fontId="9" fillId="0" borderId="1" xfId="9" applyFont="1" applyBorder="1" applyAlignment="1"/>
    <xf numFmtId="38" fontId="18" fillId="0" borderId="49" xfId="9" applyFont="1" applyBorder="1" applyAlignment="1">
      <alignment horizontal="left"/>
    </xf>
    <xf numFmtId="0" fontId="18" fillId="0" borderId="16" xfId="9" applyNumberFormat="1" applyFont="1" applyBorder="1" applyAlignment="1"/>
    <xf numFmtId="0" fontId="18" fillId="0" borderId="0" xfId="9" applyNumberFormat="1" applyFont="1" applyBorder="1" applyAlignment="1"/>
    <xf numFmtId="181" fontId="26" fillId="0" borderId="173" xfId="9" applyNumberFormat="1" applyFont="1" applyBorder="1" applyAlignment="1">
      <alignment horizontal="center"/>
    </xf>
    <xf numFmtId="0" fontId="39" fillId="0" borderId="0" xfId="7" applyNumberFormat="1" applyFont="1" applyFill="1" applyBorder="1"/>
    <xf numFmtId="177" fontId="18" fillId="0" borderId="80" xfId="8" applyNumberFormat="1" applyFont="1" applyBorder="1" applyAlignment="1">
      <alignment horizontal="right"/>
    </xf>
    <xf numFmtId="177" fontId="18" fillId="0" borderId="33" xfId="8" applyNumberFormat="1" applyFont="1" applyBorder="1" applyAlignment="1">
      <alignment horizontal="right"/>
    </xf>
    <xf numFmtId="177" fontId="18" fillId="0" borderId="96" xfId="8" applyNumberFormat="1" applyFont="1" applyBorder="1" applyAlignment="1">
      <alignment horizontal="right"/>
    </xf>
    <xf numFmtId="177" fontId="18" fillId="0" borderId="204" xfId="8" applyNumberFormat="1" applyFont="1" applyBorder="1" applyAlignment="1">
      <alignment horizontal="right"/>
    </xf>
    <xf numFmtId="177" fontId="18" fillId="0" borderId="79" xfId="8" applyNumberFormat="1" applyFont="1" applyBorder="1" applyAlignment="1">
      <alignment horizontal="right"/>
    </xf>
    <xf numFmtId="177" fontId="18" fillId="0" borderId="59" xfId="8" applyNumberFormat="1" applyFont="1" applyBorder="1" applyAlignment="1">
      <alignment horizontal="right"/>
    </xf>
    <xf numFmtId="177" fontId="18" fillId="0" borderId="0" xfId="8" applyNumberFormat="1" applyFont="1" applyBorder="1" applyAlignment="1">
      <alignment horizontal="right"/>
    </xf>
    <xf numFmtId="0" fontId="3" fillId="0" borderId="30" xfId="8" applyNumberFormat="1" applyFont="1" applyBorder="1" applyAlignment="1">
      <alignment horizontal="left"/>
    </xf>
    <xf numFmtId="177" fontId="21" fillId="0" borderId="5" xfId="8" applyFont="1" applyBorder="1"/>
    <xf numFmtId="0" fontId="38" fillId="0" borderId="5" xfId="8" applyNumberFormat="1" applyFont="1" applyBorder="1"/>
    <xf numFmtId="177" fontId="36" fillId="0" borderId="5" xfId="8" applyFont="1" applyBorder="1"/>
    <xf numFmtId="38" fontId="13" fillId="0" borderId="6" xfId="8" applyNumberFormat="1" applyFont="1" applyBorder="1" applyAlignment="1">
      <alignment horizontal="right"/>
    </xf>
    <xf numFmtId="0" fontId="3" fillId="0" borderId="80" xfId="8" applyNumberFormat="1" applyFont="1" applyBorder="1"/>
    <xf numFmtId="177" fontId="36" fillId="0" borderId="6" xfId="8" applyFont="1" applyBorder="1"/>
    <xf numFmtId="0" fontId="3" fillId="0" borderId="183" xfId="8" applyNumberFormat="1" applyFont="1" applyBorder="1"/>
    <xf numFmtId="0" fontId="36" fillId="0" borderId="5" xfId="7" applyFont="1" applyBorder="1"/>
    <xf numFmtId="0" fontId="40" fillId="0" borderId="0" xfId="6" applyNumberFormat="1" applyFont="1" applyFill="1" applyBorder="1" applyAlignment="1">
      <alignment horizontal="left"/>
    </xf>
    <xf numFmtId="0" fontId="21" fillId="0" borderId="0" xfId="6" applyNumberFormat="1" applyFont="1" applyFill="1" applyBorder="1" applyAlignment="1">
      <alignment horizontal="left"/>
    </xf>
    <xf numFmtId="0" fontId="25" fillId="0" borderId="0" xfId="10"/>
    <xf numFmtId="0" fontId="18" fillId="0" borderId="0" xfId="10" applyFont="1" applyFill="1" applyBorder="1"/>
    <xf numFmtId="0" fontId="10" fillId="0" borderId="0" xfId="10" applyNumberFormat="1" applyFont="1" applyAlignment="1">
      <alignment horizontal="right"/>
    </xf>
    <xf numFmtId="0" fontId="39" fillId="0" borderId="0" xfId="10" applyFont="1"/>
    <xf numFmtId="0" fontId="13" fillId="0" borderId="0" xfId="10" applyFont="1"/>
    <xf numFmtId="0" fontId="38" fillId="0" borderId="0" xfId="11" applyFont="1"/>
    <xf numFmtId="0" fontId="13" fillId="0" borderId="0" xfId="11" applyFont="1"/>
    <xf numFmtId="177" fontId="13" fillId="0" borderId="0" xfId="11" applyNumberFormat="1" applyFont="1"/>
    <xf numFmtId="0" fontId="3" fillId="0" borderId="0" xfId="11" applyFont="1"/>
    <xf numFmtId="0" fontId="13" fillId="0" borderId="0" xfId="11" applyFont="1" applyFill="1"/>
    <xf numFmtId="177" fontId="13" fillId="0" borderId="0" xfId="11" applyNumberFormat="1" applyFont="1" applyFill="1"/>
    <xf numFmtId="0" fontId="18" fillId="0" borderId="0" xfId="7" applyFont="1" applyFill="1" applyAlignment="1">
      <alignment horizontal="right"/>
    </xf>
    <xf numFmtId="0" fontId="13" fillId="0" borderId="0" xfId="7" applyFont="1" applyFill="1" applyAlignment="1">
      <alignment horizontal="right"/>
    </xf>
    <xf numFmtId="38" fontId="27" fillId="0" borderId="205" xfId="12" applyFont="1" applyFill="1" applyBorder="1" applyAlignment="1"/>
    <xf numFmtId="38" fontId="27" fillId="0" borderId="206" xfId="12" applyFont="1" applyFill="1" applyBorder="1" applyAlignment="1"/>
    <xf numFmtId="38" fontId="27" fillId="0" borderId="62" xfId="12" applyFont="1" applyFill="1" applyBorder="1" applyAlignment="1"/>
    <xf numFmtId="0" fontId="3" fillId="0" borderId="207" xfId="11" applyFont="1" applyBorder="1" applyAlignment="1">
      <alignment horizontal="center"/>
    </xf>
    <xf numFmtId="0" fontId="13" fillId="0" borderId="5" xfId="10" applyFont="1" applyBorder="1"/>
    <xf numFmtId="177" fontId="13" fillId="0" borderId="5" xfId="11" applyNumberFormat="1" applyFont="1" applyBorder="1"/>
    <xf numFmtId="0" fontId="13" fillId="0" borderId="5" xfId="11" applyFont="1" applyBorder="1"/>
    <xf numFmtId="0" fontId="3" fillId="0" borderId="5" xfId="11" applyFont="1" applyBorder="1"/>
    <xf numFmtId="0" fontId="18" fillId="0" borderId="6" xfId="11" applyFont="1" applyBorder="1" applyAlignment="1">
      <alignment horizontal="right"/>
    </xf>
    <xf numFmtId="0" fontId="3" fillId="0" borderId="5" xfId="11" applyFont="1" applyBorder="1" applyAlignment="1">
      <alignment horizontal="center"/>
    </xf>
    <xf numFmtId="0" fontId="13" fillId="0" borderId="34" xfId="10" applyFont="1" applyBorder="1"/>
    <xf numFmtId="38" fontId="27" fillId="0" borderId="16" xfId="12" applyFont="1" applyFill="1" applyBorder="1" applyAlignment="1">
      <alignment horizontal="centerContinuous"/>
    </xf>
    <xf numFmtId="38" fontId="27" fillId="0" borderId="0" xfId="12" applyFont="1" applyFill="1" applyBorder="1" applyAlignment="1">
      <alignment horizontal="centerContinuous"/>
    </xf>
    <xf numFmtId="38" fontId="27" fillId="0" borderId="77" xfId="12" applyFont="1" applyFill="1" applyBorder="1" applyAlignment="1">
      <alignment horizontal="centerContinuous"/>
    </xf>
    <xf numFmtId="0" fontId="18" fillId="0" borderId="209" xfId="11" applyFont="1" applyFill="1" applyBorder="1" applyAlignment="1">
      <alignment horizontal="centerContinuous"/>
    </xf>
    <xf numFmtId="0" fontId="41" fillId="0" borderId="210" xfId="10" applyFont="1" applyBorder="1" applyAlignment="1">
      <alignment horizontal="centerContinuous"/>
    </xf>
    <xf numFmtId="0" fontId="26" fillId="0" borderId="210" xfId="11" applyFont="1" applyBorder="1" applyAlignment="1">
      <alignment horizontal="centerContinuous"/>
    </xf>
    <xf numFmtId="0" fontId="26" fillId="0" borderId="211" xfId="11" applyFont="1" applyBorder="1" applyAlignment="1">
      <alignment horizontal="centerContinuous"/>
    </xf>
    <xf numFmtId="187" fontId="18" fillId="0" borderId="203" xfId="13" applyNumberFormat="1" applyFont="1" applyBorder="1" applyAlignment="1">
      <alignment horizontal="center"/>
    </xf>
    <xf numFmtId="0" fontId="41" fillId="0" borderId="0" xfId="10" applyFont="1"/>
    <xf numFmtId="0" fontId="13" fillId="0" borderId="159" xfId="11" applyFont="1" applyBorder="1"/>
    <xf numFmtId="0" fontId="41" fillId="0" borderId="196" xfId="11" applyFont="1" applyFill="1" applyBorder="1"/>
    <xf numFmtId="0" fontId="41" fillId="0" borderId="213" xfId="11" applyFont="1" applyBorder="1"/>
    <xf numFmtId="0" fontId="41" fillId="0" borderId="0" xfId="11" applyFont="1" applyBorder="1"/>
    <xf numFmtId="187" fontId="41" fillId="0" borderId="212" xfId="13" applyNumberFormat="1" applyFont="1" applyBorder="1"/>
    <xf numFmtId="187" fontId="41" fillId="0" borderId="214" xfId="13" applyNumberFormat="1" applyFont="1" applyBorder="1"/>
    <xf numFmtId="38" fontId="27" fillId="0" borderId="215" xfId="12" applyFont="1" applyFill="1" applyBorder="1" applyAlignment="1"/>
    <xf numFmtId="38" fontId="27" fillId="0" borderId="216" xfId="12" applyFont="1" applyFill="1" applyBorder="1" applyAlignment="1"/>
    <xf numFmtId="38" fontId="27" fillId="0" borderId="217" xfId="12" applyFont="1" applyFill="1" applyBorder="1" applyAlignment="1"/>
    <xf numFmtId="0" fontId="27" fillId="0" borderId="219" xfId="10" applyFont="1" applyFill="1" applyBorder="1" applyAlignment="1">
      <alignment horizontal="center" wrapText="1"/>
    </xf>
    <xf numFmtId="0" fontId="27" fillId="0" borderId="220" xfId="11" applyFont="1" applyFill="1" applyBorder="1" applyAlignment="1">
      <alignment horizontal="center" wrapText="1"/>
    </xf>
    <xf numFmtId="0" fontId="27" fillId="0" borderId="221" xfId="11" applyFont="1" applyFill="1" applyBorder="1" applyAlignment="1">
      <alignment horizontal="center" wrapText="1"/>
    </xf>
    <xf numFmtId="0" fontId="27" fillId="0" borderId="216" xfId="10" applyFont="1" applyFill="1" applyBorder="1" applyAlignment="1">
      <alignment horizontal="center" wrapText="1"/>
    </xf>
    <xf numFmtId="0" fontId="27" fillId="0" borderId="222" xfId="10" applyFont="1" applyFill="1" applyBorder="1" applyAlignment="1">
      <alignment horizontal="center" wrapText="1"/>
    </xf>
    <xf numFmtId="187" fontId="27" fillId="0" borderId="219" xfId="13" applyNumberFormat="1" applyFont="1" applyFill="1" applyBorder="1" applyAlignment="1">
      <alignment horizontal="center" wrapText="1"/>
    </xf>
    <xf numFmtId="187" fontId="27" fillId="0" borderId="223" xfId="13" applyNumberFormat="1" applyFont="1" applyFill="1" applyBorder="1" applyAlignment="1">
      <alignment horizontal="center" wrapText="1"/>
    </xf>
    <xf numFmtId="177" fontId="18" fillId="0" borderId="224" xfId="12" applyNumberFormat="1" applyFont="1" applyBorder="1" applyAlignment="1">
      <alignment horizontal="right"/>
    </xf>
    <xf numFmtId="177" fontId="18" fillId="0" borderId="225" xfId="12" applyNumberFormat="1" applyFont="1" applyBorder="1" applyAlignment="1">
      <alignment horizontal="right"/>
    </xf>
    <xf numFmtId="177" fontId="18" fillId="0" borderId="226" xfId="12" applyNumberFormat="1" applyFont="1" applyBorder="1" applyAlignment="1">
      <alignment horizontal="right"/>
    </xf>
    <xf numFmtId="177" fontId="18" fillId="0" borderId="227" xfId="12" applyNumberFormat="1" applyFont="1" applyBorder="1" applyAlignment="1">
      <alignment horizontal="right"/>
    </xf>
    <xf numFmtId="177" fontId="18" fillId="0" borderId="228" xfId="12" applyNumberFormat="1" applyFont="1" applyBorder="1" applyAlignment="1">
      <alignment horizontal="right"/>
    </xf>
    <xf numFmtId="177" fontId="18" fillId="0" borderId="206" xfId="12" applyNumberFormat="1" applyFont="1" applyBorder="1" applyAlignment="1">
      <alignment horizontal="right"/>
    </xf>
    <xf numFmtId="177" fontId="18" fillId="0" borderId="229" xfId="12" applyNumberFormat="1" applyFont="1" applyBorder="1" applyAlignment="1">
      <alignment horizontal="right"/>
    </xf>
    <xf numFmtId="177" fontId="18" fillId="0" borderId="230" xfId="12" applyNumberFormat="1" applyFont="1" applyBorder="1" applyAlignment="1">
      <alignment horizontal="right"/>
    </xf>
    <xf numFmtId="0" fontId="18" fillId="0" borderId="0" xfId="10" applyFont="1"/>
    <xf numFmtId="182" fontId="18" fillId="0" borderId="231" xfId="12" applyNumberFormat="1" applyFont="1" applyBorder="1" applyAlignment="1">
      <alignment horizontal="right"/>
    </xf>
    <xf numFmtId="182" fontId="18" fillId="0" borderId="232" xfId="12" applyNumberFormat="1" applyFont="1" applyBorder="1" applyAlignment="1">
      <alignment horizontal="right"/>
    </xf>
    <xf numFmtId="182" fontId="18" fillId="0" borderId="233" xfId="12" applyNumberFormat="1" applyFont="1" applyBorder="1" applyAlignment="1">
      <alignment horizontal="right"/>
    </xf>
    <xf numFmtId="182" fontId="18" fillId="0" borderId="234" xfId="12" applyNumberFormat="1" applyFont="1" applyBorder="1" applyAlignment="1">
      <alignment horizontal="right"/>
    </xf>
    <xf numFmtId="182" fontId="18" fillId="0" borderId="235" xfId="12" applyNumberFormat="1" applyFont="1" applyBorder="1" applyAlignment="1">
      <alignment horizontal="right"/>
    </xf>
    <xf numFmtId="182" fontId="18" fillId="0" borderId="236" xfId="12" applyNumberFormat="1" applyFont="1" applyBorder="1" applyAlignment="1">
      <alignment horizontal="right"/>
    </xf>
    <xf numFmtId="182" fontId="18" fillId="0" borderId="237" xfId="12" applyNumberFormat="1" applyFont="1" applyBorder="1" applyAlignment="1">
      <alignment horizontal="right"/>
    </xf>
    <xf numFmtId="182" fontId="18" fillId="0" borderId="238" xfId="12" applyNumberFormat="1" applyFont="1" applyBorder="1" applyAlignment="1">
      <alignment horizontal="right"/>
    </xf>
    <xf numFmtId="177" fontId="18" fillId="0" borderId="196" xfId="10" applyNumberFormat="1" applyFont="1" applyBorder="1" applyAlignment="1">
      <alignment horizontal="right"/>
    </xf>
    <xf numFmtId="177" fontId="18" fillId="0" borderId="240" xfId="10" applyNumberFormat="1" applyFont="1" applyBorder="1" applyAlignment="1">
      <alignment horizontal="right"/>
    </xf>
    <xf numFmtId="177" fontId="18" fillId="0" borderId="241" xfId="10" applyNumberFormat="1" applyFont="1" applyBorder="1" applyAlignment="1">
      <alignment horizontal="right"/>
    </xf>
    <xf numFmtId="177" fontId="18" fillId="0" borderId="242" xfId="10" applyNumberFormat="1" applyFont="1" applyBorder="1" applyAlignment="1">
      <alignment horizontal="right"/>
    </xf>
    <xf numFmtId="177" fontId="18" fillId="0" borderId="243" xfId="10" applyNumberFormat="1" applyFont="1" applyBorder="1" applyAlignment="1">
      <alignment horizontal="right"/>
    </xf>
    <xf numFmtId="177" fontId="18" fillId="0" borderId="213" xfId="10" applyNumberFormat="1" applyFont="1" applyBorder="1" applyAlignment="1">
      <alignment horizontal="right"/>
    </xf>
    <xf numFmtId="177" fontId="18" fillId="0" borderId="22" xfId="10" applyNumberFormat="1" applyFont="1" applyBorder="1" applyAlignment="1">
      <alignment horizontal="right"/>
    </xf>
    <xf numFmtId="177" fontId="18" fillId="0" borderId="195" xfId="10" applyNumberFormat="1" applyFont="1" applyBorder="1" applyAlignment="1">
      <alignment horizontal="right"/>
    </xf>
    <xf numFmtId="177" fontId="18" fillId="0" borderId="244" xfId="10" applyNumberFormat="1" applyFont="1" applyBorder="1" applyAlignment="1">
      <alignment horizontal="right"/>
    </xf>
    <xf numFmtId="177" fontId="18" fillId="0" borderId="245" xfId="10" applyNumberFormat="1" applyFont="1" applyBorder="1" applyAlignment="1">
      <alignment horizontal="right"/>
    </xf>
    <xf numFmtId="177" fontId="18" fillId="0" borderId="246" xfId="10" applyNumberFormat="1" applyFont="1" applyBorder="1" applyAlignment="1">
      <alignment horizontal="right"/>
    </xf>
    <xf numFmtId="177" fontId="18" fillId="0" borderId="247" xfId="10" applyNumberFormat="1" applyFont="1" applyBorder="1" applyAlignment="1">
      <alignment horizontal="right"/>
    </xf>
    <xf numFmtId="177" fontId="18" fillId="0" borderId="248" xfId="10" applyNumberFormat="1" applyFont="1" applyBorder="1" applyAlignment="1">
      <alignment horizontal="right"/>
    </xf>
    <xf numFmtId="177" fontId="18" fillId="0" borderId="249" xfId="10" applyNumberFormat="1" applyFont="1" applyBorder="1" applyAlignment="1">
      <alignment horizontal="right"/>
    </xf>
    <xf numFmtId="177" fontId="18" fillId="0" borderId="250" xfId="10" applyNumberFormat="1" applyFont="1" applyBorder="1" applyAlignment="1">
      <alignment horizontal="right"/>
    </xf>
    <xf numFmtId="177" fontId="18" fillId="0" borderId="251" xfId="10" applyNumberFormat="1" applyFont="1" applyBorder="1" applyAlignment="1">
      <alignment horizontal="right"/>
    </xf>
    <xf numFmtId="177" fontId="18" fillId="0" borderId="184" xfId="12" applyNumberFormat="1" applyFont="1" applyBorder="1" applyAlignment="1">
      <alignment horizontal="right"/>
    </xf>
    <xf numFmtId="177" fontId="18" fillId="0" borderId="252" xfId="12" applyNumberFormat="1" applyFont="1" applyBorder="1" applyAlignment="1">
      <alignment horizontal="right"/>
    </xf>
    <xf numFmtId="177" fontId="18" fillId="0" borderId="253" xfId="12" applyNumberFormat="1" applyFont="1" applyBorder="1" applyAlignment="1">
      <alignment horizontal="right"/>
    </xf>
    <xf numFmtId="177" fontId="18" fillId="0" borderId="254" xfId="12" applyNumberFormat="1" applyFont="1" applyBorder="1" applyAlignment="1">
      <alignment horizontal="right"/>
    </xf>
    <xf numFmtId="177" fontId="18" fillId="0" borderId="255" xfId="12" applyNumberFormat="1" applyFont="1" applyBorder="1" applyAlignment="1">
      <alignment horizontal="right"/>
    </xf>
    <xf numFmtId="177" fontId="18" fillId="0" borderId="210" xfId="12" applyNumberFormat="1" applyFont="1" applyBorder="1" applyAlignment="1">
      <alignment horizontal="right"/>
    </xf>
    <xf numFmtId="177" fontId="18" fillId="0" borderId="256" xfId="12" applyNumberFormat="1" applyFont="1" applyBorder="1" applyAlignment="1">
      <alignment horizontal="right"/>
    </xf>
    <xf numFmtId="177" fontId="18" fillId="0" borderId="257" xfId="12" applyNumberFormat="1" applyFont="1" applyBorder="1" applyAlignment="1">
      <alignment horizontal="right"/>
    </xf>
    <xf numFmtId="38" fontId="18" fillId="0" borderId="258" xfId="9" applyFont="1" applyBorder="1" applyAlignment="1">
      <alignment horizontal="left"/>
    </xf>
    <xf numFmtId="177" fontId="18" fillId="0" borderId="259" xfId="10" applyNumberFormat="1" applyFont="1" applyBorder="1" applyAlignment="1">
      <alignment horizontal="right"/>
    </xf>
    <xf numFmtId="177" fontId="18" fillId="0" borderId="260" xfId="10" applyNumberFormat="1" applyFont="1" applyBorder="1" applyAlignment="1">
      <alignment horizontal="right"/>
    </xf>
    <xf numFmtId="177" fontId="18" fillId="0" borderId="261" xfId="10" applyNumberFormat="1" applyFont="1" applyBorder="1" applyAlignment="1">
      <alignment horizontal="right"/>
    </xf>
    <xf numFmtId="177" fontId="18" fillId="0" borderId="262" xfId="10" applyNumberFormat="1" applyFont="1" applyBorder="1" applyAlignment="1">
      <alignment horizontal="right"/>
    </xf>
    <xf numFmtId="177" fontId="18" fillId="0" borderId="263" xfId="10" applyNumberFormat="1" applyFont="1" applyBorder="1" applyAlignment="1">
      <alignment horizontal="right"/>
    </xf>
    <xf numFmtId="177" fontId="18" fillId="0" borderId="264" xfId="10" applyNumberFormat="1" applyFont="1" applyBorder="1" applyAlignment="1">
      <alignment horizontal="right"/>
    </xf>
    <xf numFmtId="177" fontId="18" fillId="0" borderId="265" xfId="10" applyNumberFormat="1" applyFont="1" applyBorder="1" applyAlignment="1">
      <alignment horizontal="right"/>
    </xf>
    <xf numFmtId="177" fontId="18" fillId="0" borderId="266" xfId="10" applyNumberFormat="1" applyFont="1" applyBorder="1" applyAlignment="1">
      <alignment horizontal="right"/>
    </xf>
    <xf numFmtId="177" fontId="18" fillId="0" borderId="267" xfId="10" applyNumberFormat="1" applyFont="1" applyBorder="1" applyAlignment="1">
      <alignment horizontal="right"/>
    </xf>
    <xf numFmtId="177" fontId="18" fillId="0" borderId="268" xfId="10" applyNumberFormat="1" applyFont="1" applyBorder="1" applyAlignment="1">
      <alignment horizontal="right"/>
    </xf>
    <xf numFmtId="177" fontId="18" fillId="0" borderId="269" xfId="10" applyNumberFormat="1" applyFont="1" applyBorder="1" applyAlignment="1">
      <alignment horizontal="right"/>
    </xf>
    <xf numFmtId="177" fontId="18" fillId="0" borderId="270" xfId="10" applyNumberFormat="1" applyFont="1" applyBorder="1" applyAlignment="1">
      <alignment horizontal="right"/>
    </xf>
    <xf numFmtId="177" fontId="18" fillId="0" borderId="271" xfId="10" applyNumberFormat="1" applyFont="1" applyBorder="1" applyAlignment="1">
      <alignment horizontal="right"/>
    </xf>
    <xf numFmtId="177" fontId="18" fillId="0" borderId="272" xfId="10" applyNumberFormat="1" applyFont="1" applyBorder="1" applyAlignment="1">
      <alignment horizontal="right"/>
    </xf>
    <xf numFmtId="177" fontId="18" fillId="0" borderId="273" xfId="10" applyNumberFormat="1" applyFont="1" applyBorder="1" applyAlignment="1">
      <alignment horizontal="right"/>
    </xf>
    <xf numFmtId="177" fontId="18" fillId="0" borderId="274" xfId="10" applyNumberFormat="1" applyFont="1" applyBorder="1" applyAlignment="1">
      <alignment horizontal="right"/>
    </xf>
    <xf numFmtId="177" fontId="18" fillId="0" borderId="259" xfId="12" applyNumberFormat="1" applyFont="1" applyBorder="1" applyAlignment="1">
      <alignment horizontal="right"/>
    </xf>
    <xf numFmtId="177" fontId="18" fillId="0" borderId="260" xfId="12" applyNumberFormat="1" applyFont="1" applyBorder="1" applyAlignment="1">
      <alignment horizontal="right"/>
    </xf>
    <xf numFmtId="177" fontId="18" fillId="0" borderId="261" xfId="12" applyNumberFormat="1" applyFont="1" applyBorder="1" applyAlignment="1">
      <alignment horizontal="right"/>
    </xf>
    <xf numFmtId="177" fontId="18" fillId="0" borderId="262" xfId="12" applyNumberFormat="1" applyFont="1" applyBorder="1" applyAlignment="1">
      <alignment horizontal="right"/>
    </xf>
    <xf numFmtId="177" fontId="18" fillId="0" borderId="263" xfId="12" applyNumberFormat="1" applyFont="1" applyBorder="1" applyAlignment="1">
      <alignment horizontal="right"/>
    </xf>
    <xf numFmtId="177" fontId="18" fillId="0" borderId="264" xfId="12" applyNumberFormat="1" applyFont="1" applyBorder="1" applyAlignment="1">
      <alignment horizontal="right"/>
    </xf>
    <xf numFmtId="177" fontId="18" fillId="0" borderId="265" xfId="12" applyNumberFormat="1" applyFont="1" applyBorder="1" applyAlignment="1">
      <alignment horizontal="right"/>
    </xf>
    <xf numFmtId="177" fontId="18" fillId="0" borderId="266" xfId="12" applyNumberFormat="1" applyFont="1" applyBorder="1" applyAlignment="1">
      <alignment horizontal="right"/>
    </xf>
    <xf numFmtId="38" fontId="18" fillId="0" borderId="275" xfId="9" applyFont="1" applyBorder="1" applyAlignment="1">
      <alignment horizontal="left"/>
    </xf>
    <xf numFmtId="177" fontId="18" fillId="0" borderId="276" xfId="10" applyNumberFormat="1" applyFont="1" applyBorder="1" applyAlignment="1">
      <alignment horizontal="right"/>
    </xf>
    <xf numFmtId="177" fontId="18" fillId="0" borderId="277" xfId="10" applyNumberFormat="1" applyFont="1" applyBorder="1" applyAlignment="1">
      <alignment horizontal="right"/>
    </xf>
    <xf numFmtId="177" fontId="18" fillId="0" borderId="278" xfId="10" applyNumberFormat="1" applyFont="1" applyBorder="1" applyAlignment="1">
      <alignment horizontal="right"/>
    </xf>
    <xf numFmtId="177" fontId="18" fillId="0" borderId="279" xfId="10" applyNumberFormat="1" applyFont="1" applyBorder="1" applyAlignment="1">
      <alignment horizontal="right"/>
    </xf>
    <xf numFmtId="177" fontId="18" fillId="0" borderId="280" xfId="10" applyNumberFormat="1" applyFont="1" applyBorder="1" applyAlignment="1">
      <alignment horizontal="right"/>
    </xf>
    <xf numFmtId="177" fontId="18" fillId="0" borderId="281" xfId="10" applyNumberFormat="1" applyFont="1" applyBorder="1" applyAlignment="1">
      <alignment horizontal="right"/>
    </xf>
    <xf numFmtId="177" fontId="18" fillId="0" borderId="282" xfId="10" applyNumberFormat="1" applyFont="1" applyBorder="1" applyAlignment="1">
      <alignment horizontal="right"/>
    </xf>
    <xf numFmtId="177" fontId="18" fillId="0" borderId="283" xfId="10" applyNumberFormat="1" applyFont="1" applyBorder="1" applyAlignment="1">
      <alignment horizontal="right"/>
    </xf>
    <xf numFmtId="177" fontId="18" fillId="0" borderId="284" xfId="10" applyNumberFormat="1" applyFont="1" applyBorder="1" applyAlignment="1">
      <alignment horizontal="right"/>
    </xf>
    <xf numFmtId="177" fontId="18" fillId="0" borderId="285" xfId="10" applyNumberFormat="1" applyFont="1" applyBorder="1" applyAlignment="1">
      <alignment horizontal="right"/>
    </xf>
    <xf numFmtId="177" fontId="18" fillId="0" borderId="286" xfId="10" applyNumberFormat="1" applyFont="1" applyBorder="1" applyAlignment="1">
      <alignment horizontal="right"/>
    </xf>
    <xf numFmtId="177" fontId="18" fillId="0" borderId="287" xfId="10" applyNumberFormat="1" applyFont="1" applyBorder="1" applyAlignment="1">
      <alignment horizontal="right"/>
    </xf>
    <xf numFmtId="177" fontId="18" fillId="0" borderId="288" xfId="10" applyNumberFormat="1" applyFont="1" applyBorder="1" applyAlignment="1">
      <alignment horizontal="right"/>
    </xf>
    <xf numFmtId="177" fontId="18" fillId="0" borderId="289" xfId="10" applyNumberFormat="1" applyFont="1" applyBorder="1" applyAlignment="1">
      <alignment horizontal="right"/>
    </xf>
    <xf numFmtId="177" fontId="18" fillId="0" borderId="290" xfId="10" applyNumberFormat="1" applyFont="1" applyBorder="1" applyAlignment="1">
      <alignment horizontal="right"/>
    </xf>
    <xf numFmtId="177" fontId="18" fillId="0" borderId="291" xfId="10" applyNumberFormat="1" applyFont="1" applyBorder="1" applyAlignment="1">
      <alignment horizontal="right"/>
    </xf>
    <xf numFmtId="177" fontId="18" fillId="0" borderId="276" xfId="12" applyNumberFormat="1" applyFont="1" applyBorder="1" applyAlignment="1">
      <alignment horizontal="right"/>
    </xf>
    <xf numFmtId="177" fontId="18" fillId="0" borderId="277" xfId="12" applyNumberFormat="1" applyFont="1" applyBorder="1" applyAlignment="1">
      <alignment horizontal="right"/>
    </xf>
    <xf numFmtId="177" fontId="18" fillId="0" borderId="278" xfId="12" applyNumberFormat="1" applyFont="1" applyBorder="1" applyAlignment="1">
      <alignment horizontal="right"/>
    </xf>
    <xf numFmtId="177" fontId="18" fillId="0" borderId="279" xfId="12" applyNumberFormat="1" applyFont="1" applyBorder="1" applyAlignment="1">
      <alignment horizontal="right"/>
    </xf>
    <xf numFmtId="177" fontId="18" fillId="0" borderId="280" xfId="12" applyNumberFormat="1" applyFont="1" applyBorder="1" applyAlignment="1">
      <alignment horizontal="right"/>
    </xf>
    <xf numFmtId="177" fontId="18" fillId="0" borderId="281" xfId="12" applyNumberFormat="1" applyFont="1" applyBorder="1" applyAlignment="1">
      <alignment horizontal="right"/>
    </xf>
    <xf numFmtId="177" fontId="18" fillId="0" borderId="282" xfId="12" applyNumberFormat="1" applyFont="1" applyBorder="1" applyAlignment="1">
      <alignment horizontal="right"/>
    </xf>
    <xf numFmtId="177" fontId="18" fillId="0" borderId="283" xfId="12" applyNumberFormat="1" applyFont="1" applyBorder="1" applyAlignment="1">
      <alignment horizontal="right"/>
    </xf>
    <xf numFmtId="38" fontId="18" fillId="0" borderId="292" xfId="9" applyFont="1" applyBorder="1" applyAlignment="1">
      <alignment horizontal="left"/>
    </xf>
    <xf numFmtId="177" fontId="18" fillId="0" borderId="293" xfId="10" applyNumberFormat="1" applyFont="1" applyBorder="1" applyAlignment="1">
      <alignment horizontal="right"/>
    </xf>
    <xf numFmtId="177" fontId="18" fillId="0" borderId="294" xfId="10" applyNumberFormat="1" applyFont="1" applyBorder="1" applyAlignment="1">
      <alignment horizontal="right"/>
    </xf>
    <xf numFmtId="177" fontId="18" fillId="0" borderId="295" xfId="10" applyNumberFormat="1" applyFont="1" applyBorder="1" applyAlignment="1">
      <alignment horizontal="right"/>
    </xf>
    <xf numFmtId="177" fontId="18" fillId="0" borderId="296" xfId="10" applyNumberFormat="1" applyFont="1" applyBorder="1" applyAlignment="1">
      <alignment horizontal="right"/>
    </xf>
    <xf numFmtId="177" fontId="18" fillId="0" borderId="297" xfId="10" applyNumberFormat="1" applyFont="1" applyBorder="1" applyAlignment="1">
      <alignment horizontal="right"/>
    </xf>
    <xf numFmtId="177" fontId="18" fillId="0" borderId="298" xfId="10" applyNumberFormat="1" applyFont="1" applyBorder="1" applyAlignment="1">
      <alignment horizontal="right"/>
    </xf>
    <xf numFmtId="177" fontId="18" fillId="0" borderId="299" xfId="10" applyNumberFormat="1" applyFont="1" applyBorder="1" applyAlignment="1">
      <alignment horizontal="right"/>
    </xf>
    <xf numFmtId="177" fontId="18" fillId="0" borderId="300" xfId="10" applyNumberFormat="1" applyFont="1" applyBorder="1" applyAlignment="1">
      <alignment horizontal="right"/>
    </xf>
    <xf numFmtId="177" fontId="18" fillId="0" borderId="301" xfId="10" applyNumberFormat="1" applyFont="1" applyBorder="1" applyAlignment="1">
      <alignment horizontal="right"/>
    </xf>
    <xf numFmtId="177" fontId="18" fillId="0" borderId="302" xfId="10" applyNumberFormat="1" applyFont="1" applyBorder="1" applyAlignment="1">
      <alignment horizontal="right"/>
    </xf>
    <xf numFmtId="177" fontId="18" fillId="0" borderId="303" xfId="10" applyNumberFormat="1" applyFont="1" applyBorder="1" applyAlignment="1">
      <alignment horizontal="right"/>
    </xf>
    <xf numFmtId="177" fontId="18" fillId="0" borderId="304" xfId="10" applyNumberFormat="1" applyFont="1" applyBorder="1" applyAlignment="1">
      <alignment horizontal="right"/>
    </xf>
    <xf numFmtId="177" fontId="18" fillId="0" borderId="305" xfId="10" applyNumberFormat="1" applyFont="1" applyBorder="1" applyAlignment="1">
      <alignment horizontal="right"/>
    </xf>
    <xf numFmtId="177" fontId="18" fillId="0" borderId="306" xfId="10" applyNumberFormat="1" applyFont="1" applyBorder="1" applyAlignment="1">
      <alignment horizontal="right"/>
    </xf>
    <xf numFmtId="177" fontId="18" fillId="0" borderId="307" xfId="10" applyNumberFormat="1" applyFont="1" applyBorder="1" applyAlignment="1">
      <alignment horizontal="right"/>
    </xf>
    <xf numFmtId="177" fontId="18" fillId="0" borderId="308" xfId="10" applyNumberFormat="1" applyFont="1" applyBorder="1" applyAlignment="1">
      <alignment horizontal="right"/>
    </xf>
    <xf numFmtId="177" fontId="18" fillId="0" borderId="293" xfId="12" applyNumberFormat="1" applyFont="1" applyBorder="1" applyAlignment="1">
      <alignment horizontal="right"/>
    </xf>
    <xf numFmtId="177" fontId="18" fillId="0" borderId="294" xfId="12" applyNumberFormat="1" applyFont="1" applyBorder="1" applyAlignment="1">
      <alignment horizontal="right"/>
    </xf>
    <xf numFmtId="177" fontId="18" fillId="0" borderId="295" xfId="12" applyNumberFormat="1" applyFont="1" applyBorder="1" applyAlignment="1">
      <alignment horizontal="right"/>
    </xf>
    <xf numFmtId="177" fontId="18" fillId="0" borderId="296" xfId="12" applyNumberFormat="1" applyFont="1" applyBorder="1" applyAlignment="1">
      <alignment horizontal="right"/>
    </xf>
    <xf numFmtId="177" fontId="18" fillId="0" borderId="297" xfId="12" applyNumberFormat="1" applyFont="1" applyBorder="1" applyAlignment="1">
      <alignment horizontal="right"/>
    </xf>
    <xf numFmtId="177" fontId="18" fillId="0" borderId="298" xfId="12" applyNumberFormat="1" applyFont="1" applyBorder="1" applyAlignment="1">
      <alignment horizontal="right"/>
    </xf>
    <xf numFmtId="177" fontId="18" fillId="0" borderId="299" xfId="12" applyNumberFormat="1" applyFont="1" applyBorder="1" applyAlignment="1">
      <alignment horizontal="right"/>
    </xf>
    <xf numFmtId="177" fontId="18" fillId="0" borderId="300" xfId="12" applyNumberFormat="1" applyFont="1" applyBorder="1" applyAlignment="1">
      <alignment horizontal="right"/>
    </xf>
    <xf numFmtId="38" fontId="18" fillId="0" borderId="309" xfId="9" applyFont="1" applyBorder="1" applyAlignment="1">
      <alignment horizontal="left"/>
    </xf>
    <xf numFmtId="177" fontId="18" fillId="0" borderId="310" xfId="10" applyNumberFormat="1" applyFont="1" applyBorder="1" applyAlignment="1">
      <alignment horizontal="right"/>
    </xf>
    <xf numFmtId="177" fontId="18" fillId="0" borderId="311" xfId="10" applyNumberFormat="1" applyFont="1" applyBorder="1" applyAlignment="1">
      <alignment horizontal="right"/>
    </xf>
    <xf numFmtId="177" fontId="18" fillId="0" borderId="312" xfId="10" applyNumberFormat="1" applyFont="1" applyBorder="1" applyAlignment="1">
      <alignment horizontal="right"/>
    </xf>
    <xf numFmtId="177" fontId="18" fillId="0" borderId="313" xfId="10" applyNumberFormat="1" applyFont="1" applyBorder="1" applyAlignment="1">
      <alignment horizontal="right"/>
    </xf>
    <xf numFmtId="177" fontId="18" fillId="0" borderId="314" xfId="10" applyNumberFormat="1" applyFont="1" applyBorder="1" applyAlignment="1">
      <alignment horizontal="right"/>
    </xf>
    <xf numFmtId="177" fontId="18" fillId="0" borderId="315" xfId="10" applyNumberFormat="1" applyFont="1" applyBorder="1" applyAlignment="1">
      <alignment horizontal="right"/>
    </xf>
    <xf numFmtId="177" fontId="18" fillId="0" borderId="316" xfId="10" applyNumberFormat="1" applyFont="1" applyBorder="1" applyAlignment="1">
      <alignment horizontal="right"/>
    </xf>
    <xf numFmtId="177" fontId="18" fillId="0" borderId="317" xfId="10" applyNumberFormat="1" applyFont="1" applyBorder="1" applyAlignment="1">
      <alignment horizontal="right"/>
    </xf>
    <xf numFmtId="177" fontId="18" fillId="0" borderId="318" xfId="10" applyNumberFormat="1" applyFont="1" applyBorder="1" applyAlignment="1">
      <alignment horizontal="right"/>
    </xf>
    <xf numFmtId="177" fontId="18" fillId="0" borderId="319" xfId="10" applyNumberFormat="1" applyFont="1" applyBorder="1" applyAlignment="1">
      <alignment horizontal="right"/>
    </xf>
    <xf numFmtId="177" fontId="18" fillId="0" borderId="320" xfId="10" applyNumberFormat="1" applyFont="1" applyBorder="1" applyAlignment="1">
      <alignment horizontal="right"/>
    </xf>
    <xf numFmtId="177" fontId="18" fillId="0" borderId="321" xfId="10" applyNumberFormat="1" applyFont="1" applyBorder="1" applyAlignment="1">
      <alignment horizontal="right"/>
    </xf>
    <xf numFmtId="177" fontId="18" fillId="0" borderId="322" xfId="10" applyNumberFormat="1" applyFont="1" applyBorder="1" applyAlignment="1">
      <alignment horizontal="right"/>
    </xf>
    <xf numFmtId="177" fontId="18" fillId="0" borderId="323" xfId="10" applyNumberFormat="1" applyFont="1" applyBorder="1" applyAlignment="1">
      <alignment horizontal="right"/>
    </xf>
    <xf numFmtId="177" fontId="18" fillId="0" borderId="324" xfId="10" applyNumberFormat="1" applyFont="1" applyBorder="1" applyAlignment="1">
      <alignment horizontal="right"/>
    </xf>
    <xf numFmtId="177" fontId="18" fillId="0" borderId="325" xfId="10" applyNumberFormat="1" applyFont="1" applyBorder="1" applyAlignment="1">
      <alignment horizontal="right"/>
    </xf>
    <xf numFmtId="177" fontId="18" fillId="0" borderId="310" xfId="12" applyNumberFormat="1" applyFont="1" applyBorder="1" applyAlignment="1">
      <alignment horizontal="right"/>
    </xf>
    <xf numFmtId="177" fontId="18" fillId="0" borderId="311" xfId="12" applyNumberFormat="1" applyFont="1" applyBorder="1" applyAlignment="1">
      <alignment horizontal="right"/>
    </xf>
    <xf numFmtId="177" fontId="18" fillId="0" borderId="312" xfId="12" applyNumberFormat="1" applyFont="1" applyBorder="1" applyAlignment="1">
      <alignment horizontal="right"/>
    </xf>
    <xf numFmtId="177" fontId="18" fillId="0" borderId="313" xfId="12" applyNumberFormat="1" applyFont="1" applyBorder="1" applyAlignment="1">
      <alignment horizontal="right"/>
    </xf>
    <xf numFmtId="177" fontId="18" fillId="0" borderId="314" xfId="12" applyNumberFormat="1" applyFont="1" applyBorder="1" applyAlignment="1">
      <alignment horizontal="right"/>
    </xf>
    <xf numFmtId="177" fontId="18" fillId="0" borderId="315" xfId="12" applyNumberFormat="1" applyFont="1" applyBorder="1" applyAlignment="1">
      <alignment horizontal="right"/>
    </xf>
    <xf numFmtId="177" fontId="18" fillId="0" borderId="316" xfId="12" applyNumberFormat="1" applyFont="1" applyBorder="1" applyAlignment="1">
      <alignment horizontal="right"/>
    </xf>
    <xf numFmtId="177" fontId="18" fillId="0" borderId="317" xfId="12" applyNumberFormat="1" applyFont="1" applyBorder="1" applyAlignment="1">
      <alignment horizontal="right"/>
    </xf>
    <xf numFmtId="38" fontId="18" fillId="0" borderId="326" xfId="9" applyFont="1" applyBorder="1" applyAlignment="1">
      <alignment horizontal="left"/>
    </xf>
    <xf numFmtId="177" fontId="18" fillId="0" borderId="327" xfId="10" applyNumberFormat="1" applyFont="1" applyBorder="1" applyAlignment="1">
      <alignment horizontal="right"/>
    </xf>
    <xf numFmtId="177" fontId="18" fillId="0" borderId="328" xfId="10" applyNumberFormat="1" applyFont="1" applyBorder="1" applyAlignment="1">
      <alignment horizontal="right"/>
    </xf>
    <xf numFmtId="177" fontId="18" fillId="0" borderId="329" xfId="10" applyNumberFormat="1" applyFont="1" applyBorder="1" applyAlignment="1">
      <alignment horizontal="right"/>
    </xf>
    <xf numFmtId="177" fontId="18" fillId="0" borderId="330" xfId="10" applyNumberFormat="1" applyFont="1" applyBorder="1" applyAlignment="1">
      <alignment horizontal="right"/>
    </xf>
    <xf numFmtId="177" fontId="18" fillId="0" borderId="331" xfId="10" applyNumberFormat="1" applyFont="1" applyBorder="1" applyAlignment="1">
      <alignment horizontal="right"/>
    </xf>
    <xf numFmtId="177" fontId="18" fillId="0" borderId="332" xfId="10" applyNumberFormat="1" applyFont="1" applyBorder="1" applyAlignment="1">
      <alignment horizontal="right"/>
    </xf>
    <xf numFmtId="177" fontId="18" fillId="0" borderId="333" xfId="10" applyNumberFormat="1" applyFont="1" applyBorder="1" applyAlignment="1">
      <alignment horizontal="right"/>
    </xf>
    <xf numFmtId="177" fontId="18" fillId="0" borderId="334" xfId="10" applyNumberFormat="1" applyFont="1" applyBorder="1" applyAlignment="1">
      <alignment horizontal="right"/>
    </xf>
    <xf numFmtId="177" fontId="18" fillId="0" borderId="335" xfId="10" applyNumberFormat="1" applyFont="1" applyBorder="1" applyAlignment="1">
      <alignment horizontal="right"/>
    </xf>
    <xf numFmtId="177" fontId="18" fillId="0" borderId="336" xfId="10" applyNumberFormat="1" applyFont="1" applyBorder="1" applyAlignment="1">
      <alignment horizontal="right"/>
    </xf>
    <xf numFmtId="177" fontId="18" fillId="0" borderId="337" xfId="10" applyNumberFormat="1" applyFont="1" applyBorder="1" applyAlignment="1">
      <alignment horizontal="right"/>
    </xf>
    <xf numFmtId="177" fontId="18" fillId="0" borderId="338" xfId="10" applyNumberFormat="1" applyFont="1" applyBorder="1" applyAlignment="1">
      <alignment horizontal="right"/>
    </xf>
    <xf numFmtId="177" fontId="18" fillId="0" borderId="339" xfId="10" applyNumberFormat="1" applyFont="1" applyBorder="1" applyAlignment="1">
      <alignment horizontal="right"/>
    </xf>
    <xf numFmtId="177" fontId="18" fillId="0" borderId="340" xfId="10" applyNumberFormat="1" applyFont="1" applyBorder="1" applyAlignment="1">
      <alignment horizontal="right"/>
    </xf>
    <xf numFmtId="177" fontId="18" fillId="0" borderId="341" xfId="10" applyNumberFormat="1" applyFont="1" applyBorder="1" applyAlignment="1">
      <alignment horizontal="right"/>
    </xf>
    <xf numFmtId="177" fontId="18" fillId="0" borderId="342" xfId="10" applyNumberFormat="1" applyFont="1" applyBorder="1" applyAlignment="1">
      <alignment horizontal="right"/>
    </xf>
    <xf numFmtId="177" fontId="18" fillId="0" borderId="327" xfId="12" applyNumberFormat="1" applyFont="1" applyBorder="1" applyAlignment="1">
      <alignment horizontal="right"/>
    </xf>
    <xf numFmtId="177" fontId="18" fillId="0" borderId="328" xfId="12" applyNumberFormat="1" applyFont="1" applyBorder="1" applyAlignment="1">
      <alignment horizontal="right"/>
    </xf>
    <xf numFmtId="177" fontId="18" fillId="0" borderId="329" xfId="12" applyNumberFormat="1" applyFont="1" applyBorder="1" applyAlignment="1">
      <alignment horizontal="right"/>
    </xf>
    <xf numFmtId="177" fontId="18" fillId="0" borderId="330" xfId="12" applyNumberFormat="1" applyFont="1" applyBorder="1" applyAlignment="1">
      <alignment horizontal="right"/>
    </xf>
    <xf numFmtId="177" fontId="18" fillId="0" borderId="331" xfId="12" applyNumberFormat="1" applyFont="1" applyBorder="1" applyAlignment="1">
      <alignment horizontal="right"/>
    </xf>
    <xf numFmtId="177" fontId="18" fillId="0" borderId="332" xfId="12" applyNumberFormat="1" applyFont="1" applyBorder="1" applyAlignment="1">
      <alignment horizontal="right"/>
    </xf>
    <xf numFmtId="177" fontId="18" fillId="0" borderId="333" xfId="12" applyNumberFormat="1" applyFont="1" applyBorder="1" applyAlignment="1">
      <alignment horizontal="right"/>
    </xf>
    <xf numFmtId="177" fontId="18" fillId="0" borderId="334" xfId="12" applyNumberFormat="1" applyFont="1" applyBorder="1" applyAlignment="1">
      <alignment horizontal="right"/>
    </xf>
    <xf numFmtId="38" fontId="18" fillId="0" borderId="343" xfId="9" applyFont="1" applyBorder="1" applyAlignment="1">
      <alignment horizontal="left"/>
    </xf>
    <xf numFmtId="177" fontId="18" fillId="0" borderId="344" xfId="10" applyNumberFormat="1" applyFont="1" applyBorder="1" applyAlignment="1">
      <alignment horizontal="right"/>
    </xf>
    <xf numFmtId="177" fontId="18" fillId="0" borderId="345" xfId="10" applyNumberFormat="1" applyFont="1" applyBorder="1" applyAlignment="1">
      <alignment horizontal="right"/>
    </xf>
    <xf numFmtId="177" fontId="18" fillId="0" borderId="346" xfId="10" applyNumberFormat="1" applyFont="1" applyBorder="1" applyAlignment="1">
      <alignment horizontal="right"/>
    </xf>
    <xf numFmtId="177" fontId="18" fillId="0" borderId="347" xfId="10" applyNumberFormat="1" applyFont="1" applyBorder="1" applyAlignment="1">
      <alignment horizontal="right"/>
    </xf>
    <xf numFmtId="177" fontId="18" fillId="0" borderId="348" xfId="10" applyNumberFormat="1" applyFont="1" applyBorder="1" applyAlignment="1">
      <alignment horizontal="right"/>
    </xf>
    <xf numFmtId="177" fontId="18" fillId="0" borderId="349" xfId="10" applyNumberFormat="1" applyFont="1" applyBorder="1" applyAlignment="1">
      <alignment horizontal="right"/>
    </xf>
    <xf numFmtId="177" fontId="18" fillId="0" borderId="350" xfId="10" applyNumberFormat="1" applyFont="1" applyBorder="1" applyAlignment="1">
      <alignment horizontal="right"/>
    </xf>
    <xf numFmtId="177" fontId="18" fillId="0" borderId="351" xfId="10" applyNumberFormat="1" applyFont="1" applyBorder="1" applyAlignment="1">
      <alignment horizontal="right"/>
    </xf>
    <xf numFmtId="177" fontId="18" fillId="0" borderId="352" xfId="10" applyNumberFormat="1" applyFont="1" applyBorder="1" applyAlignment="1">
      <alignment horizontal="right"/>
    </xf>
    <xf numFmtId="177" fontId="18" fillId="0" borderId="353" xfId="10" applyNumberFormat="1" applyFont="1" applyBorder="1" applyAlignment="1">
      <alignment horizontal="right"/>
    </xf>
    <xf numFmtId="177" fontId="18" fillId="0" borderId="354" xfId="10" applyNumberFormat="1" applyFont="1" applyBorder="1" applyAlignment="1">
      <alignment horizontal="right"/>
    </xf>
    <xf numFmtId="177" fontId="18" fillId="0" borderId="355" xfId="10" applyNumberFormat="1" applyFont="1" applyBorder="1" applyAlignment="1">
      <alignment horizontal="right"/>
    </xf>
    <xf numFmtId="177" fontId="18" fillId="0" borderId="356" xfId="10" applyNumberFormat="1" applyFont="1" applyBorder="1" applyAlignment="1">
      <alignment horizontal="right"/>
    </xf>
    <xf numFmtId="177" fontId="18" fillId="0" borderId="357" xfId="10" applyNumberFormat="1" applyFont="1" applyBorder="1" applyAlignment="1">
      <alignment horizontal="right"/>
    </xf>
    <xf numFmtId="177" fontId="18" fillId="0" borderId="358" xfId="10" applyNumberFormat="1" applyFont="1" applyBorder="1" applyAlignment="1">
      <alignment horizontal="right"/>
    </xf>
    <xf numFmtId="177" fontId="18" fillId="0" borderId="359" xfId="10" applyNumberFormat="1" applyFont="1" applyBorder="1" applyAlignment="1">
      <alignment horizontal="right"/>
    </xf>
    <xf numFmtId="177" fontId="18" fillId="0" borderId="344" xfId="12" applyNumberFormat="1" applyFont="1" applyBorder="1" applyAlignment="1">
      <alignment horizontal="right"/>
    </xf>
    <xf numFmtId="177" fontId="18" fillId="0" borderId="345" xfId="12" applyNumberFormat="1" applyFont="1" applyBorder="1" applyAlignment="1">
      <alignment horizontal="right"/>
    </xf>
    <xf numFmtId="177" fontId="18" fillId="0" borderId="346" xfId="12" applyNumberFormat="1" applyFont="1" applyBorder="1" applyAlignment="1">
      <alignment horizontal="right"/>
    </xf>
    <xf numFmtId="177" fontId="18" fillId="0" borderId="347" xfId="12" applyNumberFormat="1" applyFont="1" applyBorder="1" applyAlignment="1">
      <alignment horizontal="right"/>
    </xf>
    <xf numFmtId="177" fontId="18" fillId="0" borderId="348" xfId="12" applyNumberFormat="1" applyFont="1" applyBorder="1" applyAlignment="1">
      <alignment horizontal="right"/>
    </xf>
    <xf numFmtId="177" fontId="18" fillId="0" borderId="349" xfId="12" applyNumberFormat="1" applyFont="1" applyBorder="1" applyAlignment="1">
      <alignment horizontal="right"/>
    </xf>
    <xf numFmtId="177" fontId="18" fillId="0" borderId="350" xfId="12" applyNumberFormat="1" applyFont="1" applyBorder="1" applyAlignment="1">
      <alignment horizontal="right"/>
    </xf>
    <xf numFmtId="177" fontId="18" fillId="0" borderId="351" xfId="12" applyNumberFormat="1" applyFont="1" applyBorder="1" applyAlignment="1">
      <alignment horizontal="right"/>
    </xf>
    <xf numFmtId="38" fontId="18" fillId="0" borderId="360" xfId="9" applyFont="1" applyBorder="1" applyAlignment="1">
      <alignment horizontal="left"/>
    </xf>
    <xf numFmtId="177" fontId="18" fillId="0" borderId="361" xfId="10" applyNumberFormat="1" applyFont="1" applyBorder="1" applyAlignment="1">
      <alignment horizontal="right"/>
    </xf>
    <xf numFmtId="177" fontId="18" fillId="0" borderId="362" xfId="10" applyNumberFormat="1" applyFont="1" applyBorder="1" applyAlignment="1">
      <alignment horizontal="right"/>
    </xf>
    <xf numFmtId="177" fontId="18" fillId="0" borderId="363" xfId="10" applyNumberFormat="1" applyFont="1" applyBorder="1" applyAlignment="1">
      <alignment horizontal="right"/>
    </xf>
    <xf numFmtId="177" fontId="18" fillId="0" borderId="364" xfId="10" applyNumberFormat="1" applyFont="1" applyBorder="1" applyAlignment="1">
      <alignment horizontal="right"/>
    </xf>
    <xf numFmtId="177" fontId="18" fillId="0" borderId="365" xfId="10" applyNumberFormat="1" applyFont="1" applyBorder="1" applyAlignment="1">
      <alignment horizontal="right"/>
    </xf>
    <xf numFmtId="177" fontId="18" fillId="0" borderId="366" xfId="10" applyNumberFormat="1" applyFont="1" applyBorder="1" applyAlignment="1">
      <alignment horizontal="right"/>
    </xf>
    <xf numFmtId="177" fontId="18" fillId="0" borderId="367" xfId="10" applyNumberFormat="1" applyFont="1" applyBorder="1" applyAlignment="1">
      <alignment horizontal="right"/>
    </xf>
    <xf numFmtId="177" fontId="18" fillId="0" borderId="368" xfId="10" applyNumberFormat="1" applyFont="1" applyBorder="1" applyAlignment="1">
      <alignment horizontal="right"/>
    </xf>
    <xf numFmtId="177" fontId="18" fillId="0" borderId="369" xfId="10" applyNumberFormat="1" applyFont="1" applyBorder="1" applyAlignment="1">
      <alignment horizontal="right"/>
    </xf>
    <xf numFmtId="177" fontId="18" fillId="0" borderId="370" xfId="10" applyNumberFormat="1" applyFont="1" applyBorder="1" applyAlignment="1">
      <alignment horizontal="right"/>
    </xf>
    <xf numFmtId="177" fontId="18" fillId="0" borderId="371" xfId="10" applyNumberFormat="1" applyFont="1" applyBorder="1" applyAlignment="1">
      <alignment horizontal="right"/>
    </xf>
    <xf numFmtId="177" fontId="18" fillId="0" borderId="372" xfId="10" applyNumberFormat="1" applyFont="1" applyBorder="1" applyAlignment="1">
      <alignment horizontal="right"/>
    </xf>
    <xf numFmtId="177" fontId="18" fillId="0" borderId="373" xfId="10" applyNumberFormat="1" applyFont="1" applyBorder="1" applyAlignment="1">
      <alignment horizontal="right"/>
    </xf>
    <xf numFmtId="177" fontId="18" fillId="0" borderId="374" xfId="10" applyNumberFormat="1" applyFont="1" applyBorder="1" applyAlignment="1">
      <alignment horizontal="right"/>
    </xf>
    <xf numFmtId="177" fontId="18" fillId="0" borderId="375" xfId="10" applyNumberFormat="1" applyFont="1" applyBorder="1" applyAlignment="1">
      <alignment horizontal="right"/>
    </xf>
    <xf numFmtId="177" fontId="18" fillId="0" borderId="376" xfId="10" applyNumberFormat="1" applyFont="1" applyBorder="1" applyAlignment="1">
      <alignment horizontal="right"/>
    </xf>
    <xf numFmtId="177" fontId="18" fillId="0" borderId="361" xfId="12" applyNumberFormat="1" applyFont="1" applyBorder="1" applyAlignment="1">
      <alignment horizontal="right"/>
    </xf>
    <xf numFmtId="177" fontId="18" fillId="0" borderId="362" xfId="12" applyNumberFormat="1" applyFont="1" applyBorder="1" applyAlignment="1">
      <alignment horizontal="right"/>
    </xf>
    <xf numFmtId="177" fontId="18" fillId="0" borderId="363" xfId="12" applyNumberFormat="1" applyFont="1" applyBorder="1" applyAlignment="1">
      <alignment horizontal="right"/>
    </xf>
    <xf numFmtId="177" fontId="18" fillId="0" borderId="364" xfId="12" applyNumberFormat="1" applyFont="1" applyBorder="1" applyAlignment="1">
      <alignment horizontal="right"/>
    </xf>
    <xf numFmtId="177" fontId="18" fillId="0" borderId="365" xfId="12" applyNumberFormat="1" applyFont="1" applyBorder="1" applyAlignment="1">
      <alignment horizontal="right"/>
    </xf>
    <xf numFmtId="177" fontId="18" fillId="0" borderId="366" xfId="12" applyNumberFormat="1" applyFont="1" applyBorder="1" applyAlignment="1">
      <alignment horizontal="right"/>
    </xf>
    <xf numFmtId="177" fontId="18" fillId="0" borderId="367" xfId="12" applyNumberFormat="1" applyFont="1" applyBorder="1" applyAlignment="1">
      <alignment horizontal="right"/>
    </xf>
    <xf numFmtId="177" fontId="18" fillId="0" borderId="368" xfId="12" applyNumberFormat="1" applyFont="1" applyBorder="1" applyAlignment="1">
      <alignment horizontal="right"/>
    </xf>
    <xf numFmtId="38" fontId="18" fillId="0" borderId="377" xfId="9" applyFont="1" applyBorder="1" applyAlignment="1">
      <alignment horizontal="left"/>
    </xf>
    <xf numFmtId="177" fontId="18" fillId="0" borderId="378" xfId="10" applyNumberFormat="1" applyFont="1" applyBorder="1" applyAlignment="1">
      <alignment horizontal="right"/>
    </xf>
    <xf numFmtId="177" fontId="18" fillId="0" borderId="379" xfId="10" applyNumberFormat="1" applyFont="1" applyBorder="1" applyAlignment="1">
      <alignment horizontal="right"/>
    </xf>
    <xf numFmtId="177" fontId="18" fillId="0" borderId="380" xfId="10" applyNumberFormat="1" applyFont="1" applyBorder="1" applyAlignment="1">
      <alignment horizontal="right"/>
    </xf>
    <xf numFmtId="177" fontId="18" fillId="0" borderId="381" xfId="10" applyNumberFormat="1" applyFont="1" applyBorder="1" applyAlignment="1">
      <alignment horizontal="right"/>
    </xf>
    <xf numFmtId="177" fontId="18" fillId="0" borderId="382" xfId="10" applyNumberFormat="1" applyFont="1" applyBorder="1" applyAlignment="1">
      <alignment horizontal="right"/>
    </xf>
    <xf numFmtId="177" fontId="18" fillId="0" borderId="383" xfId="10" applyNumberFormat="1" applyFont="1" applyBorder="1" applyAlignment="1">
      <alignment horizontal="right"/>
    </xf>
    <xf numFmtId="177" fontId="18" fillId="0" borderId="384" xfId="10" applyNumberFormat="1" applyFont="1" applyBorder="1" applyAlignment="1">
      <alignment horizontal="right"/>
    </xf>
    <xf numFmtId="177" fontId="18" fillId="0" borderId="385" xfId="10" applyNumberFormat="1" applyFont="1" applyBorder="1" applyAlignment="1">
      <alignment horizontal="right"/>
    </xf>
    <xf numFmtId="177" fontId="18" fillId="0" borderId="386" xfId="10" applyNumberFormat="1" applyFont="1" applyBorder="1" applyAlignment="1">
      <alignment horizontal="right"/>
    </xf>
    <xf numFmtId="177" fontId="18" fillId="0" borderId="387" xfId="10" applyNumberFormat="1" applyFont="1" applyBorder="1" applyAlignment="1">
      <alignment horizontal="right"/>
    </xf>
    <xf numFmtId="177" fontId="18" fillId="0" borderId="388" xfId="10" applyNumberFormat="1" applyFont="1" applyBorder="1" applyAlignment="1">
      <alignment horizontal="right"/>
    </xf>
    <xf numFmtId="177" fontId="18" fillId="0" borderId="389" xfId="10" applyNumberFormat="1" applyFont="1" applyBorder="1" applyAlignment="1">
      <alignment horizontal="right"/>
    </xf>
    <xf numFmtId="177" fontId="18" fillId="0" borderId="390" xfId="10" applyNumberFormat="1" applyFont="1" applyBorder="1" applyAlignment="1">
      <alignment horizontal="right"/>
    </xf>
    <xf numFmtId="177" fontId="18" fillId="0" borderId="391" xfId="10" applyNumberFormat="1" applyFont="1" applyBorder="1" applyAlignment="1">
      <alignment horizontal="right"/>
    </xf>
    <xf numFmtId="177" fontId="18" fillId="0" borderId="392" xfId="10" applyNumberFormat="1" applyFont="1" applyBorder="1" applyAlignment="1">
      <alignment horizontal="right"/>
    </xf>
    <xf numFmtId="177" fontId="18" fillId="0" borderId="393" xfId="10" applyNumberFormat="1" applyFont="1" applyBorder="1" applyAlignment="1">
      <alignment horizontal="right"/>
    </xf>
    <xf numFmtId="177" fontId="18" fillId="0" borderId="31" xfId="12" applyNumberFormat="1" applyFont="1" applyBorder="1" applyAlignment="1">
      <alignment horizontal="right"/>
    </xf>
    <xf numFmtId="177" fontId="18" fillId="0" borderId="394" xfId="12" applyNumberFormat="1" applyFont="1" applyBorder="1" applyAlignment="1">
      <alignment horizontal="right"/>
    </xf>
    <xf numFmtId="177" fontId="18" fillId="0" borderId="395" xfId="12" applyNumberFormat="1" applyFont="1" applyBorder="1" applyAlignment="1">
      <alignment horizontal="right"/>
    </xf>
    <xf numFmtId="177" fontId="18" fillId="0" borderId="396" xfId="12" applyNumberFormat="1" applyFont="1" applyBorder="1" applyAlignment="1">
      <alignment horizontal="right"/>
    </xf>
    <xf numFmtId="177" fontId="18" fillId="0" borderId="397" xfId="12" applyNumberFormat="1" applyFont="1" applyBorder="1" applyAlignment="1">
      <alignment horizontal="right"/>
    </xf>
    <xf numFmtId="177" fontId="18" fillId="0" borderId="141" xfId="12" applyNumberFormat="1" applyFont="1" applyBorder="1" applyAlignment="1">
      <alignment horizontal="right"/>
    </xf>
    <xf numFmtId="177" fontId="18" fillId="0" borderId="398" xfId="12" applyNumberFormat="1" applyFont="1" applyBorder="1" applyAlignment="1">
      <alignment horizontal="right"/>
    </xf>
    <xf numFmtId="177" fontId="18" fillId="0" borderId="399" xfId="12" applyNumberFormat="1" applyFont="1" applyBorder="1" applyAlignment="1">
      <alignment horizontal="right"/>
    </xf>
    <xf numFmtId="38" fontId="18" fillId="0" borderId="400" xfId="9" applyFont="1" applyBorder="1" applyAlignment="1">
      <alignment horizontal="left"/>
    </xf>
    <xf numFmtId="177" fontId="18" fillId="0" borderId="401" xfId="10" applyNumberFormat="1" applyFont="1" applyBorder="1" applyAlignment="1">
      <alignment horizontal="right"/>
    </xf>
    <xf numFmtId="177" fontId="18" fillId="0" borderId="402" xfId="10" applyNumberFormat="1" applyFont="1" applyBorder="1" applyAlignment="1">
      <alignment horizontal="right"/>
    </xf>
    <xf numFmtId="177" fontId="18" fillId="0" borderId="403" xfId="10" applyNumberFormat="1" applyFont="1" applyBorder="1" applyAlignment="1">
      <alignment horizontal="right"/>
    </xf>
    <xf numFmtId="177" fontId="18" fillId="0" borderId="404" xfId="10" applyNumberFormat="1" applyFont="1" applyBorder="1" applyAlignment="1">
      <alignment horizontal="right"/>
    </xf>
    <xf numFmtId="177" fontId="18" fillId="0" borderId="405" xfId="10" applyNumberFormat="1" applyFont="1" applyBorder="1" applyAlignment="1">
      <alignment horizontal="right"/>
    </xf>
    <xf numFmtId="177" fontId="18" fillId="0" borderId="406" xfId="10" applyNumberFormat="1" applyFont="1" applyBorder="1" applyAlignment="1">
      <alignment horizontal="right"/>
    </xf>
    <xf numFmtId="177" fontId="18" fillId="0" borderId="407" xfId="10" applyNumberFormat="1" applyFont="1" applyBorder="1" applyAlignment="1">
      <alignment horizontal="right"/>
    </xf>
    <xf numFmtId="177" fontId="18" fillId="0" borderId="408" xfId="10" applyNumberFormat="1" applyFont="1" applyBorder="1" applyAlignment="1">
      <alignment horizontal="right"/>
    </xf>
    <xf numFmtId="177" fontId="18" fillId="0" borderId="409" xfId="10" applyNumberFormat="1" applyFont="1" applyBorder="1" applyAlignment="1">
      <alignment horizontal="right"/>
    </xf>
    <xf numFmtId="177" fontId="18" fillId="0" borderId="410" xfId="10" applyNumberFormat="1" applyFont="1" applyBorder="1" applyAlignment="1">
      <alignment horizontal="right"/>
    </xf>
    <xf numFmtId="177" fontId="18" fillId="0" borderId="411" xfId="10" applyNumberFormat="1" applyFont="1" applyBorder="1" applyAlignment="1">
      <alignment horizontal="right"/>
    </xf>
    <xf numFmtId="177" fontId="18" fillId="0" borderId="412" xfId="10" applyNumberFormat="1" applyFont="1" applyBorder="1" applyAlignment="1">
      <alignment horizontal="right"/>
    </xf>
    <xf numFmtId="177" fontId="18" fillId="0" borderId="413" xfId="10" applyNumberFormat="1" applyFont="1" applyBorder="1" applyAlignment="1">
      <alignment horizontal="right"/>
    </xf>
    <xf numFmtId="177" fontId="18" fillId="0" borderId="414" xfId="10" applyNumberFormat="1" applyFont="1" applyBorder="1" applyAlignment="1">
      <alignment horizontal="right"/>
    </xf>
    <xf numFmtId="177" fontId="18" fillId="0" borderId="415" xfId="10" applyNumberFormat="1" applyFont="1" applyBorder="1" applyAlignment="1">
      <alignment horizontal="right"/>
    </xf>
    <xf numFmtId="177" fontId="18" fillId="0" borderId="416" xfId="10" applyNumberFormat="1" applyFont="1" applyBorder="1" applyAlignment="1">
      <alignment horizontal="right"/>
    </xf>
    <xf numFmtId="177" fontId="18" fillId="0" borderId="401" xfId="12" applyNumberFormat="1" applyFont="1" applyBorder="1" applyAlignment="1">
      <alignment horizontal="right"/>
    </xf>
    <xf numFmtId="177" fontId="18" fillId="0" borderId="402" xfId="12" applyNumberFormat="1" applyFont="1" applyBorder="1" applyAlignment="1">
      <alignment horizontal="right"/>
    </xf>
    <xf numFmtId="177" fontId="18" fillId="0" borderId="403" xfId="12" applyNumberFormat="1" applyFont="1" applyBorder="1" applyAlignment="1">
      <alignment horizontal="right"/>
    </xf>
    <xf numFmtId="177" fontId="18" fillId="0" borderId="404" xfId="12" applyNumberFormat="1" applyFont="1" applyBorder="1" applyAlignment="1">
      <alignment horizontal="right"/>
    </xf>
    <xf numFmtId="177" fontId="18" fillId="0" borderId="405" xfId="12" applyNumberFormat="1" applyFont="1" applyBorder="1" applyAlignment="1">
      <alignment horizontal="right"/>
    </xf>
    <xf numFmtId="177" fontId="18" fillId="0" borderId="406" xfId="12" applyNumberFormat="1" applyFont="1" applyBorder="1" applyAlignment="1">
      <alignment horizontal="right"/>
    </xf>
    <xf numFmtId="177" fontId="18" fillId="0" borderId="407" xfId="12" applyNumberFormat="1" applyFont="1" applyBorder="1" applyAlignment="1">
      <alignment horizontal="right"/>
    </xf>
    <xf numFmtId="177" fontId="18" fillId="0" borderId="408" xfId="12" applyNumberFormat="1" applyFont="1" applyBorder="1" applyAlignment="1">
      <alignment horizontal="right"/>
    </xf>
    <xf numFmtId="38" fontId="18" fillId="0" borderId="417" xfId="9" applyFont="1" applyBorder="1" applyAlignment="1">
      <alignment horizontal="left"/>
    </xf>
    <xf numFmtId="177" fontId="18" fillId="0" borderId="418" xfId="10" applyNumberFormat="1" applyFont="1" applyBorder="1" applyAlignment="1">
      <alignment horizontal="right"/>
    </xf>
    <xf numFmtId="177" fontId="18" fillId="0" borderId="419" xfId="10" applyNumberFormat="1" applyFont="1" applyBorder="1" applyAlignment="1">
      <alignment horizontal="right"/>
    </xf>
    <xf numFmtId="177" fontId="18" fillId="0" borderId="420" xfId="10" applyNumberFormat="1" applyFont="1" applyBorder="1" applyAlignment="1">
      <alignment horizontal="right"/>
    </xf>
    <xf numFmtId="177" fontId="18" fillId="0" borderId="421" xfId="10" applyNumberFormat="1" applyFont="1" applyBorder="1" applyAlignment="1">
      <alignment horizontal="right"/>
    </xf>
    <xf numFmtId="177" fontId="18" fillId="0" borderId="422" xfId="10" applyNumberFormat="1" applyFont="1" applyBorder="1" applyAlignment="1">
      <alignment horizontal="right"/>
    </xf>
    <xf numFmtId="177" fontId="18" fillId="0" borderId="423" xfId="10" applyNumberFormat="1" applyFont="1" applyBorder="1" applyAlignment="1">
      <alignment horizontal="right"/>
    </xf>
    <xf numFmtId="177" fontId="18" fillId="0" borderId="424" xfId="10" applyNumberFormat="1" applyFont="1" applyBorder="1" applyAlignment="1">
      <alignment horizontal="right"/>
    </xf>
    <xf numFmtId="177" fontId="18" fillId="0" borderId="425" xfId="10" applyNumberFormat="1" applyFont="1" applyBorder="1" applyAlignment="1">
      <alignment horizontal="right"/>
    </xf>
    <xf numFmtId="188" fontId="18" fillId="0" borderId="0" xfId="10" applyNumberFormat="1" applyFont="1"/>
    <xf numFmtId="177" fontId="18" fillId="0" borderId="426" xfId="10" applyNumberFormat="1" applyFont="1" applyBorder="1" applyAlignment="1">
      <alignment horizontal="right"/>
    </xf>
    <xf numFmtId="177" fontId="18" fillId="0" borderId="427" xfId="10" applyNumberFormat="1" applyFont="1" applyBorder="1" applyAlignment="1">
      <alignment horizontal="right"/>
    </xf>
    <xf numFmtId="177" fontId="18" fillId="0" borderId="428" xfId="10" applyNumberFormat="1" applyFont="1" applyBorder="1" applyAlignment="1">
      <alignment horizontal="right"/>
    </xf>
    <xf numFmtId="177" fontId="18" fillId="0" borderId="429" xfId="10" applyNumberFormat="1" applyFont="1" applyBorder="1" applyAlignment="1">
      <alignment horizontal="right"/>
    </xf>
    <xf numFmtId="177" fontId="18" fillId="0" borderId="430" xfId="10" applyNumberFormat="1" applyFont="1" applyBorder="1" applyAlignment="1">
      <alignment horizontal="right"/>
    </xf>
    <xf numFmtId="177" fontId="18" fillId="0" borderId="431" xfId="10" applyNumberFormat="1" applyFont="1" applyBorder="1" applyAlignment="1">
      <alignment horizontal="right"/>
    </xf>
    <xf numFmtId="177" fontId="18" fillId="0" borderId="432" xfId="10" applyNumberFormat="1" applyFont="1" applyBorder="1" applyAlignment="1">
      <alignment horizontal="right"/>
    </xf>
    <xf numFmtId="177" fontId="18" fillId="0" borderId="433" xfId="10" applyNumberFormat="1" applyFont="1" applyBorder="1" applyAlignment="1">
      <alignment horizontal="right"/>
    </xf>
    <xf numFmtId="177" fontId="18" fillId="0" borderId="418" xfId="12" applyNumberFormat="1" applyFont="1" applyBorder="1" applyAlignment="1">
      <alignment horizontal="right"/>
    </xf>
    <xf numFmtId="177" fontId="18" fillId="0" borderId="419" xfId="12" applyNumberFormat="1" applyFont="1" applyBorder="1" applyAlignment="1">
      <alignment horizontal="right"/>
    </xf>
    <xf numFmtId="177" fontId="18" fillId="0" borderId="420" xfId="12" applyNumberFormat="1" applyFont="1" applyBorder="1" applyAlignment="1">
      <alignment horizontal="right"/>
    </xf>
    <xf numFmtId="177" fontId="18" fillId="0" borderId="421" xfId="12" applyNumberFormat="1" applyFont="1" applyBorder="1" applyAlignment="1">
      <alignment horizontal="right"/>
    </xf>
    <xf numFmtId="177" fontId="18" fillId="0" borderId="422" xfId="12" applyNumberFormat="1" applyFont="1" applyBorder="1" applyAlignment="1">
      <alignment horizontal="right"/>
    </xf>
    <xf numFmtId="177" fontId="18" fillId="0" borderId="423" xfId="12" applyNumberFormat="1" applyFont="1" applyBorder="1" applyAlignment="1">
      <alignment horizontal="right"/>
    </xf>
    <xf numFmtId="177" fontId="18" fillId="0" borderId="424" xfId="12" applyNumberFormat="1" applyFont="1" applyBorder="1" applyAlignment="1">
      <alignment horizontal="right"/>
    </xf>
    <xf numFmtId="177" fontId="18" fillId="0" borderId="425" xfId="12" applyNumberFormat="1" applyFont="1" applyBorder="1" applyAlignment="1">
      <alignment horizontal="right"/>
    </xf>
    <xf numFmtId="38" fontId="18" fillId="0" borderId="434" xfId="9" applyFont="1" applyBorder="1" applyAlignment="1">
      <alignment horizontal="left"/>
    </xf>
    <xf numFmtId="177" fontId="18" fillId="0" borderId="435" xfId="10" applyNumberFormat="1" applyFont="1" applyBorder="1" applyAlignment="1">
      <alignment horizontal="right"/>
    </xf>
    <xf numFmtId="177" fontId="18" fillId="0" borderId="436" xfId="10" applyNumberFormat="1" applyFont="1" applyBorder="1" applyAlignment="1">
      <alignment horizontal="right"/>
    </xf>
    <xf numFmtId="177" fontId="18" fillId="0" borderId="437" xfId="10" applyNumberFormat="1" applyFont="1" applyBorder="1" applyAlignment="1">
      <alignment horizontal="right"/>
    </xf>
    <xf numFmtId="177" fontId="18" fillId="0" borderId="438" xfId="10" applyNumberFormat="1" applyFont="1" applyBorder="1" applyAlignment="1">
      <alignment horizontal="right"/>
    </xf>
    <xf numFmtId="177" fontId="18" fillId="0" borderId="439" xfId="10" applyNumberFormat="1" applyFont="1" applyBorder="1" applyAlignment="1">
      <alignment horizontal="right"/>
    </xf>
    <xf numFmtId="177" fontId="18" fillId="0" borderId="440" xfId="10" applyNumberFormat="1" applyFont="1" applyBorder="1" applyAlignment="1">
      <alignment horizontal="right"/>
    </xf>
    <xf numFmtId="177" fontId="18" fillId="0" borderId="441" xfId="10" applyNumberFormat="1" applyFont="1" applyBorder="1" applyAlignment="1">
      <alignment horizontal="right"/>
    </xf>
    <xf numFmtId="177" fontId="18" fillId="0" borderId="442" xfId="10" applyNumberFormat="1" applyFont="1" applyBorder="1" applyAlignment="1">
      <alignment horizontal="right"/>
    </xf>
    <xf numFmtId="177" fontId="18" fillId="0" borderId="443" xfId="10" applyNumberFormat="1" applyFont="1" applyBorder="1" applyAlignment="1">
      <alignment horizontal="right"/>
    </xf>
    <xf numFmtId="177" fontId="18" fillId="0" borderId="444" xfId="10" applyNumberFormat="1" applyFont="1" applyBorder="1" applyAlignment="1">
      <alignment horizontal="right"/>
    </xf>
    <xf numFmtId="177" fontId="18" fillId="0" borderId="445" xfId="10" applyNumberFormat="1" applyFont="1" applyBorder="1" applyAlignment="1">
      <alignment horizontal="right"/>
    </xf>
    <xf numFmtId="177" fontId="18" fillId="0" borderId="446" xfId="10" applyNumberFormat="1" applyFont="1" applyBorder="1" applyAlignment="1">
      <alignment horizontal="right"/>
    </xf>
    <xf numFmtId="177" fontId="18" fillId="0" borderId="447" xfId="10" applyNumberFormat="1" applyFont="1" applyBorder="1" applyAlignment="1">
      <alignment horizontal="right"/>
    </xf>
    <xf numFmtId="177" fontId="18" fillId="0" borderId="448" xfId="10" applyNumberFormat="1" applyFont="1" applyBorder="1" applyAlignment="1">
      <alignment horizontal="right"/>
    </xf>
    <xf numFmtId="177" fontId="18" fillId="0" borderId="449" xfId="10" applyNumberFormat="1" applyFont="1" applyBorder="1" applyAlignment="1">
      <alignment horizontal="right"/>
    </xf>
    <xf numFmtId="177" fontId="18" fillId="0" borderId="450" xfId="10" applyNumberFormat="1" applyFont="1" applyBorder="1" applyAlignment="1">
      <alignment horizontal="right"/>
    </xf>
    <xf numFmtId="177" fontId="18" fillId="0" borderId="435" xfId="12" applyNumberFormat="1" applyFont="1" applyBorder="1" applyAlignment="1">
      <alignment horizontal="right"/>
    </xf>
    <xf numFmtId="177" fontId="18" fillId="0" borderId="436" xfId="12" applyNumberFormat="1" applyFont="1" applyBorder="1" applyAlignment="1">
      <alignment horizontal="right"/>
    </xf>
    <xf numFmtId="177" fontId="18" fillId="0" borderId="437" xfId="12" applyNumberFormat="1" applyFont="1" applyBorder="1" applyAlignment="1">
      <alignment horizontal="right"/>
    </xf>
    <xf numFmtId="177" fontId="18" fillId="0" borderId="438" xfId="12" applyNumberFormat="1" applyFont="1" applyBorder="1" applyAlignment="1">
      <alignment horizontal="right"/>
    </xf>
    <xf numFmtId="177" fontId="18" fillId="0" borderId="439" xfId="12" applyNumberFormat="1" applyFont="1" applyBorder="1" applyAlignment="1">
      <alignment horizontal="right"/>
    </xf>
    <xf numFmtId="177" fontId="18" fillId="0" borderId="440" xfId="12" applyNumberFormat="1" applyFont="1" applyBorder="1" applyAlignment="1">
      <alignment horizontal="right"/>
    </xf>
    <xf numFmtId="177" fontId="18" fillId="0" borderId="441" xfId="12" applyNumberFormat="1" applyFont="1" applyBorder="1" applyAlignment="1">
      <alignment horizontal="right"/>
    </xf>
    <xf numFmtId="177" fontId="18" fillId="0" borderId="442" xfId="12" applyNumberFormat="1" applyFont="1" applyBorder="1" applyAlignment="1">
      <alignment horizontal="right"/>
    </xf>
    <xf numFmtId="38" fontId="18" fillId="0" borderId="451" xfId="9" applyFont="1" applyBorder="1" applyAlignment="1">
      <alignment horizontal="left"/>
    </xf>
    <xf numFmtId="177" fontId="18" fillId="0" borderId="452" xfId="10" applyNumberFormat="1" applyFont="1" applyBorder="1" applyAlignment="1">
      <alignment horizontal="right"/>
    </xf>
    <xf numFmtId="177" fontId="18" fillId="0" borderId="453" xfId="10" applyNumberFormat="1" applyFont="1" applyBorder="1" applyAlignment="1">
      <alignment horizontal="right"/>
    </xf>
    <xf numFmtId="177" fontId="18" fillId="0" borderId="454" xfId="10" applyNumberFormat="1" applyFont="1" applyBorder="1" applyAlignment="1">
      <alignment horizontal="right"/>
    </xf>
    <xf numFmtId="177" fontId="18" fillId="0" borderId="455" xfId="10" applyNumberFormat="1" applyFont="1" applyBorder="1" applyAlignment="1">
      <alignment horizontal="right"/>
    </xf>
    <xf numFmtId="177" fontId="18" fillId="0" borderId="456" xfId="10" applyNumberFormat="1" applyFont="1" applyBorder="1" applyAlignment="1">
      <alignment horizontal="right"/>
    </xf>
    <xf numFmtId="177" fontId="18" fillId="0" borderId="457" xfId="10" applyNumberFormat="1" applyFont="1" applyBorder="1" applyAlignment="1">
      <alignment horizontal="right"/>
    </xf>
    <xf numFmtId="177" fontId="18" fillId="0" borderId="458" xfId="10" applyNumberFormat="1" applyFont="1" applyBorder="1" applyAlignment="1">
      <alignment horizontal="right"/>
    </xf>
    <xf numFmtId="177" fontId="18" fillId="0" borderId="459" xfId="10" applyNumberFormat="1" applyFont="1" applyBorder="1" applyAlignment="1">
      <alignment horizontal="right"/>
    </xf>
    <xf numFmtId="177" fontId="18" fillId="0" borderId="460" xfId="10" applyNumberFormat="1" applyFont="1" applyBorder="1" applyAlignment="1">
      <alignment horizontal="right"/>
    </xf>
    <xf numFmtId="177" fontId="18" fillId="0" borderId="461" xfId="10" applyNumberFormat="1" applyFont="1" applyBorder="1" applyAlignment="1">
      <alignment horizontal="right"/>
    </xf>
    <xf numFmtId="177" fontId="18" fillId="0" borderId="462" xfId="10" applyNumberFormat="1" applyFont="1" applyBorder="1" applyAlignment="1">
      <alignment horizontal="right"/>
    </xf>
    <xf numFmtId="177" fontId="18" fillId="0" borderId="463" xfId="10" applyNumberFormat="1" applyFont="1" applyBorder="1" applyAlignment="1">
      <alignment horizontal="right"/>
    </xf>
    <xf numFmtId="177" fontId="18" fillId="0" borderId="464" xfId="10" applyNumberFormat="1" applyFont="1" applyBorder="1" applyAlignment="1">
      <alignment horizontal="right"/>
    </xf>
    <xf numFmtId="177" fontId="18" fillId="0" borderId="465" xfId="10" applyNumberFormat="1" applyFont="1" applyBorder="1" applyAlignment="1">
      <alignment horizontal="right"/>
    </xf>
    <xf numFmtId="177" fontId="18" fillId="0" borderId="466" xfId="10" applyNumberFormat="1" applyFont="1" applyBorder="1" applyAlignment="1">
      <alignment horizontal="right"/>
    </xf>
    <xf numFmtId="177" fontId="18" fillId="0" borderId="467" xfId="10" applyNumberFormat="1" applyFont="1" applyBorder="1" applyAlignment="1">
      <alignment horizontal="right"/>
    </xf>
    <xf numFmtId="177" fontId="18" fillId="0" borderId="452" xfId="12" applyNumberFormat="1" applyFont="1" applyBorder="1" applyAlignment="1">
      <alignment horizontal="right"/>
    </xf>
    <xf numFmtId="177" fontId="18" fillId="0" borderId="453" xfId="12" applyNumberFormat="1" applyFont="1" applyBorder="1" applyAlignment="1">
      <alignment horizontal="right"/>
    </xf>
    <xf numFmtId="177" fontId="18" fillId="0" borderId="454" xfId="12" applyNumberFormat="1" applyFont="1" applyBorder="1" applyAlignment="1">
      <alignment horizontal="right"/>
    </xf>
    <xf numFmtId="177" fontId="18" fillId="0" borderId="455" xfId="12" applyNumberFormat="1" applyFont="1" applyBorder="1" applyAlignment="1">
      <alignment horizontal="right"/>
    </xf>
    <xf numFmtId="177" fontId="18" fillId="0" borderId="456" xfId="12" applyNumberFormat="1" applyFont="1" applyBorder="1" applyAlignment="1">
      <alignment horizontal="right"/>
    </xf>
    <xf numFmtId="177" fontId="18" fillId="0" borderId="457" xfId="12" applyNumberFormat="1" applyFont="1" applyBorder="1" applyAlignment="1">
      <alignment horizontal="right"/>
    </xf>
    <xf numFmtId="177" fontId="18" fillId="0" borderId="458" xfId="12" applyNumberFormat="1" applyFont="1" applyBorder="1" applyAlignment="1">
      <alignment horizontal="right"/>
    </xf>
    <xf numFmtId="177" fontId="18" fillId="0" borderId="459" xfId="12" applyNumberFormat="1" applyFont="1" applyBorder="1" applyAlignment="1">
      <alignment horizontal="right"/>
    </xf>
    <xf numFmtId="38" fontId="18" fillId="0" borderId="468" xfId="9" applyFont="1" applyBorder="1" applyAlignment="1">
      <alignment horizontal="left"/>
    </xf>
    <xf numFmtId="177" fontId="18" fillId="0" borderId="469" xfId="10" applyNumberFormat="1" applyFont="1" applyBorder="1" applyAlignment="1">
      <alignment horizontal="right"/>
    </xf>
    <xf numFmtId="177" fontId="18" fillId="0" borderId="470" xfId="10" applyNumberFormat="1" applyFont="1" applyBorder="1" applyAlignment="1">
      <alignment horizontal="right"/>
    </xf>
    <xf numFmtId="177" fontId="18" fillId="0" borderId="471" xfId="10" applyNumberFormat="1" applyFont="1" applyBorder="1" applyAlignment="1">
      <alignment horizontal="right"/>
    </xf>
    <xf numFmtId="177" fontId="18" fillId="0" borderId="472" xfId="10" applyNumberFormat="1" applyFont="1" applyBorder="1" applyAlignment="1">
      <alignment horizontal="right"/>
    </xf>
    <xf numFmtId="177" fontId="18" fillId="0" borderId="473" xfId="10" applyNumberFormat="1" applyFont="1" applyBorder="1" applyAlignment="1">
      <alignment horizontal="right"/>
    </xf>
    <xf numFmtId="177" fontId="18" fillId="0" borderId="474" xfId="10" applyNumberFormat="1" applyFont="1" applyBorder="1" applyAlignment="1">
      <alignment horizontal="right"/>
    </xf>
    <xf numFmtId="177" fontId="18" fillId="0" borderId="475" xfId="10" applyNumberFormat="1" applyFont="1" applyBorder="1" applyAlignment="1">
      <alignment horizontal="right"/>
    </xf>
    <xf numFmtId="177" fontId="18" fillId="0" borderId="476" xfId="10" applyNumberFormat="1" applyFont="1" applyBorder="1" applyAlignment="1">
      <alignment horizontal="right"/>
    </xf>
    <xf numFmtId="177" fontId="18" fillId="0" borderId="477" xfId="10" applyNumberFormat="1" applyFont="1" applyBorder="1" applyAlignment="1">
      <alignment horizontal="right"/>
    </xf>
    <xf numFmtId="177" fontId="18" fillId="0" borderId="478" xfId="10" applyNumberFormat="1" applyFont="1" applyBorder="1" applyAlignment="1">
      <alignment horizontal="right"/>
    </xf>
    <xf numFmtId="177" fontId="18" fillId="0" borderId="479" xfId="10" applyNumberFormat="1" applyFont="1" applyBorder="1" applyAlignment="1">
      <alignment horizontal="right"/>
    </xf>
    <xf numFmtId="177" fontId="18" fillId="0" borderId="480" xfId="10" applyNumberFormat="1" applyFont="1" applyBorder="1" applyAlignment="1">
      <alignment horizontal="right"/>
    </xf>
    <xf numFmtId="177" fontId="18" fillId="0" borderId="481" xfId="10" applyNumberFormat="1" applyFont="1" applyBorder="1" applyAlignment="1">
      <alignment horizontal="right"/>
    </xf>
    <xf numFmtId="177" fontId="18" fillId="0" borderId="482" xfId="10" applyNumberFormat="1" applyFont="1" applyBorder="1" applyAlignment="1">
      <alignment horizontal="right"/>
    </xf>
    <xf numFmtId="177" fontId="18" fillId="0" borderId="483" xfId="10" applyNumberFormat="1" applyFont="1" applyBorder="1" applyAlignment="1">
      <alignment horizontal="right"/>
    </xf>
    <xf numFmtId="177" fontId="18" fillId="0" borderId="484" xfId="10" applyNumberFormat="1" applyFont="1" applyBorder="1" applyAlignment="1">
      <alignment horizontal="right"/>
    </xf>
    <xf numFmtId="0" fontId="42" fillId="0" borderId="0" xfId="10" applyFont="1"/>
    <xf numFmtId="0" fontId="18" fillId="0" borderId="486" xfId="11" applyFont="1" applyFill="1" applyBorder="1" applyAlignment="1">
      <alignment horizontal="centerContinuous"/>
    </xf>
    <xf numFmtId="0" fontId="41" fillId="0" borderId="474" xfId="10" applyFont="1" applyBorder="1" applyAlignment="1">
      <alignment horizontal="centerContinuous"/>
    </xf>
    <xf numFmtId="0" fontId="26" fillId="0" borderId="474" xfId="11" applyFont="1" applyBorder="1" applyAlignment="1">
      <alignment horizontal="centerContinuous"/>
    </xf>
    <xf numFmtId="0" fontId="26" fillId="0" borderId="487" xfId="11" applyFont="1" applyBorder="1" applyAlignment="1">
      <alignment horizontal="centerContinuous"/>
    </xf>
    <xf numFmtId="187" fontId="18" fillId="0" borderId="488" xfId="13" applyNumberFormat="1" applyFont="1" applyBorder="1" applyAlignment="1">
      <alignment horizontal="center"/>
    </xf>
    <xf numFmtId="187" fontId="41" fillId="0" borderId="489" xfId="13" applyNumberFormat="1" applyFont="1" applyBorder="1"/>
    <xf numFmtId="177" fontId="18" fillId="0" borderId="469" xfId="12" applyNumberFormat="1" applyFont="1" applyBorder="1" applyAlignment="1">
      <alignment horizontal="right"/>
    </xf>
    <xf numFmtId="177" fontId="18" fillId="0" borderId="470" xfId="12" applyNumberFormat="1" applyFont="1" applyBorder="1" applyAlignment="1">
      <alignment horizontal="right"/>
    </xf>
    <xf numFmtId="177" fontId="18" fillId="0" borderId="471" xfId="12" applyNumberFormat="1" applyFont="1" applyBorder="1" applyAlignment="1">
      <alignment horizontal="right"/>
    </xf>
    <xf numFmtId="177" fontId="18" fillId="0" borderId="472" xfId="12" applyNumberFormat="1" applyFont="1" applyBorder="1" applyAlignment="1">
      <alignment horizontal="right"/>
    </xf>
    <xf numFmtId="177" fontId="18" fillId="0" borderId="473" xfId="12" applyNumberFormat="1" applyFont="1" applyBorder="1" applyAlignment="1">
      <alignment horizontal="right"/>
    </xf>
    <xf numFmtId="177" fontId="18" fillId="0" borderId="474" xfId="12" applyNumberFormat="1" applyFont="1" applyBorder="1" applyAlignment="1">
      <alignment horizontal="right"/>
    </xf>
    <xf numFmtId="177" fontId="18" fillId="0" borderId="475" xfId="12" applyNumberFormat="1" applyFont="1" applyBorder="1" applyAlignment="1">
      <alignment horizontal="right"/>
    </xf>
    <xf numFmtId="177" fontId="18" fillId="0" borderId="476" xfId="12" applyNumberFormat="1" applyFont="1" applyBorder="1" applyAlignment="1">
      <alignment horizontal="right"/>
    </xf>
    <xf numFmtId="38" fontId="18" fillId="0" borderId="490" xfId="9" applyFont="1" applyBorder="1" applyAlignment="1">
      <alignment horizontal="left"/>
    </xf>
    <xf numFmtId="177" fontId="18" fillId="0" borderId="491" xfId="10" applyNumberFormat="1" applyFont="1" applyBorder="1" applyAlignment="1">
      <alignment horizontal="right"/>
    </xf>
    <xf numFmtId="177" fontId="18" fillId="0" borderId="492" xfId="10" applyNumberFormat="1" applyFont="1" applyBorder="1" applyAlignment="1">
      <alignment horizontal="right"/>
    </xf>
    <xf numFmtId="177" fontId="18" fillId="0" borderId="493" xfId="10" applyNumberFormat="1" applyFont="1" applyBorder="1" applyAlignment="1">
      <alignment horizontal="right"/>
    </xf>
    <xf numFmtId="177" fontId="18" fillId="0" borderId="494" xfId="10" applyNumberFormat="1" applyFont="1" applyBorder="1" applyAlignment="1">
      <alignment horizontal="right"/>
    </xf>
    <xf numFmtId="177" fontId="18" fillId="0" borderId="495" xfId="10" applyNumberFormat="1" applyFont="1" applyBorder="1" applyAlignment="1">
      <alignment horizontal="right"/>
    </xf>
    <xf numFmtId="177" fontId="18" fillId="0" borderId="496" xfId="10" applyNumberFormat="1" applyFont="1" applyBorder="1" applyAlignment="1">
      <alignment horizontal="right"/>
    </xf>
    <xf numFmtId="177" fontId="18" fillId="0" borderId="497" xfId="10" applyNumberFormat="1" applyFont="1" applyBorder="1" applyAlignment="1">
      <alignment horizontal="right"/>
    </xf>
    <xf numFmtId="177" fontId="18" fillId="0" borderId="498" xfId="10" applyNumberFormat="1" applyFont="1" applyBorder="1" applyAlignment="1">
      <alignment horizontal="right"/>
    </xf>
    <xf numFmtId="177" fontId="18" fillId="0" borderId="499" xfId="10" applyNumberFormat="1" applyFont="1" applyBorder="1" applyAlignment="1">
      <alignment horizontal="right"/>
    </xf>
    <xf numFmtId="177" fontId="18" fillId="0" borderId="500" xfId="10" applyNumberFormat="1" applyFont="1" applyBorder="1" applyAlignment="1">
      <alignment horizontal="right"/>
    </xf>
    <xf numFmtId="177" fontId="18" fillId="0" borderId="501" xfId="10" applyNumberFormat="1" applyFont="1" applyBorder="1" applyAlignment="1">
      <alignment horizontal="right"/>
    </xf>
    <xf numFmtId="177" fontId="18" fillId="0" borderId="502" xfId="10" applyNumberFormat="1" applyFont="1" applyBorder="1" applyAlignment="1">
      <alignment horizontal="right"/>
    </xf>
    <xf numFmtId="177" fontId="18" fillId="0" borderId="503" xfId="10" applyNumberFormat="1" applyFont="1" applyBorder="1" applyAlignment="1">
      <alignment horizontal="right"/>
    </xf>
    <xf numFmtId="177" fontId="18" fillId="0" borderId="504" xfId="10" applyNumberFormat="1" applyFont="1" applyBorder="1" applyAlignment="1">
      <alignment horizontal="right"/>
    </xf>
    <xf numFmtId="177" fontId="18" fillId="0" borderId="505" xfId="10" applyNumberFormat="1" applyFont="1" applyBorder="1" applyAlignment="1">
      <alignment horizontal="right"/>
    </xf>
    <xf numFmtId="177" fontId="18" fillId="0" borderId="506" xfId="10" applyNumberFormat="1" applyFont="1" applyBorder="1" applyAlignment="1">
      <alignment horizontal="right"/>
    </xf>
    <xf numFmtId="38" fontId="18" fillId="0" borderId="507" xfId="9" applyFont="1" applyBorder="1" applyAlignment="1">
      <alignment horizontal="left"/>
    </xf>
    <xf numFmtId="177" fontId="18" fillId="0" borderId="508" xfId="10" applyNumberFormat="1" applyFont="1" applyBorder="1" applyAlignment="1">
      <alignment horizontal="right"/>
    </xf>
    <xf numFmtId="177" fontId="18" fillId="0" borderId="509" xfId="10" applyNumberFormat="1" applyFont="1" applyBorder="1" applyAlignment="1">
      <alignment horizontal="right"/>
    </xf>
    <xf numFmtId="177" fontId="18" fillId="0" borderId="510" xfId="10" applyNumberFormat="1" applyFont="1" applyBorder="1" applyAlignment="1">
      <alignment horizontal="right"/>
    </xf>
    <xf numFmtId="177" fontId="18" fillId="0" borderId="511" xfId="10" applyNumberFormat="1" applyFont="1" applyBorder="1" applyAlignment="1">
      <alignment horizontal="right"/>
    </xf>
    <xf numFmtId="177" fontId="18" fillId="0" borderId="512" xfId="10" applyNumberFormat="1" applyFont="1" applyBorder="1" applyAlignment="1">
      <alignment horizontal="right"/>
    </xf>
    <xf numFmtId="177" fontId="18" fillId="0" borderId="513" xfId="10" applyNumberFormat="1" applyFont="1" applyBorder="1" applyAlignment="1">
      <alignment horizontal="right"/>
    </xf>
    <xf numFmtId="177" fontId="18" fillId="0" borderId="514" xfId="10" applyNumberFormat="1" applyFont="1" applyBorder="1" applyAlignment="1">
      <alignment horizontal="right"/>
    </xf>
    <xf numFmtId="177" fontId="18" fillId="0" borderId="515" xfId="10" applyNumberFormat="1" applyFont="1" applyBorder="1" applyAlignment="1">
      <alignment horizontal="right"/>
    </xf>
    <xf numFmtId="177" fontId="18" fillId="0" borderId="516" xfId="10" applyNumberFormat="1" applyFont="1" applyBorder="1" applyAlignment="1">
      <alignment horizontal="right"/>
    </xf>
    <xf numFmtId="177" fontId="18" fillId="0" borderId="517" xfId="10" applyNumberFormat="1" applyFont="1" applyBorder="1" applyAlignment="1">
      <alignment horizontal="right"/>
    </xf>
    <xf numFmtId="177" fontId="18" fillId="0" borderId="518" xfId="10" applyNumberFormat="1" applyFont="1" applyBorder="1" applyAlignment="1">
      <alignment horizontal="right"/>
    </xf>
    <xf numFmtId="177" fontId="18" fillId="0" borderId="519" xfId="10" applyNumberFormat="1" applyFont="1" applyBorder="1" applyAlignment="1">
      <alignment horizontal="right"/>
    </xf>
    <xf numFmtId="177" fontId="18" fillId="0" borderId="520" xfId="10" applyNumberFormat="1" applyFont="1" applyBorder="1" applyAlignment="1">
      <alignment horizontal="right"/>
    </xf>
    <xf numFmtId="177" fontId="18" fillId="0" borderId="521" xfId="10" applyNumberFormat="1" applyFont="1" applyBorder="1" applyAlignment="1">
      <alignment horizontal="right"/>
    </xf>
    <xf numFmtId="177" fontId="18" fillId="0" borderId="522" xfId="10" applyNumberFormat="1" applyFont="1" applyBorder="1" applyAlignment="1">
      <alignment horizontal="right"/>
    </xf>
    <xf numFmtId="177" fontId="18" fillId="0" borderId="523" xfId="10" applyNumberFormat="1" applyFont="1" applyBorder="1" applyAlignment="1">
      <alignment horizontal="right"/>
    </xf>
    <xf numFmtId="177" fontId="18" fillId="0" borderId="508" xfId="12" applyNumberFormat="1" applyFont="1" applyBorder="1" applyAlignment="1">
      <alignment horizontal="right"/>
    </xf>
    <xf numFmtId="177" fontId="18" fillId="0" borderId="509" xfId="12" applyNumberFormat="1" applyFont="1" applyBorder="1" applyAlignment="1">
      <alignment horizontal="right"/>
    </xf>
    <xf numFmtId="177" fontId="18" fillId="0" borderId="510" xfId="12" applyNumberFormat="1" applyFont="1" applyBorder="1" applyAlignment="1">
      <alignment horizontal="right"/>
    </xf>
    <xf numFmtId="177" fontId="18" fillId="0" borderId="511" xfId="12" applyNumberFormat="1" applyFont="1" applyBorder="1" applyAlignment="1">
      <alignment horizontal="right"/>
    </xf>
    <xf numFmtId="177" fontId="18" fillId="0" borderId="512" xfId="12" applyNumberFormat="1" applyFont="1" applyBorder="1" applyAlignment="1">
      <alignment horizontal="right"/>
    </xf>
    <xf numFmtId="177" fontId="18" fillId="0" borderId="513" xfId="12" applyNumberFormat="1" applyFont="1" applyBorder="1" applyAlignment="1">
      <alignment horizontal="right"/>
    </xf>
    <xf numFmtId="177" fontId="18" fillId="0" borderId="514" xfId="12" applyNumberFormat="1" applyFont="1" applyBorder="1" applyAlignment="1">
      <alignment horizontal="right"/>
    </xf>
    <xf numFmtId="177" fontId="18" fillId="0" borderId="515" xfId="12" applyNumberFormat="1" applyFont="1" applyBorder="1" applyAlignment="1">
      <alignment horizontal="right"/>
    </xf>
    <xf numFmtId="38" fontId="18" fillId="0" borderId="524" xfId="9" applyFont="1" applyBorder="1" applyAlignment="1">
      <alignment horizontal="left"/>
    </xf>
    <xf numFmtId="177" fontId="18" fillId="0" borderId="525" xfId="10" applyNumberFormat="1" applyFont="1" applyBorder="1" applyAlignment="1">
      <alignment horizontal="right"/>
    </xf>
    <xf numFmtId="177" fontId="18" fillId="0" borderId="526" xfId="10" applyNumberFormat="1" applyFont="1" applyBorder="1" applyAlignment="1">
      <alignment horizontal="right"/>
    </xf>
    <xf numFmtId="177" fontId="18" fillId="0" borderId="527" xfId="10" applyNumberFormat="1" applyFont="1" applyBorder="1" applyAlignment="1">
      <alignment horizontal="right"/>
    </xf>
    <xf numFmtId="177" fontId="18" fillId="0" borderId="528" xfId="10" applyNumberFormat="1" applyFont="1" applyBorder="1" applyAlignment="1">
      <alignment horizontal="right"/>
    </xf>
    <xf numFmtId="177" fontId="18" fillId="0" borderId="529" xfId="10" applyNumberFormat="1" applyFont="1" applyBorder="1" applyAlignment="1">
      <alignment horizontal="right"/>
    </xf>
    <xf numFmtId="177" fontId="18" fillId="0" borderId="530" xfId="10" applyNumberFormat="1" applyFont="1" applyBorder="1" applyAlignment="1">
      <alignment horizontal="right"/>
    </xf>
    <xf numFmtId="177" fontId="18" fillId="0" borderId="531" xfId="10" applyNumberFormat="1" applyFont="1" applyBorder="1" applyAlignment="1">
      <alignment horizontal="right"/>
    </xf>
    <xf numFmtId="177" fontId="18" fillId="0" borderId="532" xfId="10" applyNumberFormat="1" applyFont="1" applyBorder="1" applyAlignment="1">
      <alignment horizontal="right"/>
    </xf>
    <xf numFmtId="177" fontId="18" fillId="0" borderId="533" xfId="10" applyNumberFormat="1" applyFont="1" applyBorder="1" applyAlignment="1">
      <alignment horizontal="right"/>
    </xf>
    <xf numFmtId="177" fontId="18" fillId="0" borderId="534" xfId="10" applyNumberFormat="1" applyFont="1" applyBorder="1" applyAlignment="1">
      <alignment horizontal="right"/>
    </xf>
    <xf numFmtId="177" fontId="18" fillId="0" borderId="535" xfId="10" applyNumberFormat="1" applyFont="1" applyBorder="1" applyAlignment="1">
      <alignment horizontal="right"/>
    </xf>
    <xf numFmtId="177" fontId="18" fillId="0" borderId="536" xfId="10" applyNumberFormat="1" applyFont="1" applyBorder="1" applyAlignment="1">
      <alignment horizontal="right"/>
    </xf>
    <xf numFmtId="177" fontId="18" fillId="0" borderId="537" xfId="10" applyNumberFormat="1" applyFont="1" applyBorder="1" applyAlignment="1">
      <alignment horizontal="right"/>
    </xf>
    <xf numFmtId="177" fontId="18" fillId="0" borderId="538" xfId="10" applyNumberFormat="1" applyFont="1" applyBorder="1" applyAlignment="1">
      <alignment horizontal="right"/>
    </xf>
    <xf numFmtId="177" fontId="18" fillId="0" borderId="539" xfId="10" applyNumberFormat="1" applyFont="1" applyBorder="1" applyAlignment="1">
      <alignment horizontal="right"/>
    </xf>
    <xf numFmtId="177" fontId="18" fillId="0" borderId="540" xfId="10" applyNumberFormat="1" applyFont="1" applyBorder="1" applyAlignment="1">
      <alignment horizontal="right"/>
    </xf>
    <xf numFmtId="177" fontId="18" fillId="0" borderId="525" xfId="12" applyNumberFormat="1" applyFont="1" applyBorder="1" applyAlignment="1">
      <alignment horizontal="right"/>
    </xf>
    <xf numFmtId="177" fontId="18" fillId="0" borderId="526" xfId="12" applyNumberFormat="1" applyFont="1" applyBorder="1" applyAlignment="1">
      <alignment horizontal="right"/>
    </xf>
    <xf numFmtId="177" fontId="18" fillId="0" borderId="527" xfId="12" applyNumberFormat="1" applyFont="1" applyBorder="1" applyAlignment="1">
      <alignment horizontal="right"/>
    </xf>
    <xf numFmtId="177" fontId="18" fillId="0" borderId="528" xfId="12" applyNumberFormat="1" applyFont="1" applyBorder="1" applyAlignment="1">
      <alignment horizontal="right"/>
    </xf>
    <xf numFmtId="177" fontId="18" fillId="0" borderId="529" xfId="12" applyNumberFormat="1" applyFont="1" applyBorder="1" applyAlignment="1">
      <alignment horizontal="right"/>
    </xf>
    <xf numFmtId="177" fontId="18" fillId="0" borderId="530" xfId="12" applyNumberFormat="1" applyFont="1" applyBorder="1" applyAlignment="1">
      <alignment horizontal="right"/>
    </xf>
    <xf numFmtId="177" fontId="18" fillId="0" borderId="531" xfId="12" applyNumberFormat="1" applyFont="1" applyBorder="1" applyAlignment="1">
      <alignment horizontal="right"/>
    </xf>
    <xf numFmtId="177" fontId="18" fillId="0" borderId="532" xfId="12" applyNumberFormat="1" applyFont="1" applyBorder="1" applyAlignment="1">
      <alignment horizontal="right"/>
    </xf>
    <xf numFmtId="38" fontId="18" fillId="0" borderId="541" xfId="9" applyFont="1" applyBorder="1" applyAlignment="1">
      <alignment horizontal="left"/>
    </xf>
    <xf numFmtId="177" fontId="18" fillId="0" borderId="542" xfId="10" applyNumberFormat="1" applyFont="1" applyBorder="1" applyAlignment="1">
      <alignment horizontal="right"/>
    </xf>
    <xf numFmtId="177" fontId="18" fillId="0" borderId="543" xfId="10" applyNumberFormat="1" applyFont="1" applyBorder="1" applyAlignment="1">
      <alignment horizontal="right"/>
    </xf>
    <xf numFmtId="177" fontId="18" fillId="0" borderId="544" xfId="10" applyNumberFormat="1" applyFont="1" applyBorder="1" applyAlignment="1">
      <alignment horizontal="right"/>
    </xf>
    <xf numFmtId="177" fontId="18" fillId="0" borderId="545" xfId="10" applyNumberFormat="1" applyFont="1" applyBorder="1" applyAlignment="1">
      <alignment horizontal="right"/>
    </xf>
    <xf numFmtId="177" fontId="18" fillId="0" borderId="546" xfId="10" applyNumberFormat="1" applyFont="1" applyBorder="1" applyAlignment="1">
      <alignment horizontal="right"/>
    </xf>
    <xf numFmtId="177" fontId="18" fillId="0" borderId="547" xfId="10" applyNumberFormat="1" applyFont="1" applyBorder="1" applyAlignment="1">
      <alignment horizontal="right"/>
    </xf>
    <xf numFmtId="177" fontId="18" fillId="0" borderId="548" xfId="10" applyNumberFormat="1" applyFont="1" applyBorder="1" applyAlignment="1">
      <alignment horizontal="right"/>
    </xf>
    <xf numFmtId="177" fontId="18" fillId="0" borderId="549" xfId="10" applyNumberFormat="1" applyFont="1" applyBorder="1" applyAlignment="1">
      <alignment horizontal="right"/>
    </xf>
    <xf numFmtId="177" fontId="18" fillId="0" borderId="550" xfId="10" applyNumberFormat="1" applyFont="1" applyBorder="1" applyAlignment="1">
      <alignment horizontal="right"/>
    </xf>
    <xf numFmtId="177" fontId="18" fillId="0" borderId="551" xfId="10" applyNumberFormat="1" applyFont="1" applyBorder="1" applyAlignment="1">
      <alignment horizontal="right"/>
    </xf>
    <xf numFmtId="177" fontId="18" fillId="0" borderId="552" xfId="10" applyNumberFormat="1" applyFont="1" applyBorder="1" applyAlignment="1">
      <alignment horizontal="right"/>
    </xf>
    <xf numFmtId="177" fontId="18" fillId="0" borderId="553" xfId="10" applyNumberFormat="1" applyFont="1" applyBorder="1" applyAlignment="1">
      <alignment horizontal="right"/>
    </xf>
    <xf numFmtId="177" fontId="18" fillId="0" borderId="554" xfId="10" applyNumberFormat="1" applyFont="1" applyBorder="1" applyAlignment="1">
      <alignment horizontal="right"/>
    </xf>
    <xf numFmtId="177" fontId="18" fillId="0" borderId="555" xfId="10" applyNumberFormat="1" applyFont="1" applyBorder="1" applyAlignment="1">
      <alignment horizontal="right"/>
    </xf>
    <xf numFmtId="177" fontId="18" fillId="0" borderId="556" xfId="10" applyNumberFormat="1" applyFont="1" applyBorder="1" applyAlignment="1">
      <alignment horizontal="right"/>
    </xf>
    <xf numFmtId="177" fontId="18" fillId="0" borderId="557" xfId="10" applyNumberFormat="1" applyFont="1" applyBorder="1" applyAlignment="1">
      <alignment horizontal="right"/>
    </xf>
    <xf numFmtId="177" fontId="18" fillId="0" borderId="542" xfId="12" applyNumberFormat="1" applyFont="1" applyBorder="1" applyAlignment="1">
      <alignment horizontal="right"/>
    </xf>
    <xf numFmtId="177" fontId="18" fillId="0" borderId="543" xfId="12" applyNumberFormat="1" applyFont="1" applyBorder="1" applyAlignment="1">
      <alignment horizontal="right"/>
    </xf>
    <xf numFmtId="177" fontId="18" fillId="0" borderId="544" xfId="12" applyNumberFormat="1" applyFont="1" applyBorder="1" applyAlignment="1">
      <alignment horizontal="right"/>
    </xf>
    <xf numFmtId="177" fontId="18" fillId="0" borderId="545" xfId="12" applyNumberFormat="1" applyFont="1" applyBorder="1" applyAlignment="1">
      <alignment horizontal="right"/>
    </xf>
    <xf numFmtId="177" fontId="18" fillId="0" borderId="546" xfId="12" applyNumberFormat="1" applyFont="1" applyBorder="1" applyAlignment="1">
      <alignment horizontal="right"/>
    </xf>
    <xf numFmtId="177" fontId="18" fillId="0" borderId="547" xfId="12" applyNumberFormat="1" applyFont="1" applyBorder="1" applyAlignment="1">
      <alignment horizontal="right"/>
    </xf>
    <xf numFmtId="177" fontId="18" fillId="0" borderId="548" xfId="12" applyNumberFormat="1" applyFont="1" applyBorder="1" applyAlignment="1">
      <alignment horizontal="right"/>
    </xf>
    <xf numFmtId="177" fontId="18" fillId="0" borderId="549" xfId="12" applyNumberFormat="1" applyFont="1" applyBorder="1" applyAlignment="1">
      <alignment horizontal="right"/>
    </xf>
    <xf numFmtId="38" fontId="18" fillId="0" borderId="558" xfId="9" applyFont="1" applyBorder="1" applyAlignment="1">
      <alignment horizontal="left"/>
    </xf>
    <xf numFmtId="177" fontId="18" fillId="0" borderId="559" xfId="10" applyNumberFormat="1" applyFont="1" applyBorder="1" applyAlignment="1">
      <alignment horizontal="right"/>
    </xf>
    <xf numFmtId="177" fontId="18" fillId="0" borderId="560" xfId="10" applyNumberFormat="1" applyFont="1" applyBorder="1" applyAlignment="1">
      <alignment horizontal="right"/>
    </xf>
    <xf numFmtId="177" fontId="18" fillId="0" borderId="561" xfId="10" applyNumberFormat="1" applyFont="1" applyBorder="1" applyAlignment="1">
      <alignment horizontal="right"/>
    </xf>
    <xf numFmtId="177" fontId="18" fillId="0" borderId="562" xfId="10" applyNumberFormat="1" applyFont="1" applyBorder="1" applyAlignment="1">
      <alignment horizontal="right"/>
    </xf>
    <xf numFmtId="177" fontId="18" fillId="0" borderId="563" xfId="10" applyNumberFormat="1" applyFont="1" applyBorder="1" applyAlignment="1">
      <alignment horizontal="right"/>
    </xf>
    <xf numFmtId="177" fontId="18" fillId="0" borderId="564" xfId="10" applyNumberFormat="1" applyFont="1" applyBorder="1" applyAlignment="1">
      <alignment horizontal="right"/>
    </xf>
    <xf numFmtId="177" fontId="18" fillId="0" borderId="565" xfId="10" applyNumberFormat="1" applyFont="1" applyBorder="1" applyAlignment="1">
      <alignment horizontal="right"/>
    </xf>
    <xf numFmtId="177" fontId="18" fillId="0" borderId="566" xfId="10" applyNumberFormat="1" applyFont="1" applyBorder="1" applyAlignment="1">
      <alignment horizontal="right"/>
    </xf>
    <xf numFmtId="177" fontId="18" fillId="0" borderId="567" xfId="10" applyNumberFormat="1" applyFont="1" applyBorder="1" applyAlignment="1">
      <alignment horizontal="right"/>
    </xf>
    <xf numFmtId="177" fontId="18" fillId="0" borderId="568" xfId="10" applyNumberFormat="1" applyFont="1" applyBorder="1" applyAlignment="1">
      <alignment horizontal="right"/>
    </xf>
    <xf numFmtId="177" fontId="18" fillId="0" borderId="569" xfId="10" applyNumberFormat="1" applyFont="1" applyBorder="1" applyAlignment="1">
      <alignment horizontal="right"/>
    </xf>
    <xf numFmtId="177" fontId="18" fillId="0" borderId="570" xfId="10" applyNumberFormat="1" applyFont="1" applyBorder="1" applyAlignment="1">
      <alignment horizontal="right"/>
    </xf>
    <xf numFmtId="177" fontId="18" fillId="0" borderId="571" xfId="10" applyNumberFormat="1" applyFont="1" applyBorder="1" applyAlignment="1">
      <alignment horizontal="right"/>
    </xf>
    <xf numFmtId="177" fontId="18" fillId="0" borderId="572" xfId="10" applyNumberFormat="1" applyFont="1" applyBorder="1" applyAlignment="1">
      <alignment horizontal="right"/>
    </xf>
    <xf numFmtId="177" fontId="18" fillId="0" borderId="573" xfId="10" applyNumberFormat="1" applyFont="1" applyBorder="1" applyAlignment="1">
      <alignment horizontal="right"/>
    </xf>
    <xf numFmtId="177" fontId="18" fillId="0" borderId="574" xfId="10" applyNumberFormat="1" applyFont="1" applyBorder="1" applyAlignment="1">
      <alignment horizontal="right"/>
    </xf>
    <xf numFmtId="177" fontId="18" fillId="0" borderId="559" xfId="12" applyNumberFormat="1" applyFont="1" applyBorder="1" applyAlignment="1">
      <alignment horizontal="right"/>
    </xf>
    <xf numFmtId="177" fontId="18" fillId="0" borderId="560" xfId="12" applyNumberFormat="1" applyFont="1" applyBorder="1" applyAlignment="1">
      <alignment horizontal="right"/>
    </xf>
    <xf numFmtId="177" fontId="18" fillId="0" borderId="561" xfId="12" applyNumberFormat="1" applyFont="1" applyBorder="1" applyAlignment="1">
      <alignment horizontal="right"/>
    </xf>
    <xf numFmtId="177" fontId="18" fillId="0" borderId="562" xfId="12" applyNumberFormat="1" applyFont="1" applyBorder="1" applyAlignment="1">
      <alignment horizontal="right"/>
    </xf>
    <xf numFmtId="177" fontId="18" fillId="0" borderId="563" xfId="12" applyNumberFormat="1" applyFont="1" applyBorder="1" applyAlignment="1">
      <alignment horizontal="right"/>
    </xf>
    <xf numFmtId="177" fontId="18" fillId="0" borderId="564" xfId="12" applyNumberFormat="1" applyFont="1" applyBorder="1" applyAlignment="1">
      <alignment horizontal="right"/>
    </xf>
    <xf numFmtId="177" fontId="18" fillId="0" borderId="565" xfId="12" applyNumberFormat="1" applyFont="1" applyBorder="1" applyAlignment="1">
      <alignment horizontal="right"/>
    </xf>
    <xf numFmtId="177" fontId="18" fillId="0" borderId="566" xfId="12" applyNumberFormat="1" applyFont="1" applyBorder="1" applyAlignment="1">
      <alignment horizontal="right"/>
    </xf>
    <xf numFmtId="38" fontId="18" fillId="0" borderId="575" xfId="9" applyFont="1" applyBorder="1" applyAlignment="1">
      <alignment horizontal="left"/>
    </xf>
    <xf numFmtId="177" fontId="18" fillId="0" borderId="576" xfId="10" applyNumberFormat="1" applyFont="1" applyBorder="1" applyAlignment="1">
      <alignment horizontal="right"/>
    </xf>
    <xf numFmtId="177" fontId="18" fillId="0" borderId="577" xfId="10" applyNumberFormat="1" applyFont="1" applyBorder="1" applyAlignment="1">
      <alignment horizontal="right"/>
    </xf>
    <xf numFmtId="177" fontId="18" fillId="0" borderId="578" xfId="10" applyNumberFormat="1" applyFont="1" applyBorder="1" applyAlignment="1">
      <alignment horizontal="right"/>
    </xf>
    <xf numFmtId="177" fontId="18" fillId="0" borderId="579" xfId="10" applyNumberFormat="1" applyFont="1" applyBorder="1" applyAlignment="1">
      <alignment horizontal="right"/>
    </xf>
    <xf numFmtId="177" fontId="18" fillId="0" borderId="580" xfId="10" applyNumberFormat="1" applyFont="1" applyBorder="1" applyAlignment="1">
      <alignment horizontal="right"/>
    </xf>
    <xf numFmtId="177" fontId="18" fillId="0" borderId="581" xfId="10" applyNumberFormat="1" applyFont="1" applyBorder="1" applyAlignment="1">
      <alignment horizontal="right"/>
    </xf>
    <xf numFmtId="177" fontId="18" fillId="0" borderId="582" xfId="10" applyNumberFormat="1" applyFont="1" applyBorder="1" applyAlignment="1">
      <alignment horizontal="right"/>
    </xf>
    <xf numFmtId="177" fontId="18" fillId="0" borderId="583" xfId="10" applyNumberFormat="1" applyFont="1" applyBorder="1" applyAlignment="1">
      <alignment horizontal="right"/>
    </xf>
    <xf numFmtId="177" fontId="18" fillId="0" borderId="584" xfId="10" applyNumberFormat="1" applyFont="1" applyBorder="1" applyAlignment="1">
      <alignment horizontal="right"/>
    </xf>
    <xf numFmtId="177" fontId="18" fillId="0" borderId="585" xfId="10" applyNumberFormat="1" applyFont="1" applyBorder="1" applyAlignment="1">
      <alignment horizontal="right"/>
    </xf>
    <xf numFmtId="177" fontId="18" fillId="0" borderId="586" xfId="10" applyNumberFormat="1" applyFont="1" applyBorder="1" applyAlignment="1">
      <alignment horizontal="right"/>
    </xf>
    <xf numFmtId="177" fontId="18" fillId="0" borderId="587" xfId="10" applyNumberFormat="1" applyFont="1" applyBorder="1" applyAlignment="1">
      <alignment horizontal="right"/>
    </xf>
    <xf numFmtId="177" fontId="18" fillId="0" borderId="588" xfId="10" applyNumberFormat="1" applyFont="1" applyBorder="1" applyAlignment="1">
      <alignment horizontal="right"/>
    </xf>
    <xf numFmtId="177" fontId="18" fillId="0" borderId="589" xfId="10" applyNumberFormat="1" applyFont="1" applyBorder="1" applyAlignment="1">
      <alignment horizontal="right"/>
    </xf>
    <xf numFmtId="177" fontId="18" fillId="0" borderId="590" xfId="10" applyNumberFormat="1" applyFont="1" applyBorder="1" applyAlignment="1">
      <alignment horizontal="right"/>
    </xf>
    <xf numFmtId="177" fontId="18" fillId="0" borderId="591" xfId="10" applyNumberFormat="1" applyFont="1" applyBorder="1" applyAlignment="1">
      <alignment horizontal="right"/>
    </xf>
    <xf numFmtId="177" fontId="18" fillId="0" borderId="576" xfId="12" applyNumberFormat="1" applyFont="1" applyBorder="1" applyAlignment="1">
      <alignment horizontal="right"/>
    </xf>
    <xf numFmtId="177" fontId="18" fillId="0" borderId="577" xfId="12" applyNumberFormat="1" applyFont="1" applyBorder="1" applyAlignment="1">
      <alignment horizontal="right"/>
    </xf>
    <xf numFmtId="177" fontId="18" fillId="0" borderId="578" xfId="12" applyNumberFormat="1" applyFont="1" applyBorder="1" applyAlignment="1">
      <alignment horizontal="right"/>
    </xf>
    <xf numFmtId="177" fontId="18" fillId="0" borderId="579" xfId="12" applyNumberFormat="1" applyFont="1" applyBorder="1" applyAlignment="1">
      <alignment horizontal="right"/>
    </xf>
    <xf numFmtId="177" fontId="18" fillId="0" borderId="580" xfId="12" applyNumberFormat="1" applyFont="1" applyBorder="1" applyAlignment="1">
      <alignment horizontal="right"/>
    </xf>
    <xf numFmtId="177" fontId="18" fillId="0" borderId="581" xfId="12" applyNumberFormat="1" applyFont="1" applyBorder="1" applyAlignment="1">
      <alignment horizontal="right"/>
    </xf>
    <xf numFmtId="177" fontId="18" fillId="0" borderId="582" xfId="12" applyNumberFormat="1" applyFont="1" applyBorder="1" applyAlignment="1">
      <alignment horizontal="right"/>
    </xf>
    <xf numFmtId="177" fontId="18" fillId="0" borderId="583" xfId="12" applyNumberFormat="1" applyFont="1" applyBorder="1" applyAlignment="1">
      <alignment horizontal="right"/>
    </xf>
    <xf numFmtId="38" fontId="18" fillId="0" borderId="592" xfId="9" applyFont="1" applyBorder="1" applyAlignment="1">
      <alignment horizontal="left"/>
    </xf>
    <xf numFmtId="177" fontId="18" fillId="0" borderId="593" xfId="10" applyNumberFormat="1" applyFont="1" applyBorder="1" applyAlignment="1">
      <alignment horizontal="right"/>
    </xf>
    <xf numFmtId="177" fontId="18" fillId="0" borderId="594" xfId="10" applyNumberFormat="1" applyFont="1" applyBorder="1" applyAlignment="1">
      <alignment horizontal="right"/>
    </xf>
    <xf numFmtId="177" fontId="18" fillId="0" borderId="595" xfId="10" applyNumberFormat="1" applyFont="1" applyBorder="1" applyAlignment="1">
      <alignment horizontal="right"/>
    </xf>
    <xf numFmtId="177" fontId="18" fillId="0" borderId="596" xfId="10" applyNumberFormat="1" applyFont="1" applyBorder="1" applyAlignment="1">
      <alignment horizontal="right"/>
    </xf>
    <xf numFmtId="177" fontId="18" fillId="0" borderId="597" xfId="10" applyNumberFormat="1" applyFont="1" applyBorder="1" applyAlignment="1">
      <alignment horizontal="right"/>
    </xf>
    <xf numFmtId="177" fontId="18" fillId="0" borderId="598" xfId="10" applyNumberFormat="1" applyFont="1" applyBorder="1" applyAlignment="1">
      <alignment horizontal="right"/>
    </xf>
    <xf numFmtId="177" fontId="18" fillId="0" borderId="599" xfId="10" applyNumberFormat="1" applyFont="1" applyBorder="1" applyAlignment="1">
      <alignment horizontal="right"/>
    </xf>
    <xf numFmtId="177" fontId="18" fillId="0" borderId="600" xfId="10" applyNumberFormat="1" applyFont="1" applyBorder="1" applyAlignment="1">
      <alignment horizontal="right"/>
    </xf>
    <xf numFmtId="177" fontId="18" fillId="0" borderId="601" xfId="10" applyNumberFormat="1" applyFont="1" applyBorder="1" applyAlignment="1">
      <alignment horizontal="right"/>
    </xf>
    <xf numFmtId="177" fontId="18" fillId="0" borderId="602" xfId="10" applyNumberFormat="1" applyFont="1" applyBorder="1" applyAlignment="1">
      <alignment horizontal="right"/>
    </xf>
    <xf numFmtId="177" fontId="18" fillId="0" borderId="603" xfId="10" applyNumberFormat="1" applyFont="1" applyBorder="1" applyAlignment="1">
      <alignment horizontal="right"/>
    </xf>
    <xf numFmtId="177" fontId="18" fillId="0" borderId="604" xfId="10" applyNumberFormat="1" applyFont="1" applyBorder="1" applyAlignment="1">
      <alignment horizontal="right"/>
    </xf>
    <xf numFmtId="177" fontId="18" fillId="0" borderId="605" xfId="10" applyNumberFormat="1" applyFont="1" applyBorder="1" applyAlignment="1">
      <alignment horizontal="right"/>
    </xf>
    <xf numFmtId="177" fontId="18" fillId="0" borderId="606" xfId="10" applyNumberFormat="1" applyFont="1" applyBorder="1" applyAlignment="1">
      <alignment horizontal="right"/>
    </xf>
    <xf numFmtId="177" fontId="18" fillId="0" borderId="607" xfId="10" applyNumberFormat="1" applyFont="1" applyBorder="1" applyAlignment="1">
      <alignment horizontal="right"/>
    </xf>
    <xf numFmtId="177" fontId="18" fillId="0" borderId="608" xfId="10" applyNumberFormat="1" applyFont="1" applyBorder="1" applyAlignment="1">
      <alignment horizontal="right"/>
    </xf>
    <xf numFmtId="38" fontId="18" fillId="0" borderId="609" xfId="9" applyFont="1" applyBorder="1" applyAlignment="1">
      <alignment horizontal="left"/>
    </xf>
    <xf numFmtId="177" fontId="18" fillId="0" borderId="610" xfId="10" applyNumberFormat="1" applyFont="1" applyBorder="1" applyAlignment="1">
      <alignment horizontal="right"/>
    </xf>
    <xf numFmtId="177" fontId="18" fillId="0" borderId="611" xfId="10" applyNumberFormat="1" applyFont="1" applyBorder="1" applyAlignment="1">
      <alignment horizontal="right"/>
    </xf>
    <xf numFmtId="177" fontId="18" fillId="0" borderId="612" xfId="10" applyNumberFormat="1" applyFont="1" applyBorder="1" applyAlignment="1">
      <alignment horizontal="right"/>
    </xf>
    <xf numFmtId="177" fontId="18" fillId="0" borderId="613" xfId="10" applyNumberFormat="1" applyFont="1" applyBorder="1" applyAlignment="1">
      <alignment horizontal="right"/>
    </xf>
    <xf numFmtId="177" fontId="18" fillId="0" borderId="614" xfId="10" applyNumberFormat="1" applyFont="1" applyBorder="1" applyAlignment="1">
      <alignment horizontal="right"/>
    </xf>
    <xf numFmtId="177" fontId="18" fillId="0" borderId="615" xfId="10" applyNumberFormat="1" applyFont="1" applyBorder="1" applyAlignment="1">
      <alignment horizontal="right"/>
    </xf>
    <xf numFmtId="177" fontId="18" fillId="0" borderId="616" xfId="10" applyNumberFormat="1" applyFont="1" applyBorder="1" applyAlignment="1">
      <alignment horizontal="right"/>
    </xf>
    <xf numFmtId="177" fontId="18" fillId="0" borderId="617" xfId="10" applyNumberFormat="1" applyFont="1" applyBorder="1" applyAlignment="1">
      <alignment horizontal="right"/>
    </xf>
    <xf numFmtId="177" fontId="18" fillId="0" borderId="618" xfId="10" applyNumberFormat="1" applyFont="1" applyBorder="1" applyAlignment="1">
      <alignment horizontal="right"/>
    </xf>
    <xf numFmtId="177" fontId="18" fillId="0" borderId="619" xfId="10" applyNumberFormat="1" applyFont="1" applyBorder="1" applyAlignment="1">
      <alignment horizontal="right"/>
    </xf>
    <xf numFmtId="177" fontId="18" fillId="0" borderId="620" xfId="10" applyNumberFormat="1" applyFont="1" applyBorder="1" applyAlignment="1">
      <alignment horizontal="right"/>
    </xf>
    <xf numFmtId="177" fontId="18" fillId="0" borderId="621" xfId="10" applyNumberFormat="1" applyFont="1" applyBorder="1" applyAlignment="1">
      <alignment horizontal="right"/>
    </xf>
    <xf numFmtId="177" fontId="18" fillId="0" borderId="622" xfId="10" applyNumberFormat="1" applyFont="1" applyBorder="1" applyAlignment="1">
      <alignment horizontal="right"/>
    </xf>
    <xf numFmtId="177" fontId="18" fillId="0" borderId="623" xfId="10" applyNumberFormat="1" applyFont="1" applyBorder="1" applyAlignment="1">
      <alignment horizontal="right"/>
    </xf>
    <xf numFmtId="177" fontId="18" fillId="0" borderId="624" xfId="10" applyNumberFormat="1" applyFont="1" applyBorder="1" applyAlignment="1">
      <alignment horizontal="right"/>
    </xf>
    <xf numFmtId="177" fontId="18" fillId="0" borderId="625" xfId="10" applyNumberFormat="1" applyFont="1" applyBorder="1" applyAlignment="1">
      <alignment horizontal="right"/>
    </xf>
    <xf numFmtId="177" fontId="18" fillId="0" borderId="610" xfId="12" applyNumberFormat="1" applyFont="1" applyBorder="1" applyAlignment="1">
      <alignment horizontal="right"/>
    </xf>
    <xf numFmtId="177" fontId="18" fillId="0" borderId="611" xfId="12" applyNumberFormat="1" applyFont="1" applyBorder="1" applyAlignment="1">
      <alignment horizontal="right"/>
    </xf>
    <xf numFmtId="177" fontId="18" fillId="0" borderId="612" xfId="12" applyNumberFormat="1" applyFont="1" applyBorder="1" applyAlignment="1">
      <alignment horizontal="right"/>
    </xf>
    <xf numFmtId="177" fontId="18" fillId="0" borderId="613" xfId="12" applyNumberFormat="1" applyFont="1" applyBorder="1" applyAlignment="1">
      <alignment horizontal="right"/>
    </xf>
    <xf numFmtId="177" fontId="18" fillId="0" borderId="614" xfId="12" applyNumberFormat="1" applyFont="1" applyBorder="1" applyAlignment="1">
      <alignment horizontal="right"/>
    </xf>
    <xf numFmtId="177" fontId="18" fillId="0" borderId="615" xfId="12" applyNumberFormat="1" applyFont="1" applyBorder="1" applyAlignment="1">
      <alignment horizontal="right"/>
    </xf>
    <xf numFmtId="177" fontId="18" fillId="0" borderId="616" xfId="12" applyNumberFormat="1" applyFont="1" applyBorder="1" applyAlignment="1">
      <alignment horizontal="right"/>
    </xf>
    <xf numFmtId="177" fontId="18" fillId="0" borderId="617" xfId="12" applyNumberFormat="1" applyFont="1" applyBorder="1" applyAlignment="1">
      <alignment horizontal="right"/>
    </xf>
    <xf numFmtId="38" fontId="18" fillId="0" borderId="626" xfId="9" applyFont="1" applyBorder="1" applyAlignment="1">
      <alignment horizontal="left"/>
    </xf>
    <xf numFmtId="177" fontId="18" fillId="0" borderId="627" xfId="10" applyNumberFormat="1" applyFont="1" applyBorder="1" applyAlignment="1">
      <alignment horizontal="right"/>
    </xf>
    <xf numFmtId="177" fontId="18" fillId="0" borderId="628" xfId="10" applyNumberFormat="1" applyFont="1" applyBorder="1" applyAlignment="1">
      <alignment horizontal="right"/>
    </xf>
    <xf numFmtId="177" fontId="18" fillId="0" borderId="629" xfId="10" applyNumberFormat="1" applyFont="1" applyBorder="1" applyAlignment="1">
      <alignment horizontal="right"/>
    </xf>
    <xf numFmtId="177" fontId="18" fillId="0" borderId="630" xfId="10" applyNumberFormat="1" applyFont="1" applyBorder="1" applyAlignment="1">
      <alignment horizontal="right"/>
    </xf>
    <xf numFmtId="177" fontId="18" fillId="0" borderId="631" xfId="10" applyNumberFormat="1" applyFont="1" applyBorder="1" applyAlignment="1">
      <alignment horizontal="right"/>
    </xf>
    <xf numFmtId="177" fontId="18" fillId="0" borderId="632" xfId="10" applyNumberFormat="1" applyFont="1" applyBorder="1" applyAlignment="1">
      <alignment horizontal="right"/>
    </xf>
    <xf numFmtId="177" fontId="18" fillId="0" borderId="633" xfId="10" applyNumberFormat="1" applyFont="1" applyBorder="1" applyAlignment="1">
      <alignment horizontal="right"/>
    </xf>
    <xf numFmtId="177" fontId="18" fillId="0" borderId="634" xfId="10" applyNumberFormat="1" applyFont="1" applyBorder="1" applyAlignment="1">
      <alignment horizontal="right"/>
    </xf>
    <xf numFmtId="177" fontId="18" fillId="0" borderId="635" xfId="10" applyNumberFormat="1" applyFont="1" applyBorder="1" applyAlignment="1">
      <alignment horizontal="right"/>
    </xf>
    <xf numFmtId="177" fontId="18" fillId="0" borderId="636" xfId="10" applyNumberFormat="1" applyFont="1" applyBorder="1" applyAlignment="1">
      <alignment horizontal="right"/>
    </xf>
    <xf numFmtId="177" fontId="18" fillId="0" borderId="637" xfId="10" applyNumberFormat="1" applyFont="1" applyBorder="1" applyAlignment="1">
      <alignment horizontal="right"/>
    </xf>
    <xf numFmtId="177" fontId="18" fillId="0" borderId="638" xfId="10" applyNumberFormat="1" applyFont="1" applyBorder="1" applyAlignment="1">
      <alignment horizontal="right"/>
    </xf>
    <xf numFmtId="177" fontId="18" fillId="0" borderId="639" xfId="10" applyNumberFormat="1" applyFont="1" applyBorder="1" applyAlignment="1">
      <alignment horizontal="right"/>
    </xf>
    <xf numFmtId="177" fontId="18" fillId="0" borderId="640" xfId="10" applyNumberFormat="1" applyFont="1" applyBorder="1" applyAlignment="1">
      <alignment horizontal="right"/>
    </xf>
    <xf numFmtId="177" fontId="18" fillId="0" borderId="641" xfId="10" applyNumberFormat="1" applyFont="1" applyBorder="1" applyAlignment="1">
      <alignment horizontal="right"/>
    </xf>
    <xf numFmtId="177" fontId="18" fillId="0" borderId="642" xfId="10" applyNumberFormat="1" applyFont="1" applyBorder="1" applyAlignment="1">
      <alignment horizontal="right"/>
    </xf>
    <xf numFmtId="177" fontId="18" fillId="0" borderId="627" xfId="12" applyNumberFormat="1" applyFont="1" applyBorder="1" applyAlignment="1">
      <alignment horizontal="right"/>
    </xf>
    <xf numFmtId="177" fontId="18" fillId="0" borderId="628" xfId="12" applyNumberFormat="1" applyFont="1" applyBorder="1" applyAlignment="1">
      <alignment horizontal="right"/>
    </xf>
    <xf numFmtId="177" fontId="18" fillId="0" borderId="629" xfId="12" applyNumberFormat="1" applyFont="1" applyBorder="1" applyAlignment="1">
      <alignment horizontal="right"/>
    </xf>
    <xf numFmtId="177" fontId="18" fillId="0" borderId="630" xfId="12" applyNumberFormat="1" applyFont="1" applyBorder="1" applyAlignment="1">
      <alignment horizontal="right"/>
    </xf>
    <xf numFmtId="177" fontId="18" fillId="0" borderId="631" xfId="12" applyNumberFormat="1" applyFont="1" applyBorder="1" applyAlignment="1">
      <alignment horizontal="right"/>
    </xf>
    <xf numFmtId="177" fontId="18" fillId="0" borderId="632" xfId="12" applyNumberFormat="1" applyFont="1" applyBorder="1" applyAlignment="1">
      <alignment horizontal="right"/>
    </xf>
    <xf numFmtId="177" fontId="18" fillId="0" borderId="633" xfId="12" applyNumberFormat="1" applyFont="1" applyBorder="1" applyAlignment="1">
      <alignment horizontal="right"/>
    </xf>
    <xf numFmtId="177" fontId="18" fillId="0" borderId="634" xfId="12" applyNumberFormat="1" applyFont="1" applyBorder="1" applyAlignment="1">
      <alignment horizontal="right"/>
    </xf>
    <xf numFmtId="38" fontId="18" fillId="0" borderId="643" xfId="9" applyFont="1" applyBorder="1" applyAlignment="1">
      <alignment horizontal="left"/>
    </xf>
    <xf numFmtId="177" fontId="18" fillId="0" borderId="644" xfId="10" applyNumberFormat="1" applyFont="1" applyBorder="1" applyAlignment="1">
      <alignment horizontal="right"/>
    </xf>
    <xf numFmtId="177" fontId="18" fillId="0" borderId="645" xfId="10" applyNumberFormat="1" applyFont="1" applyBorder="1" applyAlignment="1">
      <alignment horizontal="right"/>
    </xf>
    <xf numFmtId="177" fontId="18" fillId="0" borderId="646" xfId="10" applyNumberFormat="1" applyFont="1" applyBorder="1" applyAlignment="1">
      <alignment horizontal="right"/>
    </xf>
    <xf numFmtId="177" fontId="18" fillId="0" borderId="647" xfId="10" applyNumberFormat="1" applyFont="1" applyBorder="1" applyAlignment="1">
      <alignment horizontal="right"/>
    </xf>
    <xf numFmtId="177" fontId="18" fillId="0" borderId="648" xfId="10" applyNumberFormat="1" applyFont="1" applyBorder="1" applyAlignment="1">
      <alignment horizontal="right"/>
    </xf>
    <xf numFmtId="177" fontId="18" fillId="0" borderId="649" xfId="10" applyNumberFormat="1" applyFont="1" applyBorder="1" applyAlignment="1">
      <alignment horizontal="right"/>
    </xf>
    <xf numFmtId="177" fontId="18" fillId="0" borderId="650" xfId="10" applyNumberFormat="1" applyFont="1" applyBorder="1" applyAlignment="1">
      <alignment horizontal="right"/>
    </xf>
    <xf numFmtId="177" fontId="18" fillId="0" borderId="651" xfId="10" applyNumberFormat="1" applyFont="1" applyBorder="1" applyAlignment="1">
      <alignment horizontal="right"/>
    </xf>
    <xf numFmtId="177" fontId="18" fillId="0" borderId="652" xfId="10" applyNumberFormat="1" applyFont="1" applyBorder="1" applyAlignment="1">
      <alignment horizontal="right"/>
    </xf>
    <xf numFmtId="177" fontId="18" fillId="0" borderId="653" xfId="10" applyNumberFormat="1" applyFont="1" applyBorder="1" applyAlignment="1">
      <alignment horizontal="right"/>
    </xf>
    <xf numFmtId="177" fontId="18" fillId="0" borderId="654" xfId="10" applyNumberFormat="1" applyFont="1" applyBorder="1" applyAlignment="1">
      <alignment horizontal="right"/>
    </xf>
    <xf numFmtId="177" fontId="18" fillId="0" borderId="655" xfId="10" applyNumberFormat="1" applyFont="1" applyBorder="1" applyAlignment="1">
      <alignment horizontal="right"/>
    </xf>
    <xf numFmtId="177" fontId="18" fillId="0" borderId="656" xfId="10" applyNumberFormat="1" applyFont="1" applyBorder="1" applyAlignment="1">
      <alignment horizontal="right"/>
    </xf>
    <xf numFmtId="177" fontId="18" fillId="0" borderId="657" xfId="10" applyNumberFormat="1" applyFont="1" applyBorder="1" applyAlignment="1">
      <alignment horizontal="right"/>
    </xf>
    <xf numFmtId="177" fontId="18" fillId="0" borderId="658" xfId="10" applyNumberFormat="1" applyFont="1" applyBorder="1" applyAlignment="1">
      <alignment horizontal="right"/>
    </xf>
    <xf numFmtId="177" fontId="18" fillId="0" borderId="659" xfId="10" applyNumberFormat="1" applyFont="1" applyBorder="1" applyAlignment="1">
      <alignment horizontal="right"/>
    </xf>
    <xf numFmtId="177" fontId="18" fillId="0" borderId="644" xfId="12" applyNumberFormat="1" applyFont="1" applyBorder="1" applyAlignment="1">
      <alignment horizontal="right"/>
    </xf>
    <xf numFmtId="177" fontId="18" fillId="0" borderId="645" xfId="12" applyNumberFormat="1" applyFont="1" applyBorder="1" applyAlignment="1">
      <alignment horizontal="right"/>
    </xf>
    <xf numFmtId="177" fontId="18" fillId="0" borderId="646" xfId="12" applyNumberFormat="1" applyFont="1" applyBorder="1" applyAlignment="1">
      <alignment horizontal="right"/>
    </xf>
    <xf numFmtId="177" fontId="18" fillId="0" borderId="647" xfId="12" applyNumberFormat="1" applyFont="1" applyBorder="1" applyAlignment="1">
      <alignment horizontal="right"/>
    </xf>
    <xf numFmtId="177" fontId="18" fillId="0" borderId="648" xfId="12" applyNumberFormat="1" applyFont="1" applyBorder="1" applyAlignment="1">
      <alignment horizontal="right"/>
    </xf>
    <xf numFmtId="177" fontId="18" fillId="0" borderId="649" xfId="12" applyNumberFormat="1" applyFont="1" applyBorder="1" applyAlignment="1">
      <alignment horizontal="right"/>
    </xf>
    <xf numFmtId="177" fontId="18" fillId="0" borderId="650" xfId="12" applyNumberFormat="1" applyFont="1" applyBorder="1" applyAlignment="1">
      <alignment horizontal="right"/>
    </xf>
    <xf numFmtId="177" fontId="18" fillId="0" borderId="651" xfId="12" applyNumberFormat="1" applyFont="1" applyBorder="1" applyAlignment="1">
      <alignment horizontal="right"/>
    </xf>
    <xf numFmtId="38" fontId="18" fillId="0" borderId="660" xfId="9" applyFont="1" applyBorder="1" applyAlignment="1">
      <alignment horizontal="left"/>
    </xf>
    <xf numFmtId="177" fontId="18" fillId="0" borderId="661" xfId="10" applyNumberFormat="1" applyFont="1" applyBorder="1" applyAlignment="1">
      <alignment horizontal="right"/>
    </xf>
    <xf numFmtId="177" fontId="18" fillId="0" borderId="662" xfId="10" applyNumberFormat="1" applyFont="1" applyBorder="1" applyAlignment="1">
      <alignment horizontal="right"/>
    </xf>
    <xf numFmtId="177" fontId="18" fillId="0" borderId="663" xfId="10" applyNumberFormat="1" applyFont="1" applyBorder="1" applyAlignment="1">
      <alignment horizontal="right"/>
    </xf>
    <xf numFmtId="177" fontId="18" fillId="0" borderId="664" xfId="10" applyNumberFormat="1" applyFont="1" applyBorder="1" applyAlignment="1">
      <alignment horizontal="right"/>
    </xf>
    <xf numFmtId="177" fontId="18" fillId="0" borderId="665" xfId="10" applyNumberFormat="1" applyFont="1" applyBorder="1" applyAlignment="1">
      <alignment horizontal="right"/>
    </xf>
    <xf numFmtId="177" fontId="18" fillId="0" borderId="666" xfId="10" applyNumberFormat="1" applyFont="1" applyBorder="1" applyAlignment="1">
      <alignment horizontal="right"/>
    </xf>
    <xf numFmtId="177" fontId="18" fillId="0" borderId="667" xfId="10" applyNumberFormat="1" applyFont="1" applyBorder="1" applyAlignment="1">
      <alignment horizontal="right"/>
    </xf>
    <xf numFmtId="177" fontId="18" fillId="0" borderId="668" xfId="10" applyNumberFormat="1" applyFont="1" applyBorder="1" applyAlignment="1">
      <alignment horizontal="right"/>
    </xf>
    <xf numFmtId="177" fontId="18" fillId="0" borderId="669" xfId="10" applyNumberFormat="1" applyFont="1" applyBorder="1" applyAlignment="1">
      <alignment horizontal="right"/>
    </xf>
    <xf numFmtId="177" fontId="18" fillId="0" borderId="670" xfId="10" applyNumberFormat="1" applyFont="1" applyBorder="1" applyAlignment="1">
      <alignment horizontal="right"/>
    </xf>
    <xf numFmtId="177" fontId="18" fillId="0" borderId="671" xfId="10" applyNumberFormat="1" applyFont="1" applyBorder="1" applyAlignment="1">
      <alignment horizontal="right"/>
    </xf>
    <xf numFmtId="177" fontId="18" fillId="0" borderId="672" xfId="10" applyNumberFormat="1" applyFont="1" applyBorder="1" applyAlignment="1">
      <alignment horizontal="right"/>
    </xf>
    <xf numFmtId="177" fontId="18" fillId="0" borderId="673" xfId="10" applyNumberFormat="1" applyFont="1" applyBorder="1" applyAlignment="1">
      <alignment horizontal="right"/>
    </xf>
    <xf numFmtId="177" fontId="18" fillId="0" borderId="674" xfId="10" applyNumberFormat="1" applyFont="1" applyBorder="1" applyAlignment="1">
      <alignment horizontal="right"/>
    </xf>
    <xf numFmtId="177" fontId="18" fillId="0" borderId="675" xfId="10" applyNumberFormat="1" applyFont="1" applyBorder="1" applyAlignment="1">
      <alignment horizontal="right"/>
    </xf>
    <xf numFmtId="177" fontId="18" fillId="0" borderId="676" xfId="10" applyNumberFormat="1" applyFont="1" applyBorder="1" applyAlignment="1">
      <alignment horizontal="right"/>
    </xf>
    <xf numFmtId="177" fontId="18" fillId="0" borderId="661" xfId="12" applyNumberFormat="1" applyFont="1" applyBorder="1" applyAlignment="1">
      <alignment horizontal="right"/>
    </xf>
    <xf numFmtId="177" fontId="18" fillId="0" borderId="662" xfId="12" applyNumberFormat="1" applyFont="1" applyBorder="1" applyAlignment="1">
      <alignment horizontal="right"/>
    </xf>
    <xf numFmtId="177" fontId="18" fillId="0" borderId="663" xfId="12" applyNumberFormat="1" applyFont="1" applyBorder="1" applyAlignment="1">
      <alignment horizontal="right"/>
    </xf>
    <xf numFmtId="177" fontId="18" fillId="0" borderId="664" xfId="12" applyNumberFormat="1" applyFont="1" applyBorder="1" applyAlignment="1">
      <alignment horizontal="right"/>
    </xf>
    <xf numFmtId="177" fontId="18" fillId="0" borderId="665" xfId="12" applyNumberFormat="1" applyFont="1" applyBorder="1" applyAlignment="1">
      <alignment horizontal="right"/>
    </xf>
    <xf numFmtId="177" fontId="18" fillId="0" borderId="666" xfId="12" applyNumberFormat="1" applyFont="1" applyBorder="1" applyAlignment="1">
      <alignment horizontal="right"/>
    </xf>
    <xf numFmtId="177" fontId="18" fillId="0" borderId="667" xfId="12" applyNumberFormat="1" applyFont="1" applyBorder="1" applyAlignment="1">
      <alignment horizontal="right"/>
    </xf>
    <xf numFmtId="177" fontId="18" fillId="0" borderId="668" xfId="12" applyNumberFormat="1" applyFont="1" applyBorder="1" applyAlignment="1">
      <alignment horizontal="right"/>
    </xf>
    <xf numFmtId="38" fontId="18" fillId="0" borderId="677" xfId="9" applyFont="1" applyBorder="1" applyAlignment="1">
      <alignment horizontal="left"/>
    </xf>
    <xf numFmtId="177" fontId="18" fillId="0" borderId="678" xfId="10" applyNumberFormat="1" applyFont="1" applyBorder="1" applyAlignment="1">
      <alignment horizontal="right"/>
    </xf>
    <xf numFmtId="177" fontId="18" fillId="0" borderId="679" xfId="10" applyNumberFormat="1" applyFont="1" applyBorder="1" applyAlignment="1">
      <alignment horizontal="right"/>
    </xf>
    <xf numFmtId="177" fontId="18" fillId="0" borderId="680" xfId="10" applyNumberFormat="1" applyFont="1" applyBorder="1" applyAlignment="1">
      <alignment horizontal="right"/>
    </xf>
    <xf numFmtId="177" fontId="18" fillId="0" borderId="681" xfId="10" applyNumberFormat="1" applyFont="1" applyBorder="1" applyAlignment="1">
      <alignment horizontal="right"/>
    </xf>
    <xf numFmtId="177" fontId="18" fillId="0" borderId="682" xfId="10" applyNumberFormat="1" applyFont="1" applyBorder="1" applyAlignment="1">
      <alignment horizontal="right"/>
    </xf>
    <xf numFmtId="177" fontId="18" fillId="0" borderId="683" xfId="10" applyNumberFormat="1" applyFont="1" applyBorder="1" applyAlignment="1">
      <alignment horizontal="right"/>
    </xf>
    <xf numFmtId="177" fontId="18" fillId="0" borderId="684" xfId="10" applyNumberFormat="1" applyFont="1" applyBorder="1" applyAlignment="1">
      <alignment horizontal="right"/>
    </xf>
    <xf numFmtId="177" fontId="18" fillId="0" borderId="685" xfId="10" applyNumberFormat="1" applyFont="1" applyBorder="1" applyAlignment="1">
      <alignment horizontal="right"/>
    </xf>
    <xf numFmtId="177" fontId="18" fillId="0" borderId="686" xfId="10" applyNumberFormat="1" applyFont="1" applyBorder="1" applyAlignment="1">
      <alignment horizontal="right"/>
    </xf>
    <xf numFmtId="177" fontId="18" fillId="0" borderId="687" xfId="10" applyNumberFormat="1" applyFont="1" applyBorder="1" applyAlignment="1">
      <alignment horizontal="right"/>
    </xf>
    <xf numFmtId="177" fontId="18" fillId="0" borderId="688" xfId="10" applyNumberFormat="1" applyFont="1" applyBorder="1" applyAlignment="1">
      <alignment horizontal="right"/>
    </xf>
    <xf numFmtId="177" fontId="18" fillId="0" borderId="689" xfId="10" applyNumberFormat="1" applyFont="1" applyBorder="1" applyAlignment="1">
      <alignment horizontal="right"/>
    </xf>
    <xf numFmtId="177" fontId="18" fillId="0" borderId="690" xfId="10" applyNumberFormat="1" applyFont="1" applyBorder="1" applyAlignment="1">
      <alignment horizontal="right"/>
    </xf>
    <xf numFmtId="177" fontId="18" fillId="0" borderId="691" xfId="10" applyNumberFormat="1" applyFont="1" applyBorder="1" applyAlignment="1">
      <alignment horizontal="right"/>
    </xf>
    <xf numFmtId="177" fontId="18" fillId="0" borderId="692" xfId="10" applyNumberFormat="1" applyFont="1" applyBorder="1" applyAlignment="1">
      <alignment horizontal="right"/>
    </xf>
    <xf numFmtId="177" fontId="18" fillId="0" borderId="693" xfId="10" applyNumberFormat="1" applyFont="1" applyBorder="1" applyAlignment="1">
      <alignment horizontal="right"/>
    </xf>
    <xf numFmtId="177" fontId="18" fillId="0" borderId="678" xfId="12" applyNumberFormat="1" applyFont="1" applyBorder="1" applyAlignment="1">
      <alignment horizontal="right"/>
    </xf>
    <xf numFmtId="177" fontId="18" fillId="0" borderId="679" xfId="12" applyNumberFormat="1" applyFont="1" applyBorder="1" applyAlignment="1">
      <alignment horizontal="right"/>
    </xf>
    <xf numFmtId="177" fontId="18" fillId="0" borderId="680" xfId="12" applyNumberFormat="1" applyFont="1" applyBorder="1" applyAlignment="1">
      <alignment horizontal="right"/>
    </xf>
    <xf numFmtId="177" fontId="18" fillId="0" borderId="681" xfId="12" applyNumberFormat="1" applyFont="1" applyBorder="1" applyAlignment="1">
      <alignment horizontal="right"/>
    </xf>
    <xf numFmtId="177" fontId="18" fillId="0" borderId="682" xfId="12" applyNumberFormat="1" applyFont="1" applyBorder="1" applyAlignment="1">
      <alignment horizontal="right"/>
    </xf>
    <xf numFmtId="177" fontId="18" fillId="0" borderId="683" xfId="12" applyNumberFormat="1" applyFont="1" applyBorder="1" applyAlignment="1">
      <alignment horizontal="right"/>
    </xf>
    <xf numFmtId="177" fontId="18" fillId="0" borderId="684" xfId="12" applyNumberFormat="1" applyFont="1" applyBorder="1" applyAlignment="1">
      <alignment horizontal="right"/>
    </xf>
    <xf numFmtId="177" fontId="18" fillId="0" borderId="685" xfId="12" applyNumberFormat="1" applyFont="1" applyBorder="1" applyAlignment="1">
      <alignment horizontal="right"/>
    </xf>
    <xf numFmtId="38" fontId="18" fillId="0" borderId="694" xfId="9" applyFont="1" applyBorder="1" applyAlignment="1">
      <alignment horizontal="left"/>
    </xf>
    <xf numFmtId="177" fontId="18" fillId="0" borderId="695" xfId="10" applyNumberFormat="1" applyFont="1" applyBorder="1" applyAlignment="1">
      <alignment horizontal="right"/>
    </xf>
    <xf numFmtId="177" fontId="18" fillId="0" borderId="696" xfId="10" applyNumberFormat="1" applyFont="1" applyBorder="1" applyAlignment="1">
      <alignment horizontal="right"/>
    </xf>
    <xf numFmtId="177" fontId="18" fillId="0" borderId="697" xfId="10" applyNumberFormat="1" applyFont="1" applyBorder="1" applyAlignment="1">
      <alignment horizontal="right"/>
    </xf>
    <xf numFmtId="177" fontId="18" fillId="0" borderId="698" xfId="10" applyNumberFormat="1" applyFont="1" applyBorder="1" applyAlignment="1">
      <alignment horizontal="right"/>
    </xf>
    <xf numFmtId="177" fontId="18" fillId="0" borderId="699" xfId="10" applyNumberFormat="1" applyFont="1" applyBorder="1" applyAlignment="1">
      <alignment horizontal="right"/>
    </xf>
    <xf numFmtId="177" fontId="18" fillId="0" borderId="700" xfId="10" applyNumberFormat="1" applyFont="1" applyBorder="1" applyAlignment="1">
      <alignment horizontal="right"/>
    </xf>
    <xf numFmtId="177" fontId="18" fillId="0" borderId="701" xfId="10" applyNumberFormat="1" applyFont="1" applyBorder="1" applyAlignment="1">
      <alignment horizontal="right"/>
    </xf>
    <xf numFmtId="177" fontId="18" fillId="0" borderId="702" xfId="10" applyNumberFormat="1" applyFont="1" applyBorder="1" applyAlignment="1">
      <alignment horizontal="right"/>
    </xf>
    <xf numFmtId="177" fontId="18" fillId="0" borderId="703" xfId="10" applyNumberFormat="1" applyFont="1" applyBorder="1" applyAlignment="1">
      <alignment horizontal="right"/>
    </xf>
    <xf numFmtId="177" fontId="18" fillId="0" borderId="704" xfId="10" applyNumberFormat="1" applyFont="1" applyBorder="1" applyAlignment="1">
      <alignment horizontal="right"/>
    </xf>
    <xf numFmtId="177" fontId="18" fillId="0" borderId="705" xfId="10" applyNumberFormat="1" applyFont="1" applyBorder="1" applyAlignment="1">
      <alignment horizontal="right"/>
    </xf>
    <xf numFmtId="177" fontId="18" fillId="0" borderId="706" xfId="10" applyNumberFormat="1" applyFont="1" applyBorder="1" applyAlignment="1">
      <alignment horizontal="right"/>
    </xf>
    <xf numFmtId="177" fontId="18" fillId="0" borderId="707" xfId="10" applyNumberFormat="1" applyFont="1" applyBorder="1" applyAlignment="1">
      <alignment horizontal="right"/>
    </xf>
    <xf numFmtId="177" fontId="18" fillId="0" borderId="708" xfId="10" applyNumberFormat="1" applyFont="1" applyBorder="1" applyAlignment="1">
      <alignment horizontal="right"/>
    </xf>
    <xf numFmtId="177" fontId="18" fillId="0" borderId="709" xfId="10" applyNumberFormat="1" applyFont="1" applyBorder="1" applyAlignment="1">
      <alignment horizontal="right"/>
    </xf>
    <xf numFmtId="177" fontId="18" fillId="0" borderId="710" xfId="10" applyNumberFormat="1" applyFont="1" applyBorder="1" applyAlignment="1">
      <alignment horizontal="right"/>
    </xf>
    <xf numFmtId="177" fontId="18" fillId="0" borderId="695" xfId="12" applyNumberFormat="1" applyFont="1" applyBorder="1" applyAlignment="1">
      <alignment horizontal="right"/>
    </xf>
    <xf numFmtId="177" fontId="18" fillId="0" borderId="696" xfId="12" applyNumberFormat="1" applyFont="1" applyBorder="1" applyAlignment="1">
      <alignment horizontal="right"/>
    </xf>
    <xf numFmtId="177" fontId="18" fillId="0" borderId="697" xfId="12" applyNumberFormat="1" applyFont="1" applyBorder="1" applyAlignment="1">
      <alignment horizontal="right"/>
    </xf>
    <xf numFmtId="177" fontId="18" fillId="0" borderId="698" xfId="12" applyNumberFormat="1" applyFont="1" applyBorder="1" applyAlignment="1">
      <alignment horizontal="right"/>
    </xf>
    <xf numFmtId="177" fontId="18" fillId="0" borderId="699" xfId="12" applyNumberFormat="1" applyFont="1" applyBorder="1" applyAlignment="1">
      <alignment horizontal="right"/>
    </xf>
    <xf numFmtId="177" fontId="18" fillId="0" borderId="700" xfId="12" applyNumberFormat="1" applyFont="1" applyBorder="1" applyAlignment="1">
      <alignment horizontal="right"/>
    </xf>
    <xf numFmtId="177" fontId="18" fillId="0" borderId="701" xfId="12" applyNumberFormat="1" applyFont="1" applyBorder="1" applyAlignment="1">
      <alignment horizontal="right"/>
    </xf>
    <xf numFmtId="177" fontId="18" fillId="0" borderId="702" xfId="12" applyNumberFormat="1" applyFont="1" applyBorder="1" applyAlignment="1">
      <alignment horizontal="right"/>
    </xf>
    <xf numFmtId="38" fontId="18" fillId="0" borderId="711" xfId="9" applyFont="1" applyBorder="1" applyAlignment="1">
      <alignment horizontal="left"/>
    </xf>
    <xf numFmtId="177" fontId="18" fillId="0" borderId="712" xfId="10" applyNumberFormat="1" applyFont="1" applyBorder="1" applyAlignment="1">
      <alignment horizontal="right"/>
    </xf>
    <xf numFmtId="177" fontId="18" fillId="0" borderId="713" xfId="10" applyNumberFormat="1" applyFont="1" applyBorder="1" applyAlignment="1">
      <alignment horizontal="right"/>
    </xf>
    <xf numFmtId="177" fontId="18" fillId="0" borderId="714" xfId="10" applyNumberFormat="1" applyFont="1" applyBorder="1" applyAlignment="1">
      <alignment horizontal="right"/>
    </xf>
    <xf numFmtId="177" fontId="18" fillId="0" borderId="715" xfId="10" applyNumberFormat="1" applyFont="1" applyBorder="1" applyAlignment="1">
      <alignment horizontal="right"/>
    </xf>
    <xf numFmtId="177" fontId="18" fillId="0" borderId="716" xfId="10" applyNumberFormat="1" applyFont="1" applyBorder="1" applyAlignment="1">
      <alignment horizontal="right"/>
    </xf>
    <xf numFmtId="177" fontId="18" fillId="0" borderId="717" xfId="10" applyNumberFormat="1" applyFont="1" applyBorder="1" applyAlignment="1">
      <alignment horizontal="right"/>
    </xf>
    <xf numFmtId="177" fontId="18" fillId="0" borderId="718" xfId="10" applyNumberFormat="1" applyFont="1" applyBorder="1" applyAlignment="1">
      <alignment horizontal="right"/>
    </xf>
    <xf numFmtId="177" fontId="18" fillId="0" borderId="719" xfId="10" applyNumberFormat="1" applyFont="1" applyBorder="1" applyAlignment="1">
      <alignment horizontal="right"/>
    </xf>
    <xf numFmtId="177" fontId="18" fillId="0" borderId="720" xfId="10" applyNumberFormat="1" applyFont="1" applyBorder="1" applyAlignment="1">
      <alignment horizontal="right"/>
    </xf>
    <xf numFmtId="177" fontId="18" fillId="0" borderId="721" xfId="10" applyNumberFormat="1" applyFont="1" applyBorder="1" applyAlignment="1">
      <alignment horizontal="right"/>
    </xf>
    <xf numFmtId="177" fontId="18" fillId="0" borderId="722" xfId="10" applyNumberFormat="1" applyFont="1" applyBorder="1" applyAlignment="1">
      <alignment horizontal="right"/>
    </xf>
    <xf numFmtId="177" fontId="18" fillId="0" borderId="723" xfId="10" applyNumberFormat="1" applyFont="1" applyBorder="1" applyAlignment="1">
      <alignment horizontal="right"/>
    </xf>
    <xf numFmtId="177" fontId="18" fillId="0" borderId="724" xfId="10" applyNumberFormat="1" applyFont="1" applyBorder="1" applyAlignment="1">
      <alignment horizontal="right"/>
    </xf>
    <xf numFmtId="177" fontId="18" fillId="0" borderId="725" xfId="10" applyNumberFormat="1" applyFont="1" applyBorder="1" applyAlignment="1">
      <alignment horizontal="right"/>
    </xf>
    <xf numFmtId="177" fontId="18" fillId="0" borderId="726" xfId="10" applyNumberFormat="1" applyFont="1" applyBorder="1" applyAlignment="1">
      <alignment horizontal="right"/>
    </xf>
    <xf numFmtId="177" fontId="18" fillId="0" borderId="727" xfId="10" applyNumberFormat="1" applyFont="1" applyBorder="1" applyAlignment="1">
      <alignment horizontal="right"/>
    </xf>
    <xf numFmtId="177" fontId="18" fillId="0" borderId="712" xfId="12" applyNumberFormat="1" applyFont="1" applyBorder="1" applyAlignment="1">
      <alignment horizontal="right"/>
    </xf>
    <xf numFmtId="177" fontId="18" fillId="0" borderId="713" xfId="12" applyNumberFormat="1" applyFont="1" applyBorder="1" applyAlignment="1">
      <alignment horizontal="right"/>
    </xf>
    <xf numFmtId="177" fontId="18" fillId="0" borderId="714" xfId="12" applyNumberFormat="1" applyFont="1" applyBorder="1" applyAlignment="1">
      <alignment horizontal="right"/>
    </xf>
    <xf numFmtId="177" fontId="18" fillId="0" borderId="715" xfId="12" applyNumberFormat="1" applyFont="1" applyBorder="1" applyAlignment="1">
      <alignment horizontal="right"/>
    </xf>
    <xf numFmtId="177" fontId="18" fillId="0" borderId="716" xfId="12" applyNumberFormat="1" applyFont="1" applyBorder="1" applyAlignment="1">
      <alignment horizontal="right"/>
    </xf>
    <xf numFmtId="177" fontId="18" fillId="0" borderId="717" xfId="12" applyNumberFormat="1" applyFont="1" applyBorder="1" applyAlignment="1">
      <alignment horizontal="right"/>
    </xf>
    <xf numFmtId="177" fontId="18" fillId="0" borderId="718" xfId="12" applyNumberFormat="1" applyFont="1" applyBorder="1" applyAlignment="1">
      <alignment horizontal="right"/>
    </xf>
    <xf numFmtId="177" fontId="18" fillId="0" borderId="719" xfId="12" applyNumberFormat="1" applyFont="1" applyBorder="1" applyAlignment="1">
      <alignment horizontal="right"/>
    </xf>
    <xf numFmtId="38" fontId="18" fillId="0" borderId="728" xfId="9" applyFont="1" applyBorder="1" applyAlignment="1">
      <alignment horizontal="left"/>
    </xf>
    <xf numFmtId="177" fontId="18" fillId="0" borderId="729" xfId="10" applyNumberFormat="1" applyFont="1" applyBorder="1" applyAlignment="1">
      <alignment horizontal="right"/>
    </xf>
    <xf numFmtId="177" fontId="18" fillId="0" borderId="730" xfId="10" applyNumberFormat="1" applyFont="1" applyBorder="1" applyAlignment="1">
      <alignment horizontal="right"/>
    </xf>
    <xf numFmtId="177" fontId="18" fillId="0" borderId="731" xfId="10" applyNumberFormat="1" applyFont="1" applyBorder="1" applyAlignment="1">
      <alignment horizontal="right"/>
    </xf>
    <xf numFmtId="177" fontId="18" fillId="0" borderId="732" xfId="10" applyNumberFormat="1" applyFont="1" applyBorder="1" applyAlignment="1">
      <alignment horizontal="right"/>
    </xf>
    <xf numFmtId="177" fontId="18" fillId="0" borderId="733" xfId="10" applyNumberFormat="1" applyFont="1" applyBorder="1" applyAlignment="1">
      <alignment horizontal="right"/>
    </xf>
    <xf numFmtId="177" fontId="18" fillId="0" borderId="734" xfId="10" applyNumberFormat="1" applyFont="1" applyBorder="1" applyAlignment="1">
      <alignment horizontal="right"/>
    </xf>
    <xf numFmtId="177" fontId="18" fillId="0" borderId="735" xfId="10" applyNumberFormat="1" applyFont="1" applyBorder="1" applyAlignment="1">
      <alignment horizontal="right"/>
    </xf>
    <xf numFmtId="177" fontId="18" fillId="0" borderId="736" xfId="10" applyNumberFormat="1" applyFont="1" applyBorder="1" applyAlignment="1">
      <alignment horizontal="right"/>
    </xf>
    <xf numFmtId="177" fontId="18" fillId="0" borderId="737" xfId="10" applyNumberFormat="1" applyFont="1" applyBorder="1" applyAlignment="1">
      <alignment horizontal="right"/>
    </xf>
    <xf numFmtId="177" fontId="18" fillId="0" borderId="738" xfId="10" applyNumberFormat="1" applyFont="1" applyBorder="1" applyAlignment="1">
      <alignment horizontal="right"/>
    </xf>
    <xf numFmtId="177" fontId="18" fillId="0" borderId="739" xfId="10" applyNumberFormat="1" applyFont="1" applyBorder="1" applyAlignment="1">
      <alignment horizontal="right"/>
    </xf>
    <xf numFmtId="177" fontId="18" fillId="0" borderId="740" xfId="10" applyNumberFormat="1" applyFont="1" applyBorder="1" applyAlignment="1">
      <alignment horizontal="right"/>
    </xf>
    <xf numFmtId="177" fontId="18" fillId="0" borderId="741" xfId="10" applyNumberFormat="1" applyFont="1" applyBorder="1" applyAlignment="1">
      <alignment horizontal="right"/>
    </xf>
    <xf numFmtId="177" fontId="18" fillId="0" borderId="742" xfId="10" applyNumberFormat="1" applyFont="1" applyBorder="1" applyAlignment="1">
      <alignment horizontal="right"/>
    </xf>
    <xf numFmtId="177" fontId="18" fillId="0" borderId="743" xfId="10" applyNumberFormat="1" applyFont="1" applyBorder="1" applyAlignment="1">
      <alignment horizontal="right"/>
    </xf>
    <xf numFmtId="177" fontId="18" fillId="0" borderId="744" xfId="10" applyNumberFormat="1" applyFont="1" applyBorder="1" applyAlignment="1">
      <alignment horizontal="right"/>
    </xf>
    <xf numFmtId="177" fontId="18" fillId="0" borderId="729" xfId="12" applyNumberFormat="1" applyFont="1" applyBorder="1" applyAlignment="1">
      <alignment horizontal="right"/>
    </xf>
    <xf numFmtId="177" fontId="18" fillId="0" borderId="730" xfId="12" applyNumberFormat="1" applyFont="1" applyBorder="1" applyAlignment="1">
      <alignment horizontal="right"/>
    </xf>
    <xf numFmtId="177" fontId="18" fillId="0" borderId="731" xfId="12" applyNumberFormat="1" applyFont="1" applyBorder="1" applyAlignment="1">
      <alignment horizontal="right"/>
    </xf>
    <xf numFmtId="177" fontId="18" fillId="0" borderId="732" xfId="12" applyNumberFormat="1" applyFont="1" applyBorder="1" applyAlignment="1">
      <alignment horizontal="right"/>
    </xf>
    <xf numFmtId="177" fontId="18" fillId="0" borderId="733" xfId="12" applyNumberFormat="1" applyFont="1" applyBorder="1" applyAlignment="1">
      <alignment horizontal="right"/>
    </xf>
    <xf numFmtId="177" fontId="18" fillId="0" borderId="734" xfId="12" applyNumberFormat="1" applyFont="1" applyBorder="1" applyAlignment="1">
      <alignment horizontal="right"/>
    </xf>
    <xf numFmtId="177" fontId="18" fillId="0" borderId="735" xfId="12" applyNumberFormat="1" applyFont="1" applyBorder="1" applyAlignment="1">
      <alignment horizontal="right"/>
    </xf>
    <xf numFmtId="177" fontId="18" fillId="0" borderId="736" xfId="12" applyNumberFormat="1" applyFont="1" applyBorder="1" applyAlignment="1">
      <alignment horizontal="right"/>
    </xf>
    <xf numFmtId="38" fontId="18" fillId="0" borderId="745" xfId="9" applyFont="1" applyBorder="1" applyAlignment="1">
      <alignment horizontal="left"/>
    </xf>
    <xf numFmtId="177" fontId="18" fillId="0" borderId="746" xfId="10" applyNumberFormat="1" applyFont="1" applyBorder="1" applyAlignment="1">
      <alignment horizontal="right"/>
    </xf>
    <xf numFmtId="177" fontId="18" fillId="0" borderId="747" xfId="10" applyNumberFormat="1" applyFont="1" applyBorder="1" applyAlignment="1">
      <alignment horizontal="right"/>
    </xf>
    <xf numFmtId="177" fontId="18" fillId="0" borderId="748" xfId="10" applyNumberFormat="1" applyFont="1" applyBorder="1" applyAlignment="1">
      <alignment horizontal="right"/>
    </xf>
    <xf numFmtId="177" fontId="18" fillId="0" borderId="749" xfId="10" applyNumberFormat="1" applyFont="1" applyBorder="1" applyAlignment="1">
      <alignment horizontal="right"/>
    </xf>
    <xf numFmtId="177" fontId="18" fillId="0" borderId="750" xfId="10" applyNumberFormat="1" applyFont="1" applyBorder="1" applyAlignment="1">
      <alignment horizontal="right"/>
    </xf>
    <xf numFmtId="177" fontId="18" fillId="0" borderId="751" xfId="10" applyNumberFormat="1" applyFont="1" applyBorder="1" applyAlignment="1">
      <alignment horizontal="right"/>
    </xf>
    <xf numFmtId="177" fontId="18" fillId="0" borderId="752" xfId="10" applyNumberFormat="1" applyFont="1" applyBorder="1" applyAlignment="1">
      <alignment horizontal="right"/>
    </xf>
    <xf numFmtId="177" fontId="18" fillId="0" borderId="753" xfId="10" applyNumberFormat="1" applyFont="1" applyBorder="1" applyAlignment="1">
      <alignment horizontal="right"/>
    </xf>
    <xf numFmtId="177" fontId="18" fillId="0" borderId="754" xfId="10" applyNumberFormat="1" applyFont="1" applyBorder="1" applyAlignment="1">
      <alignment horizontal="right"/>
    </xf>
    <xf numFmtId="177" fontId="18" fillId="0" borderId="755" xfId="10" applyNumberFormat="1" applyFont="1" applyBorder="1" applyAlignment="1">
      <alignment horizontal="right"/>
    </xf>
    <xf numFmtId="177" fontId="18" fillId="0" borderId="756" xfId="10" applyNumberFormat="1" applyFont="1" applyBorder="1" applyAlignment="1">
      <alignment horizontal="right"/>
    </xf>
    <xf numFmtId="177" fontId="18" fillId="0" borderId="757" xfId="10" applyNumberFormat="1" applyFont="1" applyBorder="1" applyAlignment="1">
      <alignment horizontal="right"/>
    </xf>
    <xf numFmtId="177" fontId="18" fillId="0" borderId="758" xfId="10" applyNumberFormat="1" applyFont="1" applyBorder="1" applyAlignment="1">
      <alignment horizontal="right"/>
    </xf>
    <xf numFmtId="177" fontId="18" fillId="0" borderId="759" xfId="10" applyNumberFormat="1" applyFont="1" applyBorder="1" applyAlignment="1">
      <alignment horizontal="right"/>
    </xf>
    <xf numFmtId="177" fontId="18" fillId="0" borderId="760" xfId="10" applyNumberFormat="1" applyFont="1" applyBorder="1" applyAlignment="1">
      <alignment horizontal="right"/>
    </xf>
    <xf numFmtId="177" fontId="18" fillId="0" borderId="761" xfId="10" applyNumberFormat="1" applyFont="1" applyBorder="1" applyAlignment="1">
      <alignment horizontal="right"/>
    </xf>
    <xf numFmtId="38" fontId="18" fillId="0" borderId="762" xfId="9" applyFont="1" applyBorder="1" applyAlignment="1">
      <alignment horizontal="left"/>
    </xf>
    <xf numFmtId="177" fontId="18" fillId="0" borderId="763" xfId="10" applyNumberFormat="1" applyFont="1" applyBorder="1" applyAlignment="1">
      <alignment horizontal="right"/>
    </xf>
    <xf numFmtId="177" fontId="18" fillId="0" borderId="764" xfId="10" applyNumberFormat="1" applyFont="1" applyBorder="1" applyAlignment="1">
      <alignment horizontal="right"/>
    </xf>
    <xf numFmtId="177" fontId="18" fillId="0" borderId="765" xfId="10" applyNumberFormat="1" applyFont="1" applyBorder="1" applyAlignment="1">
      <alignment horizontal="right"/>
    </xf>
    <xf numFmtId="177" fontId="18" fillId="0" borderId="766" xfId="10" applyNumberFormat="1" applyFont="1" applyBorder="1" applyAlignment="1">
      <alignment horizontal="right"/>
    </xf>
    <xf numFmtId="177" fontId="18" fillId="0" borderId="767" xfId="10" applyNumberFormat="1" applyFont="1" applyBorder="1" applyAlignment="1">
      <alignment horizontal="right"/>
    </xf>
    <xf numFmtId="177" fontId="18" fillId="0" borderId="768" xfId="10" applyNumberFormat="1" applyFont="1" applyBorder="1" applyAlignment="1">
      <alignment horizontal="right"/>
    </xf>
    <xf numFmtId="177" fontId="18" fillId="0" borderId="769" xfId="10" applyNumberFormat="1" applyFont="1" applyBorder="1" applyAlignment="1">
      <alignment horizontal="right"/>
    </xf>
    <xf numFmtId="177" fontId="18" fillId="0" borderId="770" xfId="10" applyNumberFormat="1" applyFont="1" applyBorder="1" applyAlignment="1">
      <alignment horizontal="right"/>
    </xf>
    <xf numFmtId="177" fontId="18" fillId="0" borderId="771" xfId="10" applyNumberFormat="1" applyFont="1" applyBorder="1" applyAlignment="1">
      <alignment horizontal="right"/>
    </xf>
    <xf numFmtId="177" fontId="18" fillId="0" borderId="772" xfId="10" applyNumberFormat="1" applyFont="1" applyBorder="1" applyAlignment="1">
      <alignment horizontal="right"/>
    </xf>
    <xf numFmtId="177" fontId="18" fillId="0" borderId="773" xfId="10" applyNumberFormat="1" applyFont="1" applyBorder="1" applyAlignment="1">
      <alignment horizontal="right"/>
    </xf>
    <xf numFmtId="177" fontId="18" fillId="0" borderId="774" xfId="10" applyNumberFormat="1" applyFont="1" applyBorder="1" applyAlignment="1">
      <alignment horizontal="right"/>
    </xf>
    <xf numFmtId="177" fontId="18" fillId="0" borderId="775" xfId="10" applyNumberFormat="1" applyFont="1" applyBorder="1" applyAlignment="1">
      <alignment horizontal="right"/>
    </xf>
    <xf numFmtId="177" fontId="18" fillId="0" borderId="776" xfId="10" applyNumberFormat="1" applyFont="1" applyBorder="1" applyAlignment="1">
      <alignment horizontal="right"/>
    </xf>
    <xf numFmtId="177" fontId="18" fillId="0" borderId="777" xfId="10" applyNumberFormat="1" applyFont="1" applyBorder="1" applyAlignment="1">
      <alignment horizontal="right"/>
    </xf>
    <xf numFmtId="177" fontId="18" fillId="0" borderId="778" xfId="10" applyNumberFormat="1" applyFont="1" applyBorder="1" applyAlignment="1">
      <alignment horizontal="right"/>
    </xf>
    <xf numFmtId="38" fontId="18" fillId="0" borderId="779" xfId="9" applyFont="1" applyBorder="1" applyAlignment="1">
      <alignment horizontal="left"/>
    </xf>
    <xf numFmtId="177" fontId="18" fillId="0" borderId="780" xfId="10" applyNumberFormat="1" applyFont="1" applyBorder="1" applyAlignment="1">
      <alignment horizontal="right"/>
    </xf>
    <xf numFmtId="177" fontId="18" fillId="0" borderId="781" xfId="10" applyNumberFormat="1" applyFont="1" applyBorder="1" applyAlignment="1">
      <alignment horizontal="right"/>
    </xf>
    <xf numFmtId="177" fontId="18" fillId="0" borderId="782" xfId="10" applyNumberFormat="1" applyFont="1" applyBorder="1" applyAlignment="1">
      <alignment horizontal="right"/>
    </xf>
    <xf numFmtId="177" fontId="18" fillId="0" borderId="783" xfId="10" applyNumberFormat="1" applyFont="1" applyBorder="1" applyAlignment="1">
      <alignment horizontal="right"/>
    </xf>
    <xf numFmtId="177" fontId="18" fillId="0" borderId="784" xfId="10" applyNumberFormat="1" applyFont="1" applyBorder="1" applyAlignment="1">
      <alignment horizontal="right"/>
    </xf>
    <xf numFmtId="177" fontId="18" fillId="0" borderId="785" xfId="10" applyNumberFormat="1" applyFont="1" applyBorder="1" applyAlignment="1">
      <alignment horizontal="right"/>
    </xf>
    <xf numFmtId="177" fontId="18" fillId="0" borderId="786" xfId="10" applyNumberFormat="1" applyFont="1" applyBorder="1" applyAlignment="1">
      <alignment horizontal="right"/>
    </xf>
    <xf numFmtId="177" fontId="18" fillId="0" borderId="787" xfId="10" applyNumberFormat="1" applyFont="1" applyBorder="1" applyAlignment="1">
      <alignment horizontal="right"/>
    </xf>
    <xf numFmtId="177" fontId="18" fillId="0" borderId="788" xfId="10" applyNumberFormat="1" applyFont="1" applyBorder="1" applyAlignment="1">
      <alignment horizontal="right"/>
    </xf>
    <xf numFmtId="177" fontId="18" fillId="0" borderId="789" xfId="10" applyNumberFormat="1" applyFont="1" applyBorder="1" applyAlignment="1">
      <alignment horizontal="right"/>
    </xf>
    <xf numFmtId="177" fontId="18" fillId="0" borderId="790" xfId="10" applyNumberFormat="1" applyFont="1" applyBorder="1" applyAlignment="1">
      <alignment horizontal="right"/>
    </xf>
    <xf numFmtId="177" fontId="18" fillId="0" borderId="791" xfId="10" applyNumberFormat="1" applyFont="1" applyBorder="1" applyAlignment="1">
      <alignment horizontal="right"/>
    </xf>
    <xf numFmtId="177" fontId="18" fillId="0" borderId="792" xfId="10" applyNumberFormat="1" applyFont="1" applyBorder="1" applyAlignment="1">
      <alignment horizontal="right"/>
    </xf>
    <xf numFmtId="177" fontId="18" fillId="0" borderId="793" xfId="10" applyNumberFormat="1" applyFont="1" applyBorder="1" applyAlignment="1">
      <alignment horizontal="right"/>
    </xf>
    <xf numFmtId="177" fontId="18" fillId="0" borderId="794" xfId="10" applyNumberFormat="1" applyFont="1" applyBorder="1" applyAlignment="1">
      <alignment horizontal="right"/>
    </xf>
    <xf numFmtId="177" fontId="18" fillId="0" borderId="795" xfId="10" applyNumberFormat="1" applyFont="1" applyBorder="1" applyAlignment="1">
      <alignment horizontal="right"/>
    </xf>
    <xf numFmtId="38" fontId="18" fillId="0" borderId="796" xfId="9" applyFont="1" applyBorder="1" applyAlignment="1">
      <alignment horizontal="left"/>
    </xf>
    <xf numFmtId="177" fontId="18" fillId="0" borderId="797" xfId="10" applyNumberFormat="1" applyFont="1" applyBorder="1" applyAlignment="1">
      <alignment horizontal="right"/>
    </xf>
    <xf numFmtId="177" fontId="18" fillId="0" borderId="798" xfId="10" applyNumberFormat="1" applyFont="1" applyBorder="1" applyAlignment="1">
      <alignment horizontal="right"/>
    </xf>
    <xf numFmtId="177" fontId="18" fillId="0" borderId="799" xfId="10" applyNumberFormat="1" applyFont="1" applyBorder="1" applyAlignment="1">
      <alignment horizontal="right"/>
    </xf>
    <xf numFmtId="177" fontId="18" fillId="0" borderId="800" xfId="10" applyNumberFormat="1" applyFont="1" applyBorder="1" applyAlignment="1">
      <alignment horizontal="right"/>
    </xf>
    <xf numFmtId="177" fontId="18" fillId="0" borderId="801" xfId="10" applyNumberFormat="1" applyFont="1" applyBorder="1" applyAlignment="1">
      <alignment horizontal="right"/>
    </xf>
    <xf numFmtId="177" fontId="18" fillId="0" borderId="802" xfId="10" applyNumberFormat="1" applyFont="1" applyBorder="1" applyAlignment="1">
      <alignment horizontal="right"/>
    </xf>
    <xf numFmtId="177" fontId="18" fillId="0" borderId="803" xfId="10" applyNumberFormat="1" applyFont="1" applyBorder="1" applyAlignment="1">
      <alignment horizontal="right"/>
    </xf>
    <xf numFmtId="177" fontId="18" fillId="0" borderId="804" xfId="10" applyNumberFormat="1" applyFont="1" applyBorder="1" applyAlignment="1">
      <alignment horizontal="right"/>
    </xf>
    <xf numFmtId="177" fontId="18" fillId="0" borderId="805" xfId="10" applyNumberFormat="1" applyFont="1" applyBorder="1" applyAlignment="1">
      <alignment horizontal="right"/>
    </xf>
    <xf numFmtId="177" fontId="18" fillId="0" borderId="806" xfId="10" applyNumberFormat="1" applyFont="1" applyBorder="1" applyAlignment="1">
      <alignment horizontal="right"/>
    </xf>
    <xf numFmtId="177" fontId="18" fillId="0" borderId="807" xfId="10" applyNumberFormat="1" applyFont="1" applyBorder="1" applyAlignment="1">
      <alignment horizontal="right"/>
    </xf>
    <xf numFmtId="177" fontId="18" fillId="0" borderId="808" xfId="10" applyNumberFormat="1" applyFont="1" applyBorder="1" applyAlignment="1">
      <alignment horizontal="right"/>
    </xf>
    <xf numFmtId="177" fontId="18" fillId="0" borderId="809" xfId="10" applyNumberFormat="1" applyFont="1" applyBorder="1" applyAlignment="1">
      <alignment horizontal="right"/>
    </xf>
    <xf numFmtId="177" fontId="18" fillId="0" borderId="810" xfId="10" applyNumberFormat="1" applyFont="1" applyBorder="1" applyAlignment="1">
      <alignment horizontal="right"/>
    </xf>
    <xf numFmtId="177" fontId="18" fillId="0" borderId="811" xfId="10" applyNumberFormat="1" applyFont="1" applyBorder="1" applyAlignment="1">
      <alignment horizontal="right"/>
    </xf>
    <xf numFmtId="177" fontId="18" fillId="0" borderId="812" xfId="10" applyNumberFormat="1" applyFont="1" applyBorder="1" applyAlignment="1">
      <alignment horizontal="right"/>
    </xf>
    <xf numFmtId="177" fontId="18" fillId="0" borderId="196" xfId="12" applyNumberFormat="1" applyFont="1" applyBorder="1" applyAlignment="1">
      <alignment horizontal="right"/>
    </xf>
    <xf numFmtId="177" fontId="18" fillId="0" borderId="813" xfId="12" applyNumberFormat="1" applyFont="1" applyBorder="1" applyAlignment="1">
      <alignment horizontal="right"/>
    </xf>
    <xf numFmtId="177" fontId="18" fillId="0" borderId="814" xfId="12" applyNumberFormat="1" applyFont="1" applyBorder="1" applyAlignment="1">
      <alignment horizontal="right"/>
    </xf>
    <xf numFmtId="177" fontId="18" fillId="0" borderId="815" xfId="12" applyNumberFormat="1" applyFont="1" applyBorder="1" applyAlignment="1">
      <alignment horizontal="right"/>
    </xf>
    <xf numFmtId="177" fontId="18" fillId="0" borderId="816" xfId="12" applyNumberFormat="1" applyFont="1" applyBorder="1" applyAlignment="1">
      <alignment horizontal="right"/>
    </xf>
    <xf numFmtId="177" fontId="18" fillId="0" borderId="105" xfId="12" applyNumberFormat="1" applyFont="1" applyBorder="1" applyAlignment="1">
      <alignment horizontal="right"/>
    </xf>
    <xf numFmtId="177" fontId="18" fillId="0" borderId="817" xfId="12" applyNumberFormat="1" applyFont="1" applyBorder="1" applyAlignment="1">
      <alignment horizontal="right"/>
    </xf>
    <xf numFmtId="177" fontId="18" fillId="0" borderId="818" xfId="12" applyNumberFormat="1" applyFont="1" applyBorder="1" applyAlignment="1">
      <alignment horizontal="right"/>
    </xf>
    <xf numFmtId="38" fontId="18" fillId="0" borderId="819" xfId="9" applyFont="1" applyBorder="1" applyAlignment="1">
      <alignment horizontal="left"/>
    </xf>
    <xf numFmtId="177" fontId="18" fillId="0" borderId="820" xfId="10" applyNumberFormat="1" applyFont="1" applyBorder="1" applyAlignment="1">
      <alignment horizontal="right"/>
    </xf>
    <xf numFmtId="177" fontId="18" fillId="0" borderId="821" xfId="10" applyNumberFormat="1" applyFont="1" applyBorder="1" applyAlignment="1">
      <alignment horizontal="right"/>
    </xf>
    <xf numFmtId="177" fontId="18" fillId="0" borderId="822" xfId="10" applyNumberFormat="1" applyFont="1" applyBorder="1" applyAlignment="1">
      <alignment horizontal="right"/>
    </xf>
    <xf numFmtId="177" fontId="18" fillId="0" borderId="823" xfId="10" applyNumberFormat="1" applyFont="1" applyBorder="1" applyAlignment="1">
      <alignment horizontal="right"/>
    </xf>
    <xf numFmtId="177" fontId="18" fillId="0" borderId="824" xfId="10" applyNumberFormat="1" applyFont="1" applyBorder="1" applyAlignment="1">
      <alignment horizontal="right"/>
    </xf>
    <xf numFmtId="177" fontId="18" fillId="0" borderId="825" xfId="10" applyNumberFormat="1" applyFont="1" applyBorder="1" applyAlignment="1">
      <alignment horizontal="right"/>
    </xf>
    <xf numFmtId="177" fontId="18" fillId="0" borderId="826" xfId="10" applyNumberFormat="1" applyFont="1" applyBorder="1" applyAlignment="1">
      <alignment horizontal="right"/>
    </xf>
    <xf numFmtId="177" fontId="18" fillId="0" borderId="827" xfId="10" applyNumberFormat="1" applyFont="1" applyBorder="1" applyAlignment="1">
      <alignment horizontal="right"/>
    </xf>
    <xf numFmtId="177" fontId="18" fillId="0" borderId="828" xfId="10" applyNumberFormat="1" applyFont="1" applyBorder="1" applyAlignment="1">
      <alignment horizontal="right"/>
    </xf>
    <xf numFmtId="177" fontId="18" fillId="0" borderId="829" xfId="10" applyNumberFormat="1" applyFont="1" applyBorder="1" applyAlignment="1">
      <alignment horizontal="right"/>
    </xf>
    <xf numFmtId="177" fontId="18" fillId="0" borderId="830" xfId="10" applyNumberFormat="1" applyFont="1" applyBorder="1" applyAlignment="1">
      <alignment horizontal="right"/>
    </xf>
    <xf numFmtId="177" fontId="18" fillId="0" borderId="831" xfId="10" applyNumberFormat="1" applyFont="1" applyBorder="1" applyAlignment="1">
      <alignment horizontal="right"/>
    </xf>
    <xf numFmtId="177" fontId="18" fillId="0" borderId="832" xfId="10" applyNumberFormat="1" applyFont="1" applyBorder="1" applyAlignment="1">
      <alignment horizontal="right"/>
    </xf>
    <xf numFmtId="177" fontId="18" fillId="0" borderId="833" xfId="10" applyNumberFormat="1" applyFont="1" applyBorder="1" applyAlignment="1">
      <alignment horizontal="right"/>
    </xf>
    <xf numFmtId="177" fontId="18" fillId="0" borderId="834" xfId="10" applyNumberFormat="1" applyFont="1" applyBorder="1" applyAlignment="1">
      <alignment horizontal="right"/>
    </xf>
    <xf numFmtId="177" fontId="18" fillId="0" borderId="835" xfId="10" applyNumberFormat="1" applyFont="1" applyBorder="1" applyAlignment="1">
      <alignment horizontal="right"/>
    </xf>
    <xf numFmtId="177" fontId="18" fillId="0" borderId="820" xfId="12" applyNumberFormat="1" applyFont="1" applyBorder="1" applyAlignment="1">
      <alignment horizontal="right"/>
    </xf>
    <xf numFmtId="177" fontId="18" fillId="0" borderId="821" xfId="12" applyNumberFormat="1" applyFont="1" applyBorder="1" applyAlignment="1">
      <alignment horizontal="right"/>
    </xf>
    <xf numFmtId="177" fontId="18" fillId="0" borderId="822" xfId="12" applyNumberFormat="1" applyFont="1" applyBorder="1" applyAlignment="1">
      <alignment horizontal="right"/>
    </xf>
    <xf numFmtId="177" fontId="18" fillId="0" borderId="823" xfId="12" applyNumberFormat="1" applyFont="1" applyBorder="1" applyAlignment="1">
      <alignment horizontal="right"/>
    </xf>
    <xf numFmtId="177" fontId="18" fillId="0" borderId="824" xfId="12" applyNumberFormat="1" applyFont="1" applyBorder="1" applyAlignment="1">
      <alignment horizontal="right"/>
    </xf>
    <xf numFmtId="177" fontId="18" fillId="0" borderId="825" xfId="12" applyNumberFormat="1" applyFont="1" applyBorder="1" applyAlignment="1">
      <alignment horizontal="right"/>
    </xf>
    <xf numFmtId="177" fontId="18" fillId="0" borderId="826" xfId="12" applyNumberFormat="1" applyFont="1" applyBorder="1" applyAlignment="1">
      <alignment horizontal="right"/>
    </xf>
    <xf numFmtId="177" fontId="18" fillId="0" borderId="827" xfId="12" applyNumberFormat="1" applyFont="1" applyBorder="1" applyAlignment="1">
      <alignment horizontal="right"/>
    </xf>
    <xf numFmtId="38" fontId="18" fillId="0" borderId="836" xfId="9" applyFont="1" applyBorder="1" applyAlignment="1">
      <alignment horizontal="left"/>
    </xf>
    <xf numFmtId="177" fontId="18" fillId="0" borderId="837" xfId="10" applyNumberFormat="1" applyFont="1" applyBorder="1" applyAlignment="1">
      <alignment horizontal="right"/>
    </xf>
    <xf numFmtId="177" fontId="18" fillId="0" borderId="838" xfId="10" applyNumberFormat="1" applyFont="1" applyBorder="1" applyAlignment="1">
      <alignment horizontal="right"/>
    </xf>
    <xf numFmtId="177" fontId="18" fillId="0" borderId="839" xfId="10" applyNumberFormat="1" applyFont="1" applyBorder="1" applyAlignment="1">
      <alignment horizontal="right"/>
    </xf>
    <xf numFmtId="177" fontId="18" fillId="0" borderId="840" xfId="10" applyNumberFormat="1" applyFont="1" applyBorder="1" applyAlignment="1">
      <alignment horizontal="right"/>
    </xf>
    <xf numFmtId="177" fontId="18" fillId="0" borderId="841" xfId="10" applyNumberFormat="1" applyFont="1" applyBorder="1" applyAlignment="1">
      <alignment horizontal="right"/>
    </xf>
    <xf numFmtId="177" fontId="18" fillId="0" borderId="842" xfId="10" applyNumberFormat="1" applyFont="1" applyBorder="1" applyAlignment="1">
      <alignment horizontal="right"/>
    </xf>
    <xf numFmtId="177" fontId="18" fillId="0" borderId="843" xfId="10" applyNumberFormat="1" applyFont="1" applyBorder="1" applyAlignment="1">
      <alignment horizontal="right"/>
    </xf>
    <xf numFmtId="177" fontId="18" fillId="0" borderId="844" xfId="10" applyNumberFormat="1" applyFont="1" applyBorder="1" applyAlignment="1">
      <alignment horizontal="right"/>
    </xf>
    <xf numFmtId="177" fontId="18" fillId="0" borderId="845" xfId="10" applyNumberFormat="1" applyFont="1" applyBorder="1" applyAlignment="1">
      <alignment horizontal="right"/>
    </xf>
    <xf numFmtId="177" fontId="18" fillId="0" borderId="846" xfId="10" applyNumberFormat="1" applyFont="1" applyBorder="1" applyAlignment="1">
      <alignment horizontal="right"/>
    </xf>
    <xf numFmtId="177" fontId="18" fillId="0" borderId="847" xfId="10" applyNumberFormat="1" applyFont="1" applyBorder="1" applyAlignment="1">
      <alignment horizontal="right"/>
    </xf>
    <xf numFmtId="177" fontId="18" fillId="0" borderId="848" xfId="10" applyNumberFormat="1" applyFont="1" applyBorder="1" applyAlignment="1">
      <alignment horizontal="right"/>
    </xf>
    <xf numFmtId="177" fontId="18" fillId="0" borderId="849" xfId="10" applyNumberFormat="1" applyFont="1" applyBorder="1" applyAlignment="1">
      <alignment horizontal="right"/>
    </xf>
    <xf numFmtId="177" fontId="18" fillId="0" borderId="850" xfId="10" applyNumberFormat="1" applyFont="1" applyBorder="1" applyAlignment="1">
      <alignment horizontal="right"/>
    </xf>
    <xf numFmtId="177" fontId="18" fillId="0" borderId="851" xfId="10" applyNumberFormat="1" applyFont="1" applyBorder="1" applyAlignment="1">
      <alignment horizontal="right"/>
    </xf>
    <xf numFmtId="177" fontId="18" fillId="0" borderId="852" xfId="10" applyNumberFormat="1" applyFont="1" applyBorder="1" applyAlignment="1">
      <alignment horizontal="right"/>
    </xf>
    <xf numFmtId="177" fontId="18" fillId="0" borderId="837" xfId="12" applyNumberFormat="1" applyFont="1" applyBorder="1" applyAlignment="1">
      <alignment horizontal="right"/>
    </xf>
    <xf numFmtId="177" fontId="18" fillId="0" borderId="838" xfId="12" applyNumberFormat="1" applyFont="1" applyBorder="1" applyAlignment="1">
      <alignment horizontal="right"/>
    </xf>
    <xf numFmtId="177" fontId="18" fillId="0" borderId="839" xfId="12" applyNumberFormat="1" applyFont="1" applyBorder="1" applyAlignment="1">
      <alignment horizontal="right"/>
    </xf>
    <xf numFmtId="177" fontId="18" fillId="0" borderId="840" xfId="12" applyNumberFormat="1" applyFont="1" applyBorder="1" applyAlignment="1">
      <alignment horizontal="right"/>
    </xf>
    <xf numFmtId="177" fontId="18" fillId="0" borderId="841" xfId="12" applyNumberFormat="1" applyFont="1" applyBorder="1" applyAlignment="1">
      <alignment horizontal="right"/>
    </xf>
    <xf numFmtId="177" fontId="18" fillId="0" borderId="842" xfId="12" applyNumberFormat="1" applyFont="1" applyBorder="1" applyAlignment="1">
      <alignment horizontal="right"/>
    </xf>
    <xf numFmtId="177" fontId="18" fillId="0" borderId="843" xfId="12" applyNumberFormat="1" applyFont="1" applyBorder="1" applyAlignment="1">
      <alignment horizontal="right"/>
    </xf>
    <xf numFmtId="177" fontId="18" fillId="0" borderId="844" xfId="12" applyNumberFormat="1" applyFont="1" applyBorder="1" applyAlignment="1">
      <alignment horizontal="right"/>
    </xf>
    <xf numFmtId="38" fontId="18" fillId="0" borderId="853" xfId="9" applyFont="1" applyBorder="1" applyAlignment="1">
      <alignment horizontal="left"/>
    </xf>
    <xf numFmtId="177" fontId="18" fillId="0" borderId="854" xfId="10" applyNumberFormat="1" applyFont="1" applyBorder="1" applyAlignment="1">
      <alignment horizontal="right"/>
    </xf>
    <xf numFmtId="177" fontId="18" fillId="0" borderId="855" xfId="10" applyNumberFormat="1" applyFont="1" applyBorder="1" applyAlignment="1">
      <alignment horizontal="right"/>
    </xf>
    <xf numFmtId="177" fontId="18" fillId="0" borderId="856" xfId="10" applyNumberFormat="1" applyFont="1" applyBorder="1" applyAlignment="1">
      <alignment horizontal="right"/>
    </xf>
    <xf numFmtId="177" fontId="18" fillId="0" borderId="857" xfId="10" applyNumberFormat="1" applyFont="1" applyBorder="1" applyAlignment="1">
      <alignment horizontal="right"/>
    </xf>
    <xf numFmtId="177" fontId="18" fillId="0" borderId="858" xfId="10" applyNumberFormat="1" applyFont="1" applyBorder="1" applyAlignment="1">
      <alignment horizontal="right"/>
    </xf>
    <xf numFmtId="177" fontId="18" fillId="0" borderId="859" xfId="10" applyNumberFormat="1" applyFont="1" applyBorder="1" applyAlignment="1">
      <alignment horizontal="right"/>
    </xf>
    <xf numFmtId="177" fontId="18" fillId="0" borderId="860" xfId="10" applyNumberFormat="1" applyFont="1" applyBorder="1" applyAlignment="1">
      <alignment horizontal="right"/>
    </xf>
    <xf numFmtId="177" fontId="18" fillId="0" borderId="861" xfId="10" applyNumberFormat="1" applyFont="1" applyBorder="1" applyAlignment="1">
      <alignment horizontal="right"/>
    </xf>
    <xf numFmtId="177" fontId="18" fillId="0" borderId="862" xfId="10" applyNumberFormat="1" applyFont="1" applyBorder="1" applyAlignment="1">
      <alignment horizontal="right"/>
    </xf>
    <xf numFmtId="177" fontId="18" fillId="0" borderId="863" xfId="10" applyNumberFormat="1" applyFont="1" applyBorder="1" applyAlignment="1">
      <alignment horizontal="right"/>
    </xf>
    <xf numFmtId="177" fontId="18" fillId="0" borderId="864" xfId="10" applyNumberFormat="1" applyFont="1" applyBorder="1" applyAlignment="1">
      <alignment horizontal="right"/>
    </xf>
    <xf numFmtId="177" fontId="18" fillId="0" borderId="865" xfId="10" applyNumberFormat="1" applyFont="1" applyBorder="1" applyAlignment="1">
      <alignment horizontal="right"/>
    </xf>
    <xf numFmtId="177" fontId="18" fillId="0" borderId="866" xfId="10" applyNumberFormat="1" applyFont="1" applyBorder="1" applyAlignment="1">
      <alignment horizontal="right"/>
    </xf>
    <xf numFmtId="177" fontId="18" fillId="0" borderId="867" xfId="10" applyNumberFormat="1" applyFont="1" applyBorder="1" applyAlignment="1">
      <alignment horizontal="right"/>
    </xf>
    <xf numFmtId="177" fontId="18" fillId="0" borderId="868" xfId="10" applyNumberFormat="1" applyFont="1" applyBorder="1" applyAlignment="1">
      <alignment horizontal="right"/>
    </xf>
    <xf numFmtId="177" fontId="18" fillId="0" borderId="869" xfId="10" applyNumberFormat="1" applyFont="1" applyBorder="1" applyAlignment="1">
      <alignment horizontal="right"/>
    </xf>
    <xf numFmtId="177" fontId="18" fillId="0" borderId="854" xfId="12" applyNumberFormat="1" applyFont="1" applyBorder="1" applyAlignment="1">
      <alignment horizontal="right"/>
    </xf>
    <xf numFmtId="177" fontId="18" fillId="0" borderId="855" xfId="12" applyNumberFormat="1" applyFont="1" applyBorder="1" applyAlignment="1">
      <alignment horizontal="right"/>
    </xf>
    <xf numFmtId="177" fontId="18" fillId="0" borderId="856" xfId="12" applyNumberFormat="1" applyFont="1" applyBorder="1" applyAlignment="1">
      <alignment horizontal="right"/>
    </xf>
    <xf numFmtId="177" fontId="18" fillId="0" borderId="857" xfId="12" applyNumberFormat="1" applyFont="1" applyBorder="1" applyAlignment="1">
      <alignment horizontal="right"/>
    </xf>
    <xf numFmtId="177" fontId="18" fillId="0" borderId="858" xfId="12" applyNumberFormat="1" applyFont="1" applyBorder="1" applyAlignment="1">
      <alignment horizontal="right"/>
    </xf>
    <xf numFmtId="177" fontId="18" fillId="0" borderId="859" xfId="12" applyNumberFormat="1" applyFont="1" applyBorder="1" applyAlignment="1">
      <alignment horizontal="right"/>
    </xf>
    <xf numFmtId="177" fontId="18" fillId="0" borderId="860" xfId="12" applyNumberFormat="1" applyFont="1" applyBorder="1" applyAlignment="1">
      <alignment horizontal="right"/>
    </xf>
    <xf numFmtId="177" fontId="18" fillId="0" borderId="861" xfId="12" applyNumberFormat="1" applyFont="1" applyBorder="1" applyAlignment="1">
      <alignment horizontal="right"/>
    </xf>
    <xf numFmtId="38" fontId="18" fillId="0" borderId="870" xfId="9" applyFont="1" applyBorder="1" applyAlignment="1">
      <alignment horizontal="left"/>
    </xf>
    <xf numFmtId="177" fontId="18" fillId="0" borderId="871" xfId="10" applyNumberFormat="1" applyFont="1" applyBorder="1" applyAlignment="1">
      <alignment horizontal="right"/>
    </xf>
    <xf numFmtId="177" fontId="18" fillId="0" borderId="872" xfId="10" applyNumberFormat="1" applyFont="1" applyBorder="1" applyAlignment="1">
      <alignment horizontal="right"/>
    </xf>
    <xf numFmtId="177" fontId="18" fillId="0" borderId="873" xfId="10" applyNumberFormat="1" applyFont="1" applyBorder="1" applyAlignment="1">
      <alignment horizontal="right"/>
    </xf>
    <xf numFmtId="177" fontId="18" fillId="0" borderId="874" xfId="10" applyNumberFormat="1" applyFont="1" applyBorder="1" applyAlignment="1">
      <alignment horizontal="right"/>
    </xf>
    <xf numFmtId="177" fontId="18" fillId="0" borderId="875" xfId="10" applyNumberFormat="1" applyFont="1" applyBorder="1" applyAlignment="1">
      <alignment horizontal="right"/>
    </xf>
    <xf numFmtId="177" fontId="18" fillId="0" borderId="876" xfId="10" applyNumberFormat="1" applyFont="1" applyBorder="1" applyAlignment="1">
      <alignment horizontal="right"/>
    </xf>
    <xf numFmtId="177" fontId="18" fillId="0" borderId="877" xfId="10" applyNumberFormat="1" applyFont="1" applyBorder="1" applyAlignment="1">
      <alignment horizontal="right"/>
    </xf>
    <xf numFmtId="177" fontId="18" fillId="0" borderId="878" xfId="10" applyNumberFormat="1" applyFont="1" applyBorder="1" applyAlignment="1">
      <alignment horizontal="right"/>
    </xf>
    <xf numFmtId="177" fontId="18" fillId="0" borderId="879" xfId="10" applyNumberFormat="1" applyFont="1" applyBorder="1" applyAlignment="1">
      <alignment horizontal="right"/>
    </xf>
    <xf numFmtId="177" fontId="18" fillId="0" borderId="880" xfId="10" applyNumberFormat="1" applyFont="1" applyBorder="1" applyAlignment="1">
      <alignment horizontal="right"/>
    </xf>
    <xf numFmtId="177" fontId="18" fillId="0" borderId="881" xfId="10" applyNumberFormat="1" applyFont="1" applyBorder="1" applyAlignment="1">
      <alignment horizontal="right"/>
    </xf>
    <xf numFmtId="177" fontId="18" fillId="0" borderId="882" xfId="10" applyNumberFormat="1" applyFont="1" applyBorder="1" applyAlignment="1">
      <alignment horizontal="right"/>
    </xf>
    <xf numFmtId="177" fontId="18" fillId="0" borderId="883" xfId="10" applyNumberFormat="1" applyFont="1" applyBorder="1" applyAlignment="1">
      <alignment horizontal="right"/>
    </xf>
    <xf numFmtId="177" fontId="18" fillId="0" borderId="884" xfId="10" applyNumberFormat="1" applyFont="1" applyBorder="1" applyAlignment="1">
      <alignment horizontal="right"/>
    </xf>
    <xf numFmtId="177" fontId="18" fillId="0" borderId="885" xfId="10" applyNumberFormat="1" applyFont="1" applyBorder="1" applyAlignment="1">
      <alignment horizontal="right"/>
    </xf>
    <xf numFmtId="177" fontId="18" fillId="0" borderId="886" xfId="10" applyNumberFormat="1" applyFont="1" applyBorder="1" applyAlignment="1">
      <alignment horizontal="right"/>
    </xf>
    <xf numFmtId="177" fontId="18" fillId="0" borderId="871" xfId="12" applyNumberFormat="1" applyFont="1" applyBorder="1" applyAlignment="1">
      <alignment horizontal="right"/>
    </xf>
    <xf numFmtId="177" fontId="18" fillId="0" borderId="872" xfId="12" applyNumberFormat="1" applyFont="1" applyBorder="1" applyAlignment="1">
      <alignment horizontal="right"/>
    </xf>
    <xf numFmtId="177" fontId="18" fillId="0" borderId="873" xfId="12" applyNumberFormat="1" applyFont="1" applyBorder="1" applyAlignment="1">
      <alignment horizontal="right"/>
    </xf>
    <xf numFmtId="177" fontId="18" fillId="0" borderId="874" xfId="12" applyNumberFormat="1" applyFont="1" applyBorder="1" applyAlignment="1">
      <alignment horizontal="right"/>
    </xf>
    <xf numFmtId="177" fontId="18" fillId="0" borderId="875" xfId="12" applyNumberFormat="1" applyFont="1" applyBorder="1" applyAlignment="1">
      <alignment horizontal="right"/>
    </xf>
    <xf numFmtId="177" fontId="18" fillId="0" borderId="876" xfId="12" applyNumberFormat="1" applyFont="1" applyBorder="1" applyAlignment="1">
      <alignment horizontal="right"/>
    </xf>
    <xf numFmtId="177" fontId="18" fillId="0" borderId="877" xfId="12" applyNumberFormat="1" applyFont="1" applyBorder="1" applyAlignment="1">
      <alignment horizontal="right"/>
    </xf>
    <xf numFmtId="177" fontId="18" fillId="0" borderId="878" xfId="12" applyNumberFormat="1" applyFont="1" applyBorder="1" applyAlignment="1">
      <alignment horizontal="right"/>
    </xf>
    <xf numFmtId="38" fontId="18" fillId="0" borderId="887" xfId="9" applyFont="1" applyBorder="1" applyAlignment="1">
      <alignment horizontal="left"/>
    </xf>
    <xf numFmtId="177" fontId="18" fillId="0" borderId="888" xfId="10" applyNumberFormat="1" applyFont="1" applyBorder="1" applyAlignment="1">
      <alignment horizontal="right"/>
    </xf>
    <xf numFmtId="177" fontId="18" fillId="0" borderId="889" xfId="10" applyNumberFormat="1" applyFont="1" applyBorder="1" applyAlignment="1">
      <alignment horizontal="right"/>
    </xf>
    <xf numFmtId="177" fontId="18" fillId="0" borderId="890" xfId="10" applyNumberFormat="1" applyFont="1" applyBorder="1" applyAlignment="1">
      <alignment horizontal="right"/>
    </xf>
    <xf numFmtId="177" fontId="18" fillId="0" borderId="891" xfId="10" applyNumberFormat="1" applyFont="1" applyBorder="1" applyAlignment="1">
      <alignment horizontal="right"/>
    </xf>
    <xf numFmtId="177" fontId="18" fillId="0" borderId="892" xfId="10" applyNumberFormat="1" applyFont="1" applyBorder="1" applyAlignment="1">
      <alignment horizontal="right"/>
    </xf>
    <xf numFmtId="177" fontId="18" fillId="0" borderId="893" xfId="10" applyNumberFormat="1" applyFont="1" applyBorder="1" applyAlignment="1">
      <alignment horizontal="right"/>
    </xf>
    <xf numFmtId="177" fontId="18" fillId="0" borderId="894" xfId="10" applyNumberFormat="1" applyFont="1" applyBorder="1" applyAlignment="1">
      <alignment horizontal="right"/>
    </xf>
    <xf numFmtId="177" fontId="18" fillId="0" borderId="895" xfId="10" applyNumberFormat="1" applyFont="1" applyBorder="1" applyAlignment="1">
      <alignment horizontal="right"/>
    </xf>
    <xf numFmtId="177" fontId="18" fillId="0" borderId="896" xfId="10" applyNumberFormat="1" applyFont="1" applyBorder="1" applyAlignment="1">
      <alignment horizontal="right"/>
    </xf>
    <xf numFmtId="177" fontId="18" fillId="0" borderId="897" xfId="10" applyNumberFormat="1" applyFont="1" applyBorder="1" applyAlignment="1">
      <alignment horizontal="right"/>
    </xf>
    <xf numFmtId="177" fontId="18" fillId="0" borderId="898" xfId="10" applyNumberFormat="1" applyFont="1" applyBorder="1" applyAlignment="1">
      <alignment horizontal="right"/>
    </xf>
    <xf numFmtId="177" fontId="18" fillId="0" borderId="899" xfId="10" applyNumberFormat="1" applyFont="1" applyBorder="1" applyAlignment="1">
      <alignment horizontal="right"/>
    </xf>
    <xf numFmtId="177" fontId="18" fillId="0" borderId="900" xfId="10" applyNumberFormat="1" applyFont="1" applyBorder="1" applyAlignment="1">
      <alignment horizontal="right"/>
    </xf>
    <xf numFmtId="177" fontId="18" fillId="0" borderId="901" xfId="10" applyNumberFormat="1" applyFont="1" applyBorder="1" applyAlignment="1">
      <alignment horizontal="right"/>
    </xf>
    <xf numFmtId="177" fontId="18" fillId="0" borderId="902" xfId="10" applyNumberFormat="1" applyFont="1" applyBorder="1" applyAlignment="1">
      <alignment horizontal="right"/>
    </xf>
    <xf numFmtId="177" fontId="18" fillId="0" borderId="903" xfId="10" applyNumberFormat="1" applyFont="1" applyBorder="1" applyAlignment="1">
      <alignment horizontal="right"/>
    </xf>
    <xf numFmtId="177" fontId="18" fillId="0" borderId="888" xfId="12" applyNumberFormat="1" applyFont="1" applyBorder="1" applyAlignment="1">
      <alignment horizontal="right"/>
    </xf>
    <xf numFmtId="177" fontId="18" fillId="0" borderId="889" xfId="12" applyNumberFormat="1" applyFont="1" applyBorder="1" applyAlignment="1">
      <alignment horizontal="right"/>
    </xf>
    <xf numFmtId="177" fontId="18" fillId="0" borderId="890" xfId="12" applyNumberFormat="1" applyFont="1" applyBorder="1" applyAlignment="1">
      <alignment horizontal="right"/>
    </xf>
    <xf numFmtId="177" fontId="18" fillId="0" borderId="891" xfId="12" applyNumberFormat="1" applyFont="1" applyBorder="1" applyAlignment="1">
      <alignment horizontal="right"/>
    </xf>
    <xf numFmtId="177" fontId="18" fillId="0" borderId="892" xfId="12" applyNumberFormat="1" applyFont="1" applyBorder="1" applyAlignment="1">
      <alignment horizontal="right"/>
    </xf>
    <xf numFmtId="177" fontId="18" fillId="0" borderId="893" xfId="12" applyNumberFormat="1" applyFont="1" applyBorder="1" applyAlignment="1">
      <alignment horizontal="right"/>
    </xf>
    <xf numFmtId="177" fontId="18" fillId="0" borderId="894" xfId="12" applyNumberFormat="1" applyFont="1" applyBorder="1" applyAlignment="1">
      <alignment horizontal="right"/>
    </xf>
    <xf numFmtId="177" fontId="18" fillId="0" borderId="895" xfId="12" applyNumberFormat="1" applyFont="1" applyBorder="1" applyAlignment="1">
      <alignment horizontal="right"/>
    </xf>
    <xf numFmtId="38" fontId="18" fillId="0" borderId="904" xfId="9" applyFont="1" applyBorder="1" applyAlignment="1">
      <alignment horizontal="left"/>
    </xf>
    <xf numFmtId="177" fontId="18" fillId="0" borderId="905" xfId="10" applyNumberFormat="1" applyFont="1" applyBorder="1" applyAlignment="1">
      <alignment horizontal="right"/>
    </xf>
    <xf numFmtId="177" fontId="18" fillId="0" borderId="906" xfId="10" applyNumberFormat="1" applyFont="1" applyBorder="1" applyAlignment="1">
      <alignment horizontal="right"/>
    </xf>
    <xf numFmtId="177" fontId="18" fillId="0" borderId="907" xfId="10" applyNumberFormat="1" applyFont="1" applyBorder="1" applyAlignment="1">
      <alignment horizontal="right"/>
    </xf>
    <xf numFmtId="177" fontId="18" fillId="0" borderId="908" xfId="10" applyNumberFormat="1" applyFont="1" applyBorder="1" applyAlignment="1">
      <alignment horizontal="right"/>
    </xf>
    <xf numFmtId="177" fontId="18" fillId="0" borderId="909" xfId="10" applyNumberFormat="1" applyFont="1" applyBorder="1" applyAlignment="1">
      <alignment horizontal="right"/>
    </xf>
    <xf numFmtId="177" fontId="18" fillId="0" borderId="910" xfId="10" applyNumberFormat="1" applyFont="1" applyBorder="1" applyAlignment="1">
      <alignment horizontal="right"/>
    </xf>
    <xf numFmtId="177" fontId="18" fillId="0" borderId="911" xfId="10" applyNumberFormat="1" applyFont="1" applyBorder="1" applyAlignment="1">
      <alignment horizontal="right"/>
    </xf>
    <xf numFmtId="177" fontId="18" fillId="0" borderId="912" xfId="10" applyNumberFormat="1" applyFont="1" applyBorder="1" applyAlignment="1">
      <alignment horizontal="right"/>
    </xf>
    <xf numFmtId="177" fontId="18" fillId="0" borderId="913" xfId="10" applyNumberFormat="1" applyFont="1" applyBorder="1" applyAlignment="1">
      <alignment horizontal="right"/>
    </xf>
    <xf numFmtId="177" fontId="18" fillId="0" borderId="914" xfId="10" applyNumberFormat="1" applyFont="1" applyBorder="1" applyAlignment="1">
      <alignment horizontal="right"/>
    </xf>
    <xf numFmtId="177" fontId="18" fillId="0" borderId="915" xfId="10" applyNumberFormat="1" applyFont="1" applyBorder="1" applyAlignment="1">
      <alignment horizontal="right"/>
    </xf>
    <xf numFmtId="177" fontId="18" fillId="0" borderId="916" xfId="10" applyNumberFormat="1" applyFont="1" applyBorder="1" applyAlignment="1">
      <alignment horizontal="right"/>
    </xf>
    <xf numFmtId="177" fontId="18" fillId="0" borderId="917" xfId="10" applyNumberFormat="1" applyFont="1" applyBorder="1" applyAlignment="1">
      <alignment horizontal="right"/>
    </xf>
    <xf numFmtId="177" fontId="18" fillId="0" borderId="918" xfId="10" applyNumberFormat="1" applyFont="1" applyBorder="1" applyAlignment="1">
      <alignment horizontal="right"/>
    </xf>
    <xf numFmtId="177" fontId="18" fillId="0" borderId="919" xfId="10" applyNumberFormat="1" applyFont="1" applyBorder="1" applyAlignment="1">
      <alignment horizontal="right"/>
    </xf>
    <xf numFmtId="177" fontId="18" fillId="0" borderId="920" xfId="10" applyNumberFormat="1" applyFont="1" applyBorder="1" applyAlignment="1">
      <alignment horizontal="right"/>
    </xf>
    <xf numFmtId="177" fontId="18" fillId="0" borderId="905" xfId="12" applyNumberFormat="1" applyFont="1" applyBorder="1" applyAlignment="1">
      <alignment horizontal="right"/>
    </xf>
    <xf numFmtId="177" fontId="18" fillId="0" borderId="906" xfId="12" applyNumberFormat="1" applyFont="1" applyBorder="1" applyAlignment="1">
      <alignment horizontal="right"/>
    </xf>
    <xf numFmtId="177" fontId="18" fillId="0" borderId="907" xfId="12" applyNumberFormat="1" applyFont="1" applyBorder="1" applyAlignment="1">
      <alignment horizontal="right"/>
    </xf>
    <xf numFmtId="177" fontId="18" fillId="0" borderId="908" xfId="12" applyNumberFormat="1" applyFont="1" applyBorder="1" applyAlignment="1">
      <alignment horizontal="right"/>
    </xf>
    <xf numFmtId="177" fontId="18" fillId="0" borderId="909" xfId="12" applyNumberFormat="1" applyFont="1" applyBorder="1" applyAlignment="1">
      <alignment horizontal="right"/>
    </xf>
    <xf numFmtId="177" fontId="18" fillId="0" borderId="910" xfId="12" applyNumberFormat="1" applyFont="1" applyBorder="1" applyAlignment="1">
      <alignment horizontal="right"/>
    </xf>
    <xf numFmtId="177" fontId="18" fillId="0" borderId="911" xfId="12" applyNumberFormat="1" applyFont="1" applyBorder="1" applyAlignment="1">
      <alignment horizontal="right"/>
    </xf>
    <xf numFmtId="177" fontId="18" fillId="0" borderId="912" xfId="12" applyNumberFormat="1" applyFont="1" applyBorder="1" applyAlignment="1">
      <alignment horizontal="right"/>
    </xf>
    <xf numFmtId="38" fontId="18" fillId="0" borderId="921" xfId="9" applyFont="1" applyBorder="1" applyAlignment="1">
      <alignment horizontal="left"/>
    </xf>
    <xf numFmtId="177" fontId="18" fillId="0" borderId="922" xfId="10" applyNumberFormat="1" applyFont="1" applyBorder="1" applyAlignment="1">
      <alignment horizontal="right"/>
    </xf>
    <xf numFmtId="177" fontId="18" fillId="0" borderId="923" xfId="10" applyNumberFormat="1" applyFont="1" applyBorder="1" applyAlignment="1">
      <alignment horizontal="right"/>
    </xf>
    <xf numFmtId="177" fontId="18" fillId="0" borderId="924" xfId="10" applyNumberFormat="1" applyFont="1" applyBorder="1" applyAlignment="1">
      <alignment horizontal="right"/>
    </xf>
    <xf numFmtId="177" fontId="18" fillId="0" borderId="925" xfId="10" applyNumberFormat="1" applyFont="1" applyBorder="1" applyAlignment="1">
      <alignment horizontal="right"/>
    </xf>
    <xf numFmtId="177" fontId="18" fillId="0" borderId="926" xfId="10" applyNumberFormat="1" applyFont="1" applyBorder="1" applyAlignment="1">
      <alignment horizontal="right"/>
    </xf>
    <xf numFmtId="177" fontId="18" fillId="0" borderId="927" xfId="10" applyNumberFormat="1" applyFont="1" applyBorder="1" applyAlignment="1">
      <alignment horizontal="right"/>
    </xf>
    <xf numFmtId="177" fontId="18" fillId="0" borderId="928" xfId="10" applyNumberFormat="1" applyFont="1" applyBorder="1" applyAlignment="1">
      <alignment horizontal="right"/>
    </xf>
    <xf numFmtId="177" fontId="18" fillId="0" borderId="929" xfId="10" applyNumberFormat="1" applyFont="1" applyBorder="1" applyAlignment="1">
      <alignment horizontal="right"/>
    </xf>
    <xf numFmtId="177" fontId="18" fillId="0" borderId="930" xfId="10" applyNumberFormat="1" applyFont="1" applyBorder="1" applyAlignment="1">
      <alignment horizontal="right"/>
    </xf>
    <xf numFmtId="177" fontId="18" fillId="0" borderId="931" xfId="10" applyNumberFormat="1" applyFont="1" applyBorder="1" applyAlignment="1">
      <alignment horizontal="right"/>
    </xf>
    <xf numFmtId="177" fontId="18" fillId="0" borderId="932" xfId="10" applyNumberFormat="1" applyFont="1" applyBorder="1" applyAlignment="1">
      <alignment horizontal="right"/>
    </xf>
    <xf numFmtId="177" fontId="18" fillId="0" borderId="933" xfId="10" applyNumberFormat="1" applyFont="1" applyBorder="1" applyAlignment="1">
      <alignment horizontal="right"/>
    </xf>
    <xf numFmtId="177" fontId="18" fillId="0" borderId="934" xfId="10" applyNumberFormat="1" applyFont="1" applyBorder="1" applyAlignment="1">
      <alignment horizontal="right"/>
    </xf>
    <xf numFmtId="177" fontId="18" fillId="0" borderId="935" xfId="10" applyNumberFormat="1" applyFont="1" applyBorder="1" applyAlignment="1">
      <alignment horizontal="right"/>
    </xf>
    <xf numFmtId="177" fontId="18" fillId="0" borderId="936" xfId="10" applyNumberFormat="1" applyFont="1" applyBorder="1" applyAlignment="1">
      <alignment horizontal="right"/>
    </xf>
    <xf numFmtId="177" fontId="18" fillId="0" borderId="937" xfId="10" applyNumberFormat="1" applyFont="1" applyBorder="1" applyAlignment="1">
      <alignment horizontal="right"/>
    </xf>
    <xf numFmtId="177" fontId="18" fillId="0" borderId="922" xfId="12" applyNumberFormat="1" applyFont="1" applyBorder="1" applyAlignment="1">
      <alignment horizontal="right"/>
    </xf>
    <xf numFmtId="177" fontId="18" fillId="0" borderId="923" xfId="12" applyNumberFormat="1" applyFont="1" applyBorder="1" applyAlignment="1">
      <alignment horizontal="right"/>
    </xf>
    <xf numFmtId="177" fontId="18" fillId="0" borderId="924" xfId="12" applyNumberFormat="1" applyFont="1" applyBorder="1" applyAlignment="1">
      <alignment horizontal="right"/>
    </xf>
    <xf numFmtId="177" fontId="18" fillId="0" borderId="925" xfId="12" applyNumberFormat="1" applyFont="1" applyBorder="1" applyAlignment="1">
      <alignment horizontal="right"/>
    </xf>
    <xf numFmtId="177" fontId="18" fillId="0" borderId="926" xfId="12" applyNumberFormat="1" applyFont="1" applyBorder="1" applyAlignment="1">
      <alignment horizontal="right"/>
    </xf>
    <xf numFmtId="177" fontId="18" fillId="0" borderId="927" xfId="12" applyNumberFormat="1" applyFont="1" applyBorder="1" applyAlignment="1">
      <alignment horizontal="right"/>
    </xf>
    <xf numFmtId="177" fontId="18" fillId="0" borderId="928" xfId="12" applyNumberFormat="1" applyFont="1" applyBorder="1" applyAlignment="1">
      <alignment horizontal="right"/>
    </xf>
    <xf numFmtId="177" fontId="18" fillId="0" borderId="929" xfId="12" applyNumberFormat="1" applyFont="1" applyBorder="1" applyAlignment="1">
      <alignment horizontal="right"/>
    </xf>
    <xf numFmtId="38" fontId="18" fillId="0" borderId="938" xfId="9" applyFont="1" applyBorder="1" applyAlignment="1">
      <alignment horizontal="left"/>
    </xf>
    <xf numFmtId="177" fontId="18" fillId="0" borderId="939" xfId="10" applyNumberFormat="1" applyFont="1" applyBorder="1" applyAlignment="1">
      <alignment horizontal="right"/>
    </xf>
    <xf numFmtId="177" fontId="18" fillId="0" borderId="940" xfId="10" applyNumberFormat="1" applyFont="1" applyBorder="1" applyAlignment="1">
      <alignment horizontal="right"/>
    </xf>
    <xf numFmtId="177" fontId="18" fillId="0" borderId="941" xfId="10" applyNumberFormat="1" applyFont="1" applyBorder="1" applyAlignment="1">
      <alignment horizontal="right"/>
    </xf>
    <xf numFmtId="177" fontId="18" fillId="0" borderId="942" xfId="10" applyNumberFormat="1" applyFont="1" applyBorder="1" applyAlignment="1">
      <alignment horizontal="right"/>
    </xf>
    <xf numFmtId="177" fontId="18" fillId="0" borderId="943" xfId="10" applyNumberFormat="1" applyFont="1" applyBorder="1" applyAlignment="1">
      <alignment horizontal="right"/>
    </xf>
    <xf numFmtId="177" fontId="18" fillId="0" borderId="944" xfId="10" applyNumberFormat="1" applyFont="1" applyBorder="1" applyAlignment="1">
      <alignment horizontal="right"/>
    </xf>
    <xf numFmtId="177" fontId="18" fillId="0" borderId="945" xfId="10" applyNumberFormat="1" applyFont="1" applyBorder="1" applyAlignment="1">
      <alignment horizontal="right"/>
    </xf>
    <xf numFmtId="177" fontId="18" fillId="0" borderId="946" xfId="10" applyNumberFormat="1" applyFont="1" applyBorder="1" applyAlignment="1">
      <alignment horizontal="right"/>
    </xf>
    <xf numFmtId="177" fontId="18" fillId="0" borderId="947" xfId="10" applyNumberFormat="1" applyFont="1" applyBorder="1" applyAlignment="1">
      <alignment horizontal="right"/>
    </xf>
    <xf numFmtId="177" fontId="18" fillId="0" borderId="948" xfId="10" applyNumberFormat="1" applyFont="1" applyBorder="1" applyAlignment="1">
      <alignment horizontal="right"/>
    </xf>
    <xf numFmtId="177" fontId="18" fillId="0" borderId="949" xfId="10" applyNumberFormat="1" applyFont="1" applyBorder="1" applyAlignment="1">
      <alignment horizontal="right"/>
    </xf>
    <xf numFmtId="177" fontId="18" fillId="0" borderId="950" xfId="10" applyNumberFormat="1" applyFont="1" applyBorder="1" applyAlignment="1">
      <alignment horizontal="right"/>
    </xf>
    <xf numFmtId="177" fontId="18" fillId="0" borderId="951" xfId="10" applyNumberFormat="1" applyFont="1" applyBorder="1" applyAlignment="1">
      <alignment horizontal="right"/>
    </xf>
    <xf numFmtId="177" fontId="18" fillId="0" borderId="952" xfId="10" applyNumberFormat="1" applyFont="1" applyBorder="1" applyAlignment="1">
      <alignment horizontal="right"/>
    </xf>
    <xf numFmtId="177" fontId="18" fillId="0" borderId="953" xfId="10" applyNumberFormat="1" applyFont="1" applyBorder="1" applyAlignment="1">
      <alignment horizontal="right"/>
    </xf>
    <xf numFmtId="177" fontId="18" fillId="0" borderId="954" xfId="10" applyNumberFormat="1" applyFont="1" applyBorder="1" applyAlignment="1">
      <alignment horizontal="right"/>
    </xf>
    <xf numFmtId="38" fontId="18" fillId="0" borderId="0" xfId="15" applyNumberFormat="1" applyFont="1" applyAlignment="1"/>
    <xf numFmtId="0" fontId="43" fillId="0" borderId="0" xfId="10" applyFont="1"/>
    <xf numFmtId="0" fontId="44" fillId="0" borderId="0" xfId="1" applyNumberFormat="1" applyFont="1" applyFill="1">
      <alignment vertical="center"/>
    </xf>
    <xf numFmtId="38" fontId="24" fillId="0" borderId="0" xfId="1" applyFont="1" applyFill="1">
      <alignment vertical="center"/>
    </xf>
    <xf numFmtId="38" fontId="10" fillId="0" borderId="0" xfId="1" applyFont="1" applyFill="1" applyAlignment="1">
      <alignment horizontal="right"/>
    </xf>
    <xf numFmtId="38" fontId="45" fillId="0" borderId="0" xfId="1" applyFont="1" applyFill="1" applyAlignment="1">
      <alignment horizontal="right"/>
    </xf>
    <xf numFmtId="0" fontId="24" fillId="0" borderId="0" xfId="1" applyNumberFormat="1" applyFont="1" applyFill="1">
      <alignment vertical="center"/>
    </xf>
    <xf numFmtId="0" fontId="46" fillId="0" borderId="0" xfId="1" applyNumberFormat="1" applyFont="1" applyFill="1">
      <alignment vertical="center"/>
    </xf>
    <xf numFmtId="0" fontId="13" fillId="0" borderId="0" xfId="0" applyFont="1" applyFill="1" applyAlignment="1">
      <alignment horizontal="right"/>
    </xf>
    <xf numFmtId="0" fontId="24" fillId="0" borderId="30" xfId="0" applyFont="1" applyFill="1" applyBorder="1" applyAlignment="1">
      <alignment horizontal="centerContinuous"/>
    </xf>
    <xf numFmtId="0" fontId="24" fillId="0" borderId="5" xfId="0" applyFont="1" applyFill="1" applyBorder="1" applyAlignment="1">
      <alignment horizontal="centerContinuous"/>
    </xf>
    <xf numFmtId="0" fontId="24" fillId="0" borderId="6" xfId="0" applyFont="1" applyFill="1" applyBorder="1" applyAlignment="1">
      <alignment horizontal="centerContinuous"/>
    </xf>
    <xf numFmtId="0" fontId="24" fillId="0" borderId="2" xfId="1" applyNumberFormat="1" applyFont="1" applyFill="1" applyBorder="1" applyAlignment="1">
      <alignment horizontal="center"/>
    </xf>
    <xf numFmtId="38" fontId="18" fillId="0" borderId="955" xfId="1" applyFont="1" applyFill="1" applyBorder="1" applyAlignment="1"/>
    <xf numFmtId="38" fontId="24" fillId="0" borderId="955" xfId="1" applyFont="1" applyFill="1" applyBorder="1">
      <alignment vertical="center"/>
    </xf>
    <xf numFmtId="38" fontId="24" fillId="0" borderId="5" xfId="1" applyFont="1" applyFill="1" applyBorder="1">
      <alignment vertical="center"/>
    </xf>
    <xf numFmtId="38" fontId="24" fillId="0" borderId="2" xfId="1" applyFont="1" applyFill="1" applyBorder="1">
      <alignment vertical="center"/>
    </xf>
    <xf numFmtId="0" fontId="24" fillId="0" borderId="12" xfId="0" applyFont="1" applyFill="1" applyBorder="1" applyAlignment="1"/>
    <xf numFmtId="0" fontId="24" fillId="0" borderId="1" xfId="0" applyFont="1" applyFill="1" applyBorder="1" applyAlignment="1"/>
    <xf numFmtId="0" fontId="24" fillId="0" borderId="45" xfId="0" applyFont="1" applyFill="1" applyBorder="1" applyAlignment="1"/>
    <xf numFmtId="0" fontId="24" fillId="0" borderId="7" xfId="0" applyFont="1" applyFill="1" applyBorder="1" applyAlignment="1">
      <alignment horizontal="center" wrapText="1"/>
    </xf>
    <xf numFmtId="38" fontId="24" fillId="0" borderId="956" xfId="1" applyFont="1" applyFill="1" applyBorder="1" applyAlignment="1">
      <alignment horizontal="center"/>
    </xf>
    <xf numFmtId="38" fontId="24" fillId="0" borderId="11" xfId="1" applyFont="1" applyFill="1" applyBorder="1" applyAlignment="1">
      <alignment horizontal="center"/>
    </xf>
    <xf numFmtId="38" fontId="24" fillId="0" borderId="11" xfId="1" applyFont="1" applyFill="1" applyBorder="1" applyAlignment="1">
      <alignment horizontal="center" wrapText="1"/>
    </xf>
    <xf numFmtId="38" fontId="24" fillId="0" borderId="10" xfId="1" applyFont="1" applyFill="1" applyBorder="1" applyAlignment="1">
      <alignment horizontal="center"/>
    </xf>
    <xf numFmtId="38" fontId="24" fillId="0" borderId="72" xfId="1" applyFont="1" applyFill="1" applyBorder="1" applyAlignment="1">
      <alignment horizontal="center"/>
    </xf>
    <xf numFmtId="38" fontId="24" fillId="0" borderId="7" xfId="1" applyFont="1" applyFill="1" applyBorder="1" applyAlignment="1">
      <alignment horizontal="center" wrapText="1"/>
    </xf>
    <xf numFmtId="181" fontId="18" fillId="0" borderId="2" xfId="1" applyNumberFormat="1" applyFont="1" applyFill="1" applyBorder="1" applyAlignment="1">
      <alignment horizontal="right"/>
    </xf>
    <xf numFmtId="181" fontId="18" fillId="0" borderId="6" xfId="1" applyNumberFormat="1" applyFont="1" applyFill="1" applyBorder="1" applyAlignment="1">
      <alignment horizontal="right"/>
    </xf>
    <xf numFmtId="181" fontId="18" fillId="0" borderId="56" xfId="1" applyNumberFormat="1" applyFont="1" applyFill="1" applyBorder="1" applyAlignment="1">
      <alignment horizontal="right"/>
    </xf>
    <xf numFmtId="181" fontId="18" fillId="0" borderId="33" xfId="1" applyNumberFormat="1" applyFont="1" applyFill="1" applyBorder="1" applyAlignment="1">
      <alignment horizontal="right"/>
    </xf>
    <xf numFmtId="181" fontId="26" fillId="0" borderId="958" xfId="9" applyNumberFormat="1" applyFont="1" applyBorder="1" applyAlignment="1">
      <alignment horizontal="center"/>
    </xf>
    <xf numFmtId="177" fontId="18" fillId="0" borderId="959" xfId="1" applyNumberFormat="1" applyFont="1" applyFill="1" applyBorder="1" applyAlignment="1">
      <alignment horizontal="right"/>
    </xf>
    <xf numFmtId="177" fontId="18" fillId="0" borderId="960" xfId="1" applyNumberFormat="1" applyFont="1" applyFill="1" applyBorder="1" applyAlignment="1">
      <alignment horizontal="right"/>
    </xf>
    <xf numFmtId="177" fontId="18" fillId="0" borderId="961" xfId="1" applyNumberFormat="1" applyFont="1" applyFill="1" applyBorder="1" applyAlignment="1">
      <alignment horizontal="right"/>
    </xf>
    <xf numFmtId="177" fontId="18" fillId="0" borderId="962" xfId="1" applyNumberFormat="1" applyFont="1" applyFill="1" applyBorder="1" applyAlignment="1">
      <alignment horizontal="right"/>
    </xf>
    <xf numFmtId="38" fontId="24" fillId="0" borderId="0" xfId="1" applyFont="1" applyFill="1" applyBorder="1">
      <alignment vertical="center"/>
    </xf>
    <xf numFmtId="0" fontId="18" fillId="0" borderId="963" xfId="6" applyNumberFormat="1" applyFont="1" applyBorder="1" applyAlignment="1"/>
    <xf numFmtId="0" fontId="18" fillId="0" borderId="957" xfId="6" applyNumberFormat="1" applyFont="1" applyBorder="1" applyAlignment="1">
      <alignment horizontal="center"/>
    </xf>
    <xf numFmtId="180" fontId="24" fillId="0" borderId="959" xfId="1" applyNumberFormat="1" applyFont="1" applyFill="1" applyBorder="1" applyAlignment="1">
      <alignment horizontal="right"/>
    </xf>
    <xf numFmtId="180" fontId="24" fillId="0" borderId="964" xfId="1" applyNumberFormat="1" applyFont="1" applyFill="1" applyBorder="1" applyAlignment="1">
      <alignment horizontal="right" vertical="center"/>
    </xf>
    <xf numFmtId="180" fontId="24" fillId="0" borderId="961" xfId="1" applyNumberFormat="1" applyFont="1" applyFill="1" applyBorder="1" applyAlignment="1">
      <alignment horizontal="right" vertical="center"/>
    </xf>
    <xf numFmtId="176" fontId="24" fillId="0" borderId="962" xfId="1" applyNumberFormat="1" applyFont="1" applyFill="1" applyBorder="1" applyAlignment="1">
      <alignment horizontal="right"/>
    </xf>
    <xf numFmtId="176" fontId="24" fillId="0" borderId="965" xfId="1" applyNumberFormat="1" applyFont="1" applyFill="1" applyBorder="1" applyAlignment="1">
      <alignment horizontal="right"/>
    </xf>
    <xf numFmtId="38" fontId="9" fillId="0" borderId="963" xfId="9" applyFont="1" applyBorder="1" applyAlignment="1"/>
    <xf numFmtId="38" fontId="18" fillId="0" borderId="966" xfId="9" applyFont="1" applyBorder="1" applyAlignment="1">
      <alignment horizontal="left"/>
    </xf>
    <xf numFmtId="177" fontId="24" fillId="0" borderId="959" xfId="1" applyNumberFormat="1" applyFont="1" applyFill="1" applyBorder="1" applyAlignment="1">
      <alignment horizontal="right" vertical="center"/>
    </xf>
    <xf numFmtId="177" fontId="24" fillId="0" borderId="960" xfId="1" applyNumberFormat="1" applyFont="1" applyFill="1" applyBorder="1" applyAlignment="1">
      <alignment horizontal="right" vertical="center"/>
    </xf>
    <xf numFmtId="177" fontId="24" fillId="0" borderId="961" xfId="1" applyNumberFormat="1" applyFont="1" applyFill="1" applyBorder="1" applyAlignment="1">
      <alignment horizontal="right" vertical="center"/>
    </xf>
    <xf numFmtId="177" fontId="24" fillId="0" borderId="962" xfId="1" applyNumberFormat="1" applyFont="1" applyFill="1" applyBorder="1" applyAlignment="1">
      <alignment horizontal="right" vertical="center"/>
    </xf>
    <xf numFmtId="38" fontId="24" fillId="0" borderId="0" xfId="1" applyFont="1" applyFill="1" applyBorder="1" applyAlignment="1">
      <alignment horizontal="center" wrapText="1"/>
    </xf>
    <xf numFmtId="0" fontId="18" fillId="0" borderId="963" xfId="6" applyNumberFormat="1" applyFont="1" applyBorder="1" applyAlignment="1">
      <alignment horizontal="center"/>
    </xf>
    <xf numFmtId="177" fontId="24" fillId="0" borderId="968" xfId="1" applyNumberFormat="1" applyFont="1" applyFill="1" applyBorder="1" applyAlignment="1">
      <alignment horizontal="right"/>
    </xf>
    <xf numFmtId="177" fontId="24" fillId="0" borderId="969" xfId="1" applyNumberFormat="1" applyFont="1" applyFill="1" applyBorder="1" applyAlignment="1">
      <alignment horizontal="right"/>
    </xf>
    <xf numFmtId="177" fontId="24" fillId="0" borderId="970" xfId="1" applyNumberFormat="1" applyFont="1" applyFill="1" applyBorder="1" applyAlignment="1">
      <alignment horizontal="right"/>
    </xf>
    <xf numFmtId="177" fontId="24" fillId="0" borderId="971" xfId="1" applyNumberFormat="1" applyFont="1" applyFill="1" applyBorder="1" applyAlignment="1">
      <alignment horizontal="right"/>
    </xf>
    <xf numFmtId="177" fontId="24" fillId="0" borderId="213" xfId="1" applyNumberFormat="1" applyFont="1" applyFill="1" applyBorder="1" applyAlignment="1">
      <alignment horizontal="right"/>
    </xf>
    <xf numFmtId="177" fontId="24" fillId="0" borderId="29" xfId="1" applyNumberFormat="1" applyFont="1" applyFill="1" applyBorder="1" applyAlignment="1">
      <alignment horizontal="right" vertical="center"/>
    </xf>
    <xf numFmtId="177" fontId="24" fillId="0" borderId="68" xfId="1" applyNumberFormat="1" applyFont="1" applyFill="1" applyBorder="1" applyAlignment="1">
      <alignment horizontal="right" vertical="center"/>
    </xf>
    <xf numFmtId="177" fontId="24" fillId="0" borderId="70" xfId="1" applyNumberFormat="1" applyFont="1" applyFill="1" applyBorder="1" applyAlignment="1">
      <alignment horizontal="right" vertical="center"/>
    </xf>
    <xf numFmtId="177" fontId="24" fillId="0" borderId="956" xfId="1" applyNumberFormat="1" applyFont="1" applyFill="1" applyBorder="1" applyAlignment="1">
      <alignment horizontal="right" vertical="center"/>
    </xf>
    <xf numFmtId="181" fontId="18" fillId="0" borderId="0" xfId="1" applyNumberFormat="1" applyFont="1" applyFill="1" applyBorder="1" applyAlignment="1">
      <alignment horizontal="right"/>
    </xf>
    <xf numFmtId="177" fontId="24" fillId="0" borderId="29" xfId="1" applyNumberFormat="1" applyFont="1" applyFill="1" applyBorder="1" applyAlignment="1">
      <alignment horizontal="right"/>
    </xf>
    <xf numFmtId="177" fontId="24" fillId="0" borderId="68" xfId="1" applyNumberFormat="1" applyFont="1" applyFill="1" applyBorder="1" applyAlignment="1">
      <alignment horizontal="right"/>
    </xf>
    <xf numFmtId="177" fontId="24" fillId="0" borderId="70" xfId="1" applyNumberFormat="1" applyFont="1" applyFill="1" applyBorder="1" applyAlignment="1">
      <alignment horizontal="right"/>
    </xf>
    <xf numFmtId="177" fontId="24" fillId="0" borderId="956" xfId="1" applyNumberFormat="1" applyFont="1" applyFill="1" applyBorder="1" applyAlignment="1">
      <alignment horizontal="right"/>
    </xf>
    <xf numFmtId="0" fontId="18" fillId="0" borderId="963" xfId="9" applyNumberFormat="1" applyFont="1" applyBorder="1" applyAlignment="1"/>
    <xf numFmtId="176" fontId="24" fillId="0" borderId="0" xfId="1" applyNumberFormat="1" applyFont="1" applyFill="1" applyBorder="1" applyAlignment="1">
      <alignment horizontal="right"/>
    </xf>
    <xf numFmtId="177" fontId="24" fillId="0" borderId="0" xfId="1" applyNumberFormat="1" applyFont="1" applyFill="1" applyBorder="1" applyAlignment="1">
      <alignment horizontal="right" vertical="center"/>
    </xf>
    <xf numFmtId="177" fontId="24" fillId="0" borderId="959" xfId="1" applyNumberFormat="1" applyFont="1" applyFill="1" applyBorder="1" applyAlignment="1">
      <alignment horizontal="right"/>
    </xf>
    <xf numFmtId="177" fontId="24" fillId="0" borderId="960" xfId="1" applyNumberFormat="1" applyFont="1" applyFill="1" applyBorder="1" applyAlignment="1">
      <alignment horizontal="right"/>
    </xf>
    <xf numFmtId="177" fontId="24" fillId="0" borderId="961" xfId="1" applyNumberFormat="1" applyFont="1" applyFill="1" applyBorder="1" applyAlignment="1">
      <alignment horizontal="right"/>
    </xf>
    <xf numFmtId="177" fontId="24" fillId="0" borderId="962" xfId="1" applyNumberFormat="1" applyFont="1" applyFill="1" applyBorder="1" applyAlignment="1">
      <alignment horizontal="right"/>
    </xf>
    <xf numFmtId="177" fontId="18" fillId="0" borderId="0" xfId="1" applyNumberFormat="1" applyFont="1" applyFill="1" applyBorder="1" applyAlignment="1">
      <alignment horizontal="right"/>
    </xf>
    <xf numFmtId="177" fontId="18" fillId="0" borderId="972" xfId="1" applyNumberFormat="1" applyFont="1" applyFill="1" applyBorder="1" applyAlignment="1">
      <alignment horizontal="right"/>
    </xf>
    <xf numFmtId="177" fontId="18" fillId="0" borderId="973" xfId="1" applyNumberFormat="1" applyFont="1" applyFill="1" applyBorder="1" applyAlignment="1">
      <alignment horizontal="right"/>
    </xf>
    <xf numFmtId="177" fontId="18" fillId="0" borderId="974" xfId="1" applyNumberFormat="1" applyFont="1" applyFill="1" applyBorder="1" applyAlignment="1">
      <alignment horizontal="right"/>
    </xf>
    <xf numFmtId="177" fontId="18" fillId="0" borderId="975" xfId="1" applyNumberFormat="1" applyFont="1" applyFill="1" applyBorder="1" applyAlignment="1">
      <alignment horizontal="right"/>
    </xf>
    <xf numFmtId="38" fontId="24" fillId="0" borderId="0" xfId="1" applyFont="1" applyFill="1" applyAlignment="1">
      <alignment horizontal="left" vertical="center"/>
    </xf>
    <xf numFmtId="0" fontId="24" fillId="0" borderId="0" xfId="1" applyNumberFormat="1" applyFont="1" applyFill="1" applyAlignment="1">
      <alignment horizontal="left" vertical="center"/>
    </xf>
    <xf numFmtId="38" fontId="18" fillId="0" borderId="0" xfId="1" applyNumberFormat="1" applyFont="1" applyFill="1" applyAlignment="1">
      <alignment horizontal="left"/>
    </xf>
    <xf numFmtId="0" fontId="18" fillId="0" borderId="0" xfId="1" applyNumberFormat="1" applyFont="1" applyAlignment="1"/>
    <xf numFmtId="0" fontId="24" fillId="0" borderId="0" xfId="16" applyNumberFormat="1" applyFont="1" applyFill="1">
      <alignment vertical="center"/>
    </xf>
    <xf numFmtId="38" fontId="10" fillId="0" borderId="0" xfId="16" applyFont="1" applyFill="1" applyAlignment="1">
      <alignment horizontal="right"/>
    </xf>
    <xf numFmtId="38" fontId="24" fillId="0" borderId="0" xfId="16" applyFont="1" applyFill="1">
      <alignment vertical="center"/>
    </xf>
    <xf numFmtId="0" fontId="47" fillId="0" borderId="0" xfId="17">
      <alignment vertical="center"/>
    </xf>
    <xf numFmtId="38" fontId="45" fillId="0" borderId="0" xfId="16" applyFont="1" applyFill="1" applyAlignment="1">
      <alignment horizontal="right"/>
    </xf>
    <xf numFmtId="0" fontId="46" fillId="0" borderId="0" xfId="16" applyNumberFormat="1" applyFont="1" applyFill="1" applyAlignment="1"/>
    <xf numFmtId="0" fontId="13" fillId="0" borderId="0" xfId="17" applyFont="1" applyFill="1" applyAlignment="1">
      <alignment horizontal="right"/>
    </xf>
    <xf numFmtId="0" fontId="24" fillId="0" borderId="955" xfId="16" applyNumberFormat="1" applyFont="1" applyFill="1" applyBorder="1" applyAlignment="1"/>
    <xf numFmtId="38" fontId="24" fillId="0" borderId="955" xfId="16" applyFont="1" applyFill="1" applyBorder="1">
      <alignment vertical="center"/>
    </xf>
    <xf numFmtId="38" fontId="24" fillId="0" borderId="6" xfId="16" applyFont="1" applyFill="1" applyBorder="1">
      <alignment vertical="center"/>
    </xf>
    <xf numFmtId="38" fontId="24" fillId="0" borderId="28" xfId="16" applyFont="1" applyFill="1" applyBorder="1" applyAlignment="1">
      <alignment horizontal="center"/>
    </xf>
    <xf numFmtId="38" fontId="24" fillId="0" borderId="11" xfId="16" applyFont="1" applyFill="1" applyBorder="1" applyAlignment="1">
      <alignment horizontal="center"/>
    </xf>
    <xf numFmtId="38" fontId="24" fillId="0" borderId="49" xfId="16" applyFont="1" applyFill="1" applyBorder="1" applyAlignment="1">
      <alignment horizontal="center"/>
    </xf>
    <xf numFmtId="177" fontId="24" fillId="0" borderId="976" xfId="16" applyNumberFormat="1" applyFont="1" applyFill="1" applyBorder="1" applyAlignment="1">
      <alignment horizontal="right"/>
    </xf>
    <xf numFmtId="177" fontId="24" fillId="0" borderId="977" xfId="16" applyNumberFormat="1" applyFont="1" applyFill="1" applyBorder="1" applyAlignment="1">
      <alignment horizontal="right"/>
    </xf>
    <xf numFmtId="177" fontId="24" fillId="0" borderId="63" xfId="16" applyNumberFormat="1" applyFont="1" applyFill="1" applyBorder="1" applyAlignment="1">
      <alignment horizontal="right"/>
    </xf>
    <xf numFmtId="177" fontId="24" fillId="0" borderId="39" xfId="16" applyNumberFormat="1" applyFont="1" applyFill="1" applyBorder="1" applyAlignment="1">
      <alignment horizontal="right"/>
    </xf>
    <xf numFmtId="181" fontId="26" fillId="0" borderId="955" xfId="9" applyNumberFormat="1" applyFont="1" applyBorder="1" applyAlignment="1">
      <alignment horizontal="center"/>
    </xf>
    <xf numFmtId="177" fontId="24" fillId="0" borderId="978" xfId="16" applyNumberFormat="1" applyFont="1" applyFill="1" applyBorder="1" applyAlignment="1">
      <alignment horizontal="right"/>
    </xf>
    <xf numFmtId="0" fontId="18" fillId="0" borderId="0" xfId="6" applyNumberFormat="1" applyFont="1" applyBorder="1" applyAlignment="1">
      <alignment horizontal="center"/>
    </xf>
    <xf numFmtId="189" fontId="24" fillId="0" borderId="959" xfId="16" applyNumberFormat="1" applyFont="1" applyFill="1" applyBorder="1" applyAlignment="1">
      <alignment horizontal="right"/>
    </xf>
    <xf numFmtId="189" fontId="24" fillId="0" borderId="960" xfId="16" applyNumberFormat="1" applyFont="1" applyFill="1" applyBorder="1" applyAlignment="1">
      <alignment horizontal="right"/>
    </xf>
    <xf numFmtId="177" fontId="24" fillId="0" borderId="966" xfId="16" applyNumberFormat="1" applyFont="1" applyFill="1" applyBorder="1" applyAlignment="1">
      <alignment horizontal="right"/>
    </xf>
    <xf numFmtId="38" fontId="18" fillId="0" borderId="967" xfId="9" applyFont="1" applyBorder="1" applyAlignment="1">
      <alignment horizontal="left"/>
    </xf>
    <xf numFmtId="177" fontId="24" fillId="0" borderId="959" xfId="16" applyNumberFormat="1" applyFont="1" applyFill="1" applyBorder="1" applyAlignment="1">
      <alignment horizontal="right"/>
    </xf>
    <xf numFmtId="177" fontId="24" fillId="0" borderId="960" xfId="16" applyNumberFormat="1" applyFont="1" applyFill="1" applyBorder="1" applyAlignment="1">
      <alignment horizontal="right"/>
    </xf>
    <xf numFmtId="177" fontId="24" fillId="0" borderId="962" xfId="16" applyNumberFormat="1" applyFont="1" applyFill="1" applyBorder="1" applyAlignment="1">
      <alignment horizontal="right"/>
    </xf>
    <xf numFmtId="177" fontId="24" fillId="0" borderId="968" xfId="16" applyNumberFormat="1" applyFont="1" applyFill="1" applyBorder="1" applyAlignment="1">
      <alignment horizontal="right"/>
    </xf>
    <xf numFmtId="177" fontId="24" fillId="0" borderId="969" xfId="16" applyNumberFormat="1" applyFont="1" applyFill="1" applyBorder="1" applyAlignment="1">
      <alignment horizontal="right"/>
    </xf>
    <xf numFmtId="177" fontId="24" fillId="0" borderId="971" xfId="16" applyNumberFormat="1" applyFont="1" applyFill="1" applyBorder="1" applyAlignment="1">
      <alignment horizontal="right"/>
    </xf>
    <xf numFmtId="38" fontId="18" fillId="0" borderId="10" xfId="9" applyFont="1" applyBorder="1" applyAlignment="1">
      <alignment horizontal="left"/>
    </xf>
    <xf numFmtId="177" fontId="24" fillId="0" borderId="29" xfId="16" applyNumberFormat="1" applyFont="1" applyFill="1" applyBorder="1" applyAlignment="1">
      <alignment horizontal="right"/>
    </xf>
    <xf numFmtId="177" fontId="24" fillId="0" borderId="101" xfId="16" applyNumberFormat="1" applyFont="1" applyFill="1" applyBorder="1" applyAlignment="1">
      <alignment horizontal="right"/>
    </xf>
    <xf numFmtId="177" fontId="24" fillId="0" borderId="956" xfId="16" applyNumberFormat="1" applyFont="1" applyFill="1" applyBorder="1" applyAlignment="1">
      <alignment horizontal="right"/>
    </xf>
    <xf numFmtId="177" fontId="24" fillId="0" borderId="72" xfId="16" applyNumberFormat="1" applyFont="1" applyFill="1" applyBorder="1" applyAlignment="1">
      <alignment horizontal="right"/>
    </xf>
    <xf numFmtId="181" fontId="26" fillId="0" borderId="213" xfId="9" applyNumberFormat="1" applyFont="1" applyBorder="1" applyAlignment="1">
      <alignment horizontal="center"/>
    </xf>
    <xf numFmtId="38" fontId="18" fillId="0" borderId="75" xfId="9" applyFont="1" applyBorder="1" applyAlignment="1">
      <alignment horizontal="left"/>
    </xf>
    <xf numFmtId="177" fontId="24" fillId="0" borderId="2" xfId="16" applyNumberFormat="1" applyFont="1" applyFill="1" applyBorder="1" applyAlignment="1">
      <alignment horizontal="right"/>
    </xf>
    <xf numFmtId="177" fontId="24" fillId="0" borderId="78" xfId="16" applyNumberFormat="1" applyFont="1" applyFill="1" applyBorder="1" applyAlignment="1">
      <alignment horizontal="right"/>
    </xf>
    <xf numFmtId="177" fontId="24" fillId="0" borderId="33" xfId="16" applyNumberFormat="1" applyFont="1" applyFill="1" applyBorder="1" applyAlignment="1">
      <alignment horizontal="right"/>
    </xf>
    <xf numFmtId="177" fontId="24" fillId="0" borderId="980" xfId="16" applyNumberFormat="1" applyFont="1" applyFill="1" applyBorder="1" applyAlignment="1">
      <alignment horizontal="right"/>
    </xf>
    <xf numFmtId="177" fontId="24" fillId="0" borderId="0" xfId="16" applyNumberFormat="1" applyFont="1" applyFill="1" applyBorder="1" applyAlignment="1">
      <alignment horizontal="right" vertical="center"/>
    </xf>
    <xf numFmtId="38" fontId="10" fillId="0" borderId="0" xfId="1" applyFont="1" applyFill="1" applyBorder="1" applyAlignment="1"/>
    <xf numFmtId="38" fontId="10" fillId="0" borderId="0" xfId="1" applyFont="1" applyFill="1" applyBorder="1" applyAlignment="1">
      <alignment horizontal="right"/>
    </xf>
    <xf numFmtId="38" fontId="46" fillId="0" borderId="0" xfId="1" applyFont="1" applyFill="1" applyAlignment="1"/>
    <xf numFmtId="38" fontId="24" fillId="0" borderId="30" xfId="1" applyFont="1" applyFill="1" applyBorder="1" applyAlignment="1">
      <alignment horizontal="centerContinuous"/>
    </xf>
    <xf numFmtId="38" fontId="24" fillId="0" borderId="5" xfId="1" applyFont="1" applyFill="1" applyBorder="1" applyAlignment="1">
      <alignment horizontal="centerContinuous"/>
    </xf>
    <xf numFmtId="38" fontId="24" fillId="0" borderId="6" xfId="1" applyFont="1" applyFill="1" applyBorder="1" applyAlignment="1">
      <alignment horizontal="centerContinuous"/>
    </xf>
    <xf numFmtId="38" fontId="24" fillId="0" borderId="30" xfId="1" applyFont="1" applyFill="1" applyBorder="1" applyAlignment="1"/>
    <xf numFmtId="38" fontId="49" fillId="0" borderId="5" xfId="1" applyFont="1" applyFill="1" applyBorder="1">
      <alignment vertical="center"/>
    </xf>
    <xf numFmtId="38" fontId="24" fillId="0" borderId="981" xfId="1" applyFont="1" applyFill="1" applyBorder="1" applyAlignment="1"/>
    <xf numFmtId="38" fontId="24" fillId="0" borderId="958" xfId="1" applyFont="1" applyFill="1" applyBorder="1">
      <alignment vertical="center"/>
    </xf>
    <xf numFmtId="38" fontId="24" fillId="0" borderId="12" xfId="1" applyFont="1" applyFill="1" applyBorder="1" applyAlignment="1"/>
    <xf numFmtId="38" fontId="24" fillId="0" borderId="1" xfId="1" applyFont="1" applyFill="1" applyBorder="1" applyAlignment="1"/>
    <xf numFmtId="38" fontId="24" fillId="0" borderId="45" xfId="1" applyFont="1" applyFill="1" applyBorder="1" applyAlignment="1"/>
    <xf numFmtId="38" fontId="24" fillId="0" borderId="28" xfId="1" applyFont="1" applyFill="1" applyBorder="1" applyAlignment="1">
      <alignment horizontal="center"/>
    </xf>
    <xf numFmtId="38" fontId="24" fillId="0" borderId="982" xfId="1" applyFont="1" applyFill="1" applyBorder="1" applyAlignment="1">
      <alignment horizontal="center" shrinkToFit="1"/>
    </xf>
    <xf numFmtId="38" fontId="24" fillId="0" borderId="63" xfId="1" applyFont="1" applyFill="1" applyBorder="1" applyAlignment="1">
      <alignment horizontal="center" shrinkToFit="1"/>
    </xf>
    <xf numFmtId="38" fontId="24" fillId="0" borderId="983" xfId="1" applyFont="1" applyFill="1" applyBorder="1" applyAlignment="1">
      <alignment horizontal="center" shrinkToFit="1"/>
    </xf>
    <xf numFmtId="38" fontId="24" fillId="0" borderId="70" xfId="1" applyFont="1" applyFill="1" applyBorder="1" applyAlignment="1">
      <alignment horizontal="center" shrinkToFit="1"/>
    </xf>
    <xf numFmtId="38" fontId="24" fillId="0" borderId="956" xfId="1" applyFont="1" applyFill="1" applyBorder="1" applyAlignment="1">
      <alignment horizontal="center" shrinkToFit="1"/>
    </xf>
    <xf numFmtId="38" fontId="24" fillId="0" borderId="72" xfId="1" applyFont="1" applyFill="1" applyBorder="1" applyAlignment="1">
      <alignment horizontal="center" shrinkToFit="1"/>
    </xf>
    <xf numFmtId="38" fontId="24" fillId="0" borderId="78" xfId="1" applyFont="1" applyFill="1" applyBorder="1">
      <alignment vertical="center"/>
    </xf>
    <xf numFmtId="177" fontId="24" fillId="0" borderId="975" xfId="1" applyNumberFormat="1" applyFont="1" applyFill="1" applyBorder="1" applyAlignment="1">
      <alignment horizontal="right" vertical="center"/>
    </xf>
    <xf numFmtId="177" fontId="24" fillId="0" borderId="974" xfId="1" applyNumberFormat="1" applyFont="1" applyFill="1" applyBorder="1" applyAlignment="1">
      <alignment horizontal="right" vertical="center"/>
    </xf>
    <xf numFmtId="177" fontId="24" fillId="0" borderId="980" xfId="1" applyNumberFormat="1" applyFont="1" applyFill="1" applyBorder="1" applyAlignment="1">
      <alignment horizontal="right" vertical="center"/>
    </xf>
    <xf numFmtId="38" fontId="24" fillId="0" borderId="5" xfId="1" applyFont="1" applyFill="1" applyBorder="1" applyAlignment="1"/>
    <xf numFmtId="38" fontId="24" fillId="0" borderId="6" xfId="1" applyFont="1" applyFill="1" applyBorder="1" applyAlignment="1"/>
    <xf numFmtId="177" fontId="24" fillId="0" borderId="973" xfId="1" applyNumberFormat="1" applyFont="1" applyFill="1" applyBorder="1" applyAlignment="1">
      <alignment horizontal="right" vertical="center"/>
    </xf>
    <xf numFmtId="38" fontId="24" fillId="0" borderId="960" xfId="1" applyFont="1" applyFill="1" applyBorder="1" applyAlignment="1"/>
    <xf numFmtId="177" fontId="24" fillId="0" borderId="982" xfId="1" applyNumberFormat="1" applyFont="1" applyFill="1" applyBorder="1" applyAlignment="1">
      <alignment horizontal="right" vertical="center"/>
    </xf>
    <xf numFmtId="177" fontId="24" fillId="0" borderId="63" xfId="1" applyNumberFormat="1" applyFont="1" applyFill="1" applyBorder="1" applyAlignment="1">
      <alignment horizontal="right" vertical="center"/>
    </xf>
    <xf numFmtId="177" fontId="24" fillId="0" borderId="983" xfId="1" applyNumberFormat="1" applyFont="1" applyFill="1" applyBorder="1" applyAlignment="1">
      <alignment horizontal="right" vertical="center"/>
    </xf>
    <xf numFmtId="38" fontId="24" fillId="0" borderId="963" xfId="1" applyFont="1" applyFill="1" applyBorder="1">
      <alignment vertical="center"/>
    </xf>
    <xf numFmtId="38" fontId="24" fillId="0" borderId="957" xfId="1" applyFont="1" applyFill="1" applyBorder="1">
      <alignment vertical="center"/>
    </xf>
    <xf numFmtId="177" fontId="24" fillId="0" borderId="966" xfId="1" applyNumberFormat="1" applyFont="1" applyFill="1" applyBorder="1" applyAlignment="1">
      <alignment horizontal="right" vertical="center"/>
    </xf>
    <xf numFmtId="38" fontId="24" fillId="0" borderId="977" xfId="1" applyFont="1" applyFill="1" applyBorder="1" applyAlignment="1"/>
    <xf numFmtId="177" fontId="24" fillId="0" borderId="977" xfId="1" applyNumberFormat="1" applyFont="1" applyFill="1" applyBorder="1" applyAlignment="1">
      <alignment horizontal="right" vertical="center"/>
    </xf>
    <xf numFmtId="38" fontId="24" fillId="0" borderId="984" xfId="1" applyFont="1" applyFill="1" applyBorder="1">
      <alignment vertical="center"/>
    </xf>
    <xf numFmtId="38" fontId="24" fillId="0" borderId="68" xfId="1" applyFont="1" applyFill="1" applyBorder="1" applyAlignment="1"/>
    <xf numFmtId="177" fontId="24" fillId="0" borderId="72" xfId="1" applyNumberFormat="1" applyFont="1" applyFill="1" applyBorder="1" applyAlignment="1">
      <alignment horizontal="right" vertical="center"/>
    </xf>
    <xf numFmtId="38" fontId="24" fillId="0" borderId="12" xfId="1" applyFont="1" applyFill="1" applyBorder="1">
      <alignment vertical="center"/>
    </xf>
    <xf numFmtId="38" fontId="24" fillId="0" borderId="1" xfId="1" applyFont="1" applyFill="1" applyBorder="1">
      <alignment vertical="center"/>
    </xf>
    <xf numFmtId="38" fontId="24" fillId="0" borderId="70" xfId="1" applyFont="1" applyFill="1" applyBorder="1" applyAlignment="1"/>
    <xf numFmtId="0" fontId="10" fillId="0" borderId="0" xfId="0" applyFont="1" applyAlignment="1">
      <alignment horizontal="right"/>
    </xf>
    <xf numFmtId="0" fontId="46" fillId="0" borderId="0" xfId="1" applyNumberFormat="1" applyFont="1" applyFill="1" applyAlignment="1"/>
    <xf numFmtId="0" fontId="24" fillId="0" borderId="30" xfId="0" applyNumberFormat="1" applyFont="1" applyFill="1" applyBorder="1" applyAlignment="1">
      <alignment horizontal="centerContinuous"/>
    </xf>
    <xf numFmtId="0" fontId="24" fillId="0" borderId="5" xfId="0" applyNumberFormat="1" applyFont="1" applyFill="1" applyBorder="1" applyAlignment="1">
      <alignment horizontal="centerContinuous"/>
    </xf>
    <xf numFmtId="0" fontId="24" fillId="0" borderId="6" xfId="0" applyNumberFormat="1" applyFont="1" applyFill="1" applyBorder="1" applyAlignment="1">
      <alignment horizontal="centerContinuous"/>
    </xf>
    <xf numFmtId="0" fontId="24" fillId="0" borderId="955" xfId="1" applyNumberFormat="1" applyFont="1" applyFill="1" applyBorder="1" applyAlignment="1"/>
    <xf numFmtId="0" fontId="24" fillId="0" borderId="6" xfId="1" applyNumberFormat="1" applyFont="1" applyFill="1" applyBorder="1" applyAlignment="1"/>
    <xf numFmtId="0" fontId="24" fillId="0" borderId="12" xfId="0" applyNumberFormat="1" applyFont="1" applyFill="1" applyBorder="1" applyAlignment="1">
      <alignment horizontal="centerContinuous"/>
    </xf>
    <xf numFmtId="0" fontId="24" fillId="0" borderId="1" xfId="0" applyNumberFormat="1" applyFont="1" applyFill="1" applyBorder="1" applyAlignment="1">
      <alignment horizontal="centerContinuous"/>
    </xf>
    <xf numFmtId="0" fontId="24" fillId="0" borderId="45" xfId="0" applyNumberFormat="1" applyFont="1" applyFill="1" applyBorder="1" applyAlignment="1">
      <alignment horizontal="centerContinuous"/>
    </xf>
    <xf numFmtId="0" fontId="24" fillId="0" borderId="977" xfId="1" applyNumberFormat="1" applyFont="1" applyFill="1" applyBorder="1" applyAlignment="1">
      <alignment horizontal="center"/>
    </xf>
    <xf numFmtId="0" fontId="24" fillId="0" borderId="63" xfId="1" applyNumberFormat="1" applyFont="1" applyFill="1" applyBorder="1" applyAlignment="1">
      <alignment horizontal="center"/>
    </xf>
    <xf numFmtId="0" fontId="24" fillId="0" borderId="956" xfId="1" applyNumberFormat="1" applyFont="1" applyFill="1" applyBorder="1" applyAlignment="1">
      <alignment horizontal="center"/>
    </xf>
    <xf numFmtId="0" fontId="24" fillId="0" borderId="0" xfId="1" applyNumberFormat="1" applyFont="1" applyFill="1" applyBorder="1" applyAlignment="1">
      <alignment horizontal="center"/>
    </xf>
    <xf numFmtId="0" fontId="24" fillId="0" borderId="49" xfId="1" applyNumberFormat="1" applyFont="1" applyFill="1" applyBorder="1" applyAlignment="1">
      <alignment horizontal="center"/>
    </xf>
    <xf numFmtId="0" fontId="24" fillId="0" borderId="12" xfId="0" applyNumberFormat="1" applyFont="1" applyFill="1" applyBorder="1" applyAlignment="1"/>
    <xf numFmtId="0" fontId="24" fillId="0" borderId="1" xfId="0" applyNumberFormat="1" applyFont="1" applyFill="1" applyBorder="1" applyAlignment="1"/>
    <xf numFmtId="0" fontId="24" fillId="0" borderId="45" xfId="0" applyNumberFormat="1" applyFont="1" applyFill="1" applyBorder="1" applyAlignment="1"/>
    <xf numFmtId="0" fontId="24" fillId="0" borderId="68" xfId="1" applyNumberFormat="1" applyFont="1" applyFill="1" applyBorder="1" applyAlignment="1">
      <alignment horizontal="center"/>
    </xf>
    <xf numFmtId="0" fontId="24" fillId="0" borderId="1" xfId="1" applyNumberFormat="1" applyFont="1" applyFill="1" applyBorder="1" applyAlignment="1">
      <alignment horizontal="center"/>
    </xf>
    <xf numFmtId="177" fontId="24" fillId="0" borderId="972" xfId="1" applyNumberFormat="1" applyFont="1" applyFill="1" applyBorder="1" applyAlignment="1">
      <alignment horizontal="right"/>
    </xf>
    <xf numFmtId="177" fontId="24" fillId="0" borderId="973" xfId="1" applyNumberFormat="1" applyFont="1" applyFill="1" applyBorder="1" applyAlignment="1">
      <alignment horizontal="right"/>
    </xf>
    <xf numFmtId="177" fontId="24" fillId="0" borderId="975" xfId="1" applyNumberFormat="1" applyFont="1" applyFill="1" applyBorder="1" applyAlignment="1">
      <alignment horizontal="right"/>
    </xf>
    <xf numFmtId="177" fontId="24" fillId="0" borderId="985" xfId="1" applyNumberFormat="1" applyFont="1" applyFill="1" applyBorder="1" applyAlignment="1">
      <alignment horizontal="right"/>
    </xf>
    <xf numFmtId="177" fontId="24" fillId="0" borderId="978" xfId="1" applyNumberFormat="1" applyFont="1" applyFill="1" applyBorder="1" applyAlignment="1">
      <alignment horizontal="right"/>
    </xf>
    <xf numFmtId="177" fontId="24" fillId="0" borderId="986" xfId="1" applyNumberFormat="1" applyFont="1" applyFill="1" applyBorder="1" applyAlignment="1">
      <alignment horizontal="right"/>
    </xf>
    <xf numFmtId="180" fontId="24" fillId="0" borderId="960" xfId="1" applyNumberFormat="1" applyFont="1" applyFill="1" applyBorder="1" applyAlignment="1">
      <alignment horizontal="right"/>
    </xf>
    <xf numFmtId="180" fontId="24" fillId="0" borderId="962" xfId="1" applyNumberFormat="1" applyFont="1" applyFill="1" applyBorder="1" applyAlignment="1">
      <alignment horizontal="right"/>
    </xf>
    <xf numFmtId="180" fontId="24" fillId="0" borderId="967" xfId="1" applyNumberFormat="1" applyFont="1" applyFill="1" applyBorder="1" applyAlignment="1">
      <alignment horizontal="right"/>
    </xf>
    <xf numFmtId="180" fontId="24" fillId="0" borderId="966" xfId="1" applyNumberFormat="1" applyFont="1" applyFill="1" applyBorder="1" applyAlignment="1">
      <alignment horizontal="right"/>
    </xf>
    <xf numFmtId="177" fontId="24" fillId="0" borderId="967" xfId="1" applyNumberFormat="1" applyFont="1" applyFill="1" applyBorder="1" applyAlignment="1">
      <alignment horizontal="right"/>
    </xf>
    <xf numFmtId="177" fontId="24" fillId="0" borderId="968" xfId="1" applyNumberFormat="1" applyFont="1" applyFill="1" applyBorder="1" applyAlignment="1"/>
    <xf numFmtId="177" fontId="24" fillId="0" borderId="969" xfId="1" applyNumberFormat="1" applyFont="1" applyFill="1" applyBorder="1" applyAlignment="1"/>
    <xf numFmtId="177" fontId="24" fillId="0" borderId="971" xfId="1" applyNumberFormat="1" applyFont="1" applyFill="1" applyBorder="1" applyAlignment="1"/>
    <xf numFmtId="177" fontId="24" fillId="0" borderId="986" xfId="1" applyNumberFormat="1" applyFont="1" applyFill="1" applyBorder="1" applyAlignment="1"/>
    <xf numFmtId="177" fontId="24" fillId="0" borderId="39" xfId="1" applyNumberFormat="1" applyFont="1" applyFill="1" applyBorder="1" applyAlignment="1"/>
    <xf numFmtId="177" fontId="24" fillId="0" borderId="69" xfId="1" applyNumberFormat="1" applyFont="1" applyFill="1" applyBorder="1" applyAlignment="1">
      <alignment horizontal="right"/>
    </xf>
    <xf numFmtId="177" fontId="24" fillId="0" borderId="72" xfId="1" applyNumberFormat="1" applyFont="1" applyFill="1" applyBorder="1" applyAlignment="1">
      <alignment horizontal="right"/>
    </xf>
    <xf numFmtId="177" fontId="24" fillId="0" borderId="29" xfId="1" applyNumberFormat="1" applyFont="1" applyFill="1" applyBorder="1" applyAlignment="1"/>
    <xf numFmtId="177" fontId="24" fillId="0" borderId="68" xfId="1" applyNumberFormat="1" applyFont="1" applyFill="1" applyBorder="1" applyAlignment="1"/>
    <xf numFmtId="177" fontId="24" fillId="0" borderId="956" xfId="1" applyNumberFormat="1" applyFont="1" applyFill="1" applyBorder="1" applyAlignment="1"/>
    <xf numFmtId="177" fontId="24" fillId="0" borderId="69" xfId="1" applyNumberFormat="1" applyFont="1" applyFill="1" applyBorder="1" applyAlignment="1"/>
    <xf numFmtId="177" fontId="24" fillId="0" borderId="72" xfId="1" applyNumberFormat="1" applyFont="1" applyFill="1" applyBorder="1" applyAlignment="1"/>
    <xf numFmtId="181" fontId="26" fillId="0" borderId="984" xfId="9" applyNumberFormat="1" applyFont="1" applyBorder="1" applyAlignment="1">
      <alignment horizontal="center"/>
    </xf>
    <xf numFmtId="177" fontId="24" fillId="0" borderId="980" xfId="1" applyNumberFormat="1" applyFont="1" applyFill="1" applyBorder="1" applyAlignment="1">
      <alignment horizontal="right"/>
    </xf>
    <xf numFmtId="0" fontId="10" fillId="0" borderId="0" xfId="17" applyFont="1" applyAlignment="1">
      <alignment horizontal="right"/>
    </xf>
    <xf numFmtId="38" fontId="38" fillId="0" borderId="216" xfId="18" applyNumberFormat="1" applyFont="1" applyBorder="1" applyAlignment="1"/>
    <xf numFmtId="0" fontId="24" fillId="0" borderId="30" xfId="17" applyNumberFormat="1" applyFont="1" applyFill="1" applyBorder="1" applyAlignment="1">
      <alignment horizontal="centerContinuous"/>
    </xf>
    <xf numFmtId="0" fontId="24" fillId="0" borderId="5" xfId="17" applyNumberFormat="1" applyFont="1" applyFill="1" applyBorder="1" applyAlignment="1">
      <alignment horizontal="centerContinuous"/>
    </xf>
    <xf numFmtId="38" fontId="18" fillId="0" borderId="229" xfId="18" applyNumberFormat="1" applyFont="1" applyBorder="1" applyAlignment="1">
      <alignment horizontal="center"/>
    </xf>
    <xf numFmtId="0" fontId="24" fillId="0" borderId="989" xfId="17" applyNumberFormat="1" applyFont="1" applyFill="1" applyBorder="1" applyAlignment="1">
      <alignment horizontal="centerContinuous"/>
    </xf>
    <xf numFmtId="0" fontId="24" fillId="0" borderId="990" xfId="17" applyNumberFormat="1" applyFont="1" applyFill="1" applyBorder="1" applyAlignment="1">
      <alignment horizontal="centerContinuous"/>
    </xf>
    <xf numFmtId="38" fontId="18" fillId="0" borderId="991" xfId="18" applyNumberFormat="1" applyFont="1" applyBorder="1" applyAlignment="1">
      <alignment horizontal="center"/>
    </xf>
    <xf numFmtId="0" fontId="24" fillId="0" borderId="12" xfId="17" applyNumberFormat="1" applyFont="1" applyFill="1" applyBorder="1" applyAlignment="1">
      <alignment horizontal="centerContinuous" vertical="top"/>
    </xf>
    <xf numFmtId="0" fontId="24" fillId="0" borderId="994" xfId="17" applyNumberFormat="1" applyFont="1" applyFill="1" applyBorder="1" applyAlignment="1">
      <alignment horizontal="centerContinuous" vertical="top"/>
    </xf>
    <xf numFmtId="0" fontId="24" fillId="0" borderId="995" xfId="17" applyNumberFormat="1" applyFont="1" applyFill="1" applyBorder="1" applyAlignment="1">
      <alignment horizontal="centerContinuous" vertical="top"/>
    </xf>
    <xf numFmtId="38" fontId="18" fillId="0" borderId="159" xfId="18" applyNumberFormat="1" applyFont="1" applyBorder="1" applyAlignment="1">
      <alignment horizontal="center" vertical="top"/>
    </xf>
    <xf numFmtId="0" fontId="18" fillId="0" borderId="41" xfId="11" applyFont="1" applyBorder="1" applyAlignment="1">
      <alignment horizontal="center" wrapText="1"/>
    </xf>
    <xf numFmtId="0" fontId="18" fillId="0" borderId="995" xfId="11" applyFont="1" applyBorder="1" applyAlignment="1">
      <alignment horizontal="center"/>
    </xf>
    <xf numFmtId="0" fontId="18" fillId="0" borderId="41" xfId="7" applyFont="1" applyBorder="1" applyAlignment="1">
      <alignment horizontal="center" wrapText="1"/>
    </xf>
    <xf numFmtId="38" fontId="18" fillId="0" borderId="995" xfId="12" applyFont="1" applyBorder="1" applyAlignment="1">
      <alignment horizontal="center"/>
    </xf>
    <xf numFmtId="0" fontId="18" fillId="0" borderId="41" xfId="13" applyFont="1" applyBorder="1" applyAlignment="1">
      <alignment horizontal="center" wrapText="1"/>
    </xf>
    <xf numFmtId="0" fontId="18" fillId="0" borderId="995" xfId="13" applyFont="1" applyBorder="1" applyAlignment="1">
      <alignment horizontal="center"/>
    </xf>
    <xf numFmtId="0" fontId="18" fillId="0" borderId="41" xfId="18" applyFont="1" applyBorder="1" applyAlignment="1">
      <alignment horizontal="center" wrapText="1"/>
    </xf>
    <xf numFmtId="0" fontId="18" fillId="0" borderId="995" xfId="18" applyFont="1" applyBorder="1" applyAlignment="1">
      <alignment horizontal="center"/>
    </xf>
    <xf numFmtId="0" fontId="18" fillId="0" borderId="49" xfId="13" applyFont="1" applyBorder="1" applyAlignment="1">
      <alignment horizontal="center"/>
    </xf>
    <xf numFmtId="185" fontId="18" fillId="0" borderId="996" xfId="12" applyNumberFormat="1" applyFont="1" applyBorder="1" applyAlignment="1">
      <alignment horizontal="right"/>
    </xf>
    <xf numFmtId="185" fontId="18" fillId="0" borderId="997" xfId="19" applyNumberFormat="1" applyFont="1" applyBorder="1" applyAlignment="1">
      <alignment horizontal="right"/>
    </xf>
    <xf numFmtId="185" fontId="18" fillId="0" borderId="984" xfId="19" applyNumberFormat="1" applyFont="1" applyBorder="1" applyAlignment="1">
      <alignment horizontal="right"/>
    </xf>
    <xf numFmtId="185" fontId="18" fillId="0" borderId="997" xfId="20" applyNumberFormat="1" applyFont="1" applyBorder="1" applyAlignment="1">
      <alignment horizontal="right"/>
    </xf>
    <xf numFmtId="185" fontId="18" fillId="0" borderId="984" xfId="20" applyNumberFormat="1" applyFont="1" applyBorder="1" applyAlignment="1">
      <alignment horizontal="right"/>
    </xf>
    <xf numFmtId="177" fontId="18" fillId="0" borderId="997" xfId="21" applyNumberFormat="1" applyFont="1" applyBorder="1" applyAlignment="1">
      <alignment horizontal="right"/>
    </xf>
    <xf numFmtId="177" fontId="18" fillId="0" borderId="984" xfId="21" applyNumberFormat="1" applyFont="1" applyBorder="1" applyAlignment="1">
      <alignment horizontal="right"/>
    </xf>
    <xf numFmtId="177" fontId="18" fillId="0" borderId="997" xfId="20" applyNumberFormat="1" applyFont="1" applyBorder="1" applyAlignment="1">
      <alignment horizontal="right"/>
    </xf>
    <xf numFmtId="177" fontId="18" fillId="0" borderId="978" xfId="20" applyNumberFormat="1" applyFont="1" applyBorder="1" applyAlignment="1">
      <alignment horizontal="right"/>
    </xf>
    <xf numFmtId="0" fontId="18" fillId="0" borderId="989" xfId="9" applyNumberFormat="1" applyFont="1" applyBorder="1" applyAlignment="1"/>
    <xf numFmtId="0" fontId="18" fillId="0" borderId="990" xfId="9" applyNumberFormat="1" applyFont="1" applyBorder="1" applyAlignment="1"/>
    <xf numFmtId="181" fontId="26" fillId="0" borderId="998" xfId="9" applyNumberFormat="1" applyFont="1" applyBorder="1" applyAlignment="1">
      <alignment horizontal="center"/>
    </xf>
    <xf numFmtId="177" fontId="18" fillId="0" borderId="972" xfId="12" applyNumberFormat="1" applyFont="1" applyBorder="1" applyAlignment="1">
      <alignment horizontal="right"/>
    </xf>
    <xf numFmtId="177" fontId="18" fillId="0" borderId="142" xfId="19" applyNumberFormat="1" applyFont="1" applyBorder="1" applyAlignment="1">
      <alignment horizontal="right"/>
    </xf>
    <xf numFmtId="177" fontId="18" fillId="0" borderId="999" xfId="19" applyNumberFormat="1" applyFont="1" applyBorder="1" applyAlignment="1">
      <alignment horizontal="right"/>
    </xf>
    <xf numFmtId="177" fontId="18" fillId="0" borderId="142" xfId="20" applyNumberFormat="1" applyFont="1" applyBorder="1" applyAlignment="1">
      <alignment horizontal="right"/>
    </xf>
    <xf numFmtId="177" fontId="18" fillId="0" borderId="999" xfId="20" applyNumberFormat="1" applyFont="1" applyBorder="1" applyAlignment="1">
      <alignment horizontal="right"/>
    </xf>
    <xf numFmtId="177" fontId="18" fillId="0" borderId="142" xfId="21" applyNumberFormat="1" applyFont="1" applyBorder="1" applyAlignment="1">
      <alignment horizontal="right"/>
    </xf>
    <xf numFmtId="177" fontId="18" fillId="0" borderId="999" xfId="21" applyNumberFormat="1" applyFont="1" applyBorder="1" applyAlignment="1">
      <alignment horizontal="right"/>
    </xf>
    <xf numFmtId="177" fontId="18" fillId="0" borderId="144" xfId="20" applyNumberFormat="1" applyFont="1" applyBorder="1" applyAlignment="1">
      <alignment horizontal="right"/>
    </xf>
    <xf numFmtId="180" fontId="18" fillId="0" borderId="959" xfId="6" applyNumberFormat="1" applyFont="1" applyBorder="1" applyAlignment="1">
      <alignment horizontal="right"/>
    </xf>
    <xf numFmtId="183" fontId="18" fillId="0" borderId="961" xfId="19" applyNumberFormat="1" applyFont="1" applyBorder="1" applyAlignment="1">
      <alignment horizontal="right"/>
    </xf>
    <xf numFmtId="183" fontId="18" fillId="0" borderId="960" xfId="19" applyNumberFormat="1" applyFont="1" applyBorder="1" applyAlignment="1">
      <alignment horizontal="right"/>
    </xf>
    <xf numFmtId="183" fontId="18" fillId="0" borderId="964" xfId="19" applyNumberFormat="1" applyFont="1" applyBorder="1" applyAlignment="1">
      <alignment horizontal="right"/>
    </xf>
    <xf numFmtId="183" fontId="18" fillId="0" borderId="961" xfId="20" applyNumberFormat="1" applyFont="1" applyBorder="1" applyAlignment="1">
      <alignment horizontal="right"/>
    </xf>
    <xf numFmtId="183" fontId="18" fillId="0" borderId="964" xfId="20" applyNumberFormat="1" applyFont="1" applyBorder="1" applyAlignment="1">
      <alignment horizontal="right"/>
    </xf>
    <xf numFmtId="183" fontId="18" fillId="0" borderId="961" xfId="21" applyNumberFormat="1" applyFont="1" applyBorder="1" applyAlignment="1">
      <alignment horizontal="right"/>
    </xf>
    <xf numFmtId="183" fontId="18" fillId="0" borderId="964" xfId="21" applyNumberFormat="1" applyFont="1" applyBorder="1" applyAlignment="1">
      <alignment horizontal="right"/>
    </xf>
    <xf numFmtId="183" fontId="18" fillId="0" borderId="966" xfId="20" applyNumberFormat="1" applyFont="1" applyBorder="1" applyAlignment="1">
      <alignment horizontal="right"/>
    </xf>
    <xf numFmtId="177" fontId="18" fillId="0" borderId="959" xfId="7" applyNumberFormat="1" applyFont="1" applyBorder="1" applyAlignment="1">
      <alignment horizontal="right"/>
    </xf>
    <xf numFmtId="177" fontId="18" fillId="0" borderId="1000" xfId="7" applyNumberFormat="1" applyFont="1" applyBorder="1" applyAlignment="1">
      <alignment horizontal="right"/>
    </xf>
    <xf numFmtId="177" fontId="18" fillId="0" borderId="1001" xfId="7" applyNumberFormat="1" applyFont="1" applyBorder="1" applyAlignment="1">
      <alignment horizontal="right"/>
    </xf>
    <xf numFmtId="177" fontId="18" fillId="0" borderId="106" xfId="7" applyNumberFormat="1" applyFont="1" applyBorder="1" applyAlignment="1">
      <alignment horizontal="right"/>
    </xf>
    <xf numFmtId="177" fontId="18" fillId="0" borderId="1002" xfId="7" applyNumberFormat="1" applyFont="1" applyBorder="1" applyAlignment="1">
      <alignment horizontal="right"/>
    </xf>
    <xf numFmtId="177" fontId="18" fillId="0" borderId="108" xfId="7" applyNumberFormat="1" applyFont="1" applyBorder="1" applyAlignment="1">
      <alignment horizontal="right"/>
    </xf>
    <xf numFmtId="177" fontId="18" fillId="0" borderId="817" xfId="7" applyNumberFormat="1" applyFont="1" applyBorder="1" applyAlignment="1">
      <alignment horizontal="right"/>
    </xf>
    <xf numFmtId="177" fontId="24" fillId="0" borderId="1004" xfId="17" applyNumberFormat="1" applyFont="1" applyBorder="1" applyAlignment="1">
      <alignment horizontal="right"/>
    </xf>
    <xf numFmtId="177" fontId="24" fillId="0" borderId="1005" xfId="17" applyNumberFormat="1" applyFont="1" applyBorder="1" applyAlignment="1">
      <alignment horizontal="right"/>
    </xf>
    <xf numFmtId="177" fontId="24" fillId="0" borderId="1006" xfId="17" applyNumberFormat="1" applyFont="1" applyBorder="1" applyAlignment="1">
      <alignment horizontal="right"/>
    </xf>
    <xf numFmtId="177" fontId="24" fillId="0" borderId="46" xfId="17" applyNumberFormat="1" applyFont="1" applyBorder="1" applyAlignment="1">
      <alignment horizontal="right"/>
    </xf>
    <xf numFmtId="177" fontId="24" fillId="0" borderId="1007" xfId="17" applyNumberFormat="1" applyFont="1" applyBorder="1" applyAlignment="1">
      <alignment horizontal="right"/>
    </xf>
    <xf numFmtId="177" fontId="24" fillId="0" borderId="47" xfId="17" applyNumberFormat="1" applyFont="1" applyBorder="1" applyAlignment="1">
      <alignment horizontal="right"/>
    </xf>
    <xf numFmtId="177" fontId="24" fillId="0" borderId="1008" xfId="17" applyNumberFormat="1" applyFont="1" applyBorder="1" applyAlignment="1">
      <alignment horizontal="right"/>
    </xf>
    <xf numFmtId="181" fontId="26" fillId="0" borderId="34" xfId="9" applyNumberFormat="1" applyFont="1" applyBorder="1" applyAlignment="1">
      <alignment horizontal="center"/>
    </xf>
    <xf numFmtId="177" fontId="18" fillId="0" borderId="22" xfId="12" applyNumberFormat="1" applyFont="1" applyBorder="1" applyAlignment="1">
      <alignment horizontal="right"/>
    </xf>
    <xf numFmtId="177" fontId="18" fillId="0" borderId="106" xfId="19" applyNumberFormat="1" applyFont="1" applyBorder="1" applyAlignment="1">
      <alignment horizontal="right"/>
    </xf>
    <xf numFmtId="177" fontId="18" fillId="0" borderId="1002" xfId="19" applyNumberFormat="1" applyFont="1" applyBorder="1" applyAlignment="1">
      <alignment horizontal="right"/>
    </xf>
    <xf numFmtId="177" fontId="18" fillId="0" borderId="106" xfId="20" applyNumberFormat="1" applyFont="1" applyBorder="1" applyAlignment="1">
      <alignment horizontal="right"/>
    </xf>
    <xf numFmtId="177" fontId="18" fillId="0" borderId="1002" xfId="20" applyNumberFormat="1" applyFont="1" applyBorder="1" applyAlignment="1">
      <alignment horizontal="right"/>
    </xf>
    <xf numFmtId="177" fontId="18" fillId="0" borderId="106" xfId="21" applyNumberFormat="1" applyFont="1" applyBorder="1" applyAlignment="1">
      <alignment horizontal="right"/>
    </xf>
    <xf numFmtId="177" fontId="18" fillId="0" borderId="1002" xfId="21" applyNumberFormat="1" applyFont="1" applyBorder="1" applyAlignment="1">
      <alignment horizontal="right"/>
    </xf>
    <xf numFmtId="177" fontId="18" fillId="0" borderId="108" xfId="20" applyNumberFormat="1" applyFont="1" applyBorder="1" applyAlignment="1">
      <alignment horizontal="right"/>
    </xf>
    <xf numFmtId="38" fontId="18" fillId="0" borderId="1009" xfId="9" applyFont="1" applyBorder="1" applyAlignment="1">
      <alignment horizontal="left"/>
    </xf>
    <xf numFmtId="177" fontId="18" fillId="0" borderId="1010" xfId="7" applyNumberFormat="1" applyFont="1" applyBorder="1" applyAlignment="1">
      <alignment horizontal="right"/>
    </xf>
    <xf numFmtId="177" fontId="18" fillId="0" borderId="1011" xfId="7" applyNumberFormat="1" applyFont="1" applyBorder="1" applyAlignment="1">
      <alignment horizontal="right"/>
    </xf>
    <xf numFmtId="177" fontId="18" fillId="0" borderId="1012" xfId="7" applyNumberFormat="1" applyFont="1" applyBorder="1" applyAlignment="1">
      <alignment horizontal="right"/>
    </xf>
    <xf numFmtId="38" fontId="9" fillId="0" borderId="994" xfId="9" applyFont="1" applyBorder="1" applyAlignment="1"/>
    <xf numFmtId="177" fontId="24" fillId="0" borderId="1013" xfId="17" applyNumberFormat="1" applyFont="1" applyBorder="1" applyAlignment="1">
      <alignment horizontal="right"/>
    </xf>
    <xf numFmtId="177" fontId="24" fillId="0" borderId="1014" xfId="17" applyNumberFormat="1" applyFont="1" applyBorder="1" applyAlignment="1">
      <alignment horizontal="right"/>
    </xf>
    <xf numFmtId="177" fontId="24" fillId="0" borderId="1015" xfId="17" applyNumberFormat="1" applyFont="1" applyBorder="1" applyAlignment="1">
      <alignment horizontal="right"/>
    </xf>
    <xf numFmtId="181" fontId="26" fillId="0" borderId="92" xfId="9" applyNumberFormat="1" applyFont="1" applyBorder="1" applyAlignment="1">
      <alignment horizontal="center"/>
    </xf>
    <xf numFmtId="38" fontId="18" fillId="0" borderId="1016" xfId="9" applyFont="1" applyBorder="1" applyAlignment="1">
      <alignment horizontal="left"/>
    </xf>
    <xf numFmtId="177" fontId="18" fillId="0" borderId="1017" xfId="7" applyNumberFormat="1" applyFont="1" applyBorder="1" applyAlignment="1">
      <alignment horizontal="right"/>
    </xf>
    <xf numFmtId="177" fontId="18" fillId="0" borderId="1018" xfId="7" applyNumberFormat="1" applyFont="1" applyBorder="1" applyAlignment="1">
      <alignment horizontal="right"/>
    </xf>
    <xf numFmtId="177" fontId="18" fillId="0" borderId="1019" xfId="7" applyNumberFormat="1" applyFont="1" applyBorder="1" applyAlignment="1">
      <alignment horizontal="right"/>
    </xf>
    <xf numFmtId="177" fontId="24" fillId="0" borderId="1020" xfId="17" applyNumberFormat="1" applyFont="1" applyBorder="1" applyAlignment="1">
      <alignment horizontal="right"/>
    </xf>
    <xf numFmtId="177" fontId="24" fillId="0" borderId="1021" xfId="17" applyNumberFormat="1" applyFont="1" applyBorder="1" applyAlignment="1">
      <alignment horizontal="right"/>
    </xf>
    <xf numFmtId="177" fontId="24" fillId="0" borderId="1022" xfId="17" applyNumberFormat="1" applyFont="1" applyBorder="1" applyAlignment="1">
      <alignment horizontal="right"/>
    </xf>
    <xf numFmtId="38" fontId="18" fillId="0" borderId="1023" xfId="9" applyFont="1" applyBorder="1" applyAlignment="1">
      <alignment horizontal="left"/>
    </xf>
    <xf numFmtId="177" fontId="18" fillId="0" borderId="1024" xfId="7" applyNumberFormat="1" applyFont="1" applyBorder="1" applyAlignment="1">
      <alignment horizontal="right"/>
    </xf>
    <xf numFmtId="177" fontId="18" fillId="0" borderId="1025" xfId="7" applyNumberFormat="1" applyFont="1" applyBorder="1" applyAlignment="1">
      <alignment horizontal="right"/>
    </xf>
    <xf numFmtId="177" fontId="18" fillId="0" borderId="1026" xfId="7" applyNumberFormat="1" applyFont="1" applyBorder="1" applyAlignment="1">
      <alignment horizontal="right"/>
    </xf>
    <xf numFmtId="177" fontId="24" fillId="0" borderId="1027" xfId="17" applyNumberFormat="1" applyFont="1" applyBorder="1" applyAlignment="1">
      <alignment horizontal="right"/>
    </xf>
    <xf numFmtId="177" fontId="24" fillId="0" borderId="1028" xfId="17" applyNumberFormat="1" applyFont="1" applyBorder="1" applyAlignment="1">
      <alignment horizontal="right"/>
    </xf>
    <xf numFmtId="177" fontId="24" fillId="0" borderId="1029" xfId="17" applyNumberFormat="1" applyFont="1" applyBorder="1" applyAlignment="1">
      <alignment horizontal="right"/>
    </xf>
    <xf numFmtId="38" fontId="18" fillId="0" borderId="1030" xfId="9" applyFont="1" applyBorder="1" applyAlignment="1">
      <alignment horizontal="left"/>
    </xf>
    <xf numFmtId="177" fontId="18" fillId="0" borderId="1031" xfId="7" applyNumberFormat="1" applyFont="1" applyBorder="1" applyAlignment="1">
      <alignment horizontal="right"/>
    </xf>
    <xf numFmtId="177" fontId="18" fillId="0" borderId="1032" xfId="7" applyNumberFormat="1" applyFont="1" applyBorder="1" applyAlignment="1">
      <alignment horizontal="right"/>
    </xf>
    <xf numFmtId="177" fontId="18" fillId="0" borderId="1033" xfId="7" applyNumberFormat="1" applyFont="1" applyBorder="1" applyAlignment="1">
      <alignment horizontal="right"/>
    </xf>
    <xf numFmtId="177" fontId="24" fillId="0" borderId="1034" xfId="17" applyNumberFormat="1" applyFont="1" applyBorder="1" applyAlignment="1">
      <alignment horizontal="right"/>
    </xf>
    <xf numFmtId="177" fontId="24" fillId="0" borderId="1035" xfId="17" applyNumberFormat="1" applyFont="1" applyBorder="1" applyAlignment="1">
      <alignment horizontal="right"/>
    </xf>
    <xf numFmtId="177" fontId="24" fillId="0" borderId="1036" xfId="17" applyNumberFormat="1" applyFont="1" applyBorder="1" applyAlignment="1">
      <alignment horizontal="right"/>
    </xf>
    <xf numFmtId="38" fontId="18" fillId="0" borderId="1037" xfId="9" applyFont="1" applyBorder="1" applyAlignment="1">
      <alignment horizontal="left"/>
    </xf>
    <xf numFmtId="177" fontId="18" fillId="0" borderId="1038" xfId="7" applyNumberFormat="1" applyFont="1" applyBorder="1" applyAlignment="1">
      <alignment horizontal="right"/>
    </xf>
    <xf numFmtId="177" fontId="18" fillId="0" borderId="1039" xfId="7" applyNumberFormat="1" applyFont="1" applyBorder="1" applyAlignment="1">
      <alignment horizontal="right"/>
    </xf>
    <xf numFmtId="177" fontId="18" fillId="0" borderId="1040" xfId="7" applyNumberFormat="1" applyFont="1" applyBorder="1" applyAlignment="1">
      <alignment horizontal="right"/>
    </xf>
    <xf numFmtId="177" fontId="24" fillId="0" borderId="29" xfId="17" applyNumberFormat="1" applyFont="1" applyBorder="1" applyAlignment="1">
      <alignment horizontal="right"/>
    </xf>
    <xf numFmtId="177" fontId="24" fillId="0" borderId="1041" xfId="17" applyNumberFormat="1" applyFont="1" applyBorder="1" applyAlignment="1">
      <alignment horizontal="right"/>
    </xf>
    <xf numFmtId="177" fontId="24" fillId="0" borderId="1042" xfId="17" applyNumberFormat="1" applyFont="1" applyBorder="1" applyAlignment="1">
      <alignment horizontal="right"/>
    </xf>
    <xf numFmtId="177" fontId="24" fillId="0" borderId="41" xfId="17" applyNumberFormat="1" applyFont="1" applyBorder="1" applyAlignment="1">
      <alignment horizontal="right"/>
    </xf>
    <xf numFmtId="177" fontId="24" fillId="0" borderId="45" xfId="17" applyNumberFormat="1" applyFont="1" applyBorder="1" applyAlignment="1">
      <alignment horizontal="right"/>
    </xf>
    <xf numFmtId="177" fontId="24" fillId="0" borderId="49" xfId="17" applyNumberFormat="1" applyFont="1" applyBorder="1" applyAlignment="1">
      <alignment horizontal="right"/>
    </xf>
    <xf numFmtId="177" fontId="24" fillId="0" borderId="1043" xfId="17" applyNumberFormat="1" applyFont="1" applyBorder="1" applyAlignment="1">
      <alignment horizontal="right"/>
    </xf>
    <xf numFmtId="177" fontId="24" fillId="0" borderId="1044" xfId="17" applyNumberFormat="1" applyFont="1" applyBorder="1" applyAlignment="1">
      <alignment horizontal="right"/>
    </xf>
    <xf numFmtId="177" fontId="24" fillId="0" borderId="1045" xfId="17" applyNumberFormat="1" applyFont="1" applyBorder="1" applyAlignment="1">
      <alignment horizontal="right"/>
    </xf>
    <xf numFmtId="177" fontId="18" fillId="0" borderId="167" xfId="12" applyNumberFormat="1" applyFont="1" applyBorder="1" applyAlignment="1">
      <alignment horizontal="right"/>
    </xf>
    <xf numFmtId="38" fontId="18" fillId="0" borderId="1046" xfId="9" applyFont="1" applyBorder="1" applyAlignment="1">
      <alignment horizontal="left"/>
    </xf>
    <xf numFmtId="177" fontId="18" fillId="0" borderId="1047" xfId="7" applyNumberFormat="1" applyFont="1" applyBorder="1" applyAlignment="1">
      <alignment horizontal="right"/>
    </xf>
    <xf numFmtId="177" fontId="18" fillId="0" borderId="1048" xfId="7" applyNumberFormat="1" applyFont="1" applyBorder="1" applyAlignment="1">
      <alignment horizontal="right"/>
    </xf>
    <xf numFmtId="177" fontId="18" fillId="0" borderId="1049" xfId="7" applyNumberFormat="1" applyFont="1" applyBorder="1" applyAlignment="1">
      <alignment horizontal="right"/>
    </xf>
    <xf numFmtId="177" fontId="24" fillId="0" borderId="1050" xfId="17" applyNumberFormat="1" applyFont="1" applyBorder="1" applyAlignment="1">
      <alignment horizontal="right"/>
    </xf>
    <xf numFmtId="177" fontId="24" fillId="0" borderId="1051" xfId="17" applyNumberFormat="1" applyFont="1" applyBorder="1" applyAlignment="1">
      <alignment horizontal="right"/>
    </xf>
    <xf numFmtId="177" fontId="24" fillId="0" borderId="1052" xfId="17" applyNumberFormat="1" applyFont="1" applyBorder="1" applyAlignment="1">
      <alignment horizontal="right"/>
    </xf>
    <xf numFmtId="38" fontId="18" fillId="0" borderId="1053" xfId="9" applyFont="1" applyBorder="1" applyAlignment="1">
      <alignment horizontal="left"/>
    </xf>
    <xf numFmtId="177" fontId="18" fillId="0" borderId="1054" xfId="7" applyNumberFormat="1" applyFont="1" applyBorder="1" applyAlignment="1">
      <alignment horizontal="right"/>
    </xf>
    <xf numFmtId="177" fontId="18" fillId="0" borderId="1055" xfId="7" applyNumberFormat="1" applyFont="1" applyBorder="1" applyAlignment="1">
      <alignment horizontal="right"/>
    </xf>
    <xf numFmtId="177" fontId="18" fillId="0" borderId="1056" xfId="7" applyNumberFormat="1" applyFont="1" applyBorder="1" applyAlignment="1">
      <alignment horizontal="right"/>
    </xf>
    <xf numFmtId="177" fontId="24" fillId="0" borderId="1057" xfId="17" applyNumberFormat="1" applyFont="1" applyBorder="1" applyAlignment="1">
      <alignment horizontal="right"/>
    </xf>
    <xf numFmtId="177" fontId="24" fillId="0" borderId="1058" xfId="17" applyNumberFormat="1" applyFont="1" applyBorder="1" applyAlignment="1">
      <alignment horizontal="right"/>
    </xf>
    <xf numFmtId="177" fontId="24" fillId="0" borderId="1059" xfId="17" applyNumberFormat="1" applyFont="1" applyBorder="1" applyAlignment="1">
      <alignment horizontal="right"/>
    </xf>
    <xf numFmtId="38" fontId="18" fillId="0" borderId="1060" xfId="9" applyFont="1" applyBorder="1" applyAlignment="1">
      <alignment horizontal="left"/>
    </xf>
    <xf numFmtId="177" fontId="18" fillId="0" borderId="1061" xfId="7" applyNumberFormat="1" applyFont="1" applyBorder="1" applyAlignment="1">
      <alignment horizontal="right"/>
    </xf>
    <xf numFmtId="177" fontId="18" fillId="0" borderId="1062" xfId="7" applyNumberFormat="1" applyFont="1" applyBorder="1" applyAlignment="1">
      <alignment horizontal="right"/>
    </xf>
    <xf numFmtId="177" fontId="18" fillId="0" borderId="1063" xfId="7" applyNumberFormat="1" applyFont="1" applyBorder="1" applyAlignment="1">
      <alignment horizontal="right"/>
    </xf>
    <xf numFmtId="177" fontId="24" fillId="0" borderId="1064" xfId="17" applyNumberFormat="1" applyFont="1" applyBorder="1" applyAlignment="1">
      <alignment horizontal="right"/>
    </xf>
    <xf numFmtId="177" fontId="24" fillId="0" borderId="1065" xfId="17" applyNumberFormat="1" applyFont="1" applyBorder="1" applyAlignment="1">
      <alignment horizontal="right"/>
    </xf>
    <xf numFmtId="177" fontId="24" fillId="0" borderId="1066" xfId="17" applyNumberFormat="1" applyFont="1" applyBorder="1" applyAlignment="1">
      <alignment horizontal="right"/>
    </xf>
    <xf numFmtId="177" fontId="24" fillId="0" borderId="1067" xfId="17" applyNumberFormat="1" applyFont="1" applyBorder="1" applyAlignment="1">
      <alignment horizontal="right"/>
    </xf>
    <xf numFmtId="177" fontId="24" fillId="0" borderId="1068" xfId="17" applyNumberFormat="1" applyFont="1" applyBorder="1" applyAlignment="1">
      <alignment horizontal="right"/>
    </xf>
    <xf numFmtId="177" fontId="24" fillId="0" borderId="1069" xfId="17" applyNumberFormat="1" applyFont="1" applyBorder="1" applyAlignment="1">
      <alignment horizontal="right"/>
    </xf>
    <xf numFmtId="38" fontId="18" fillId="0" borderId="1070" xfId="9" applyFont="1" applyBorder="1" applyAlignment="1">
      <alignment horizontal="left"/>
    </xf>
    <xf numFmtId="177" fontId="18" fillId="0" borderId="1071" xfId="7" applyNumberFormat="1" applyFont="1" applyBorder="1" applyAlignment="1">
      <alignment horizontal="right"/>
    </xf>
    <xf numFmtId="177" fontId="18" fillId="0" borderId="1072" xfId="7" applyNumberFormat="1" applyFont="1" applyBorder="1" applyAlignment="1">
      <alignment horizontal="right"/>
    </xf>
    <xf numFmtId="177" fontId="18" fillId="0" borderId="1073" xfId="7" applyNumberFormat="1" applyFont="1" applyBorder="1" applyAlignment="1">
      <alignment horizontal="right"/>
    </xf>
    <xf numFmtId="177" fontId="24" fillId="0" borderId="1074" xfId="17" applyNumberFormat="1" applyFont="1" applyBorder="1" applyAlignment="1">
      <alignment horizontal="right"/>
    </xf>
    <xf numFmtId="177" fontId="24" fillId="0" borderId="1075" xfId="17" applyNumberFormat="1" applyFont="1" applyBorder="1" applyAlignment="1">
      <alignment horizontal="right"/>
    </xf>
    <xf numFmtId="177" fontId="24" fillId="0" borderId="1076" xfId="17" applyNumberFormat="1" applyFont="1" applyBorder="1" applyAlignment="1">
      <alignment horizontal="right"/>
    </xf>
    <xf numFmtId="38" fontId="18" fillId="0" borderId="1077" xfId="9" applyFont="1" applyBorder="1" applyAlignment="1">
      <alignment horizontal="left"/>
    </xf>
    <xf numFmtId="177" fontId="18" fillId="0" borderId="1078" xfId="7" applyNumberFormat="1" applyFont="1" applyBorder="1" applyAlignment="1">
      <alignment horizontal="right"/>
    </xf>
    <xf numFmtId="177" fontId="18" fillId="0" borderId="1079" xfId="7" applyNumberFormat="1" applyFont="1" applyBorder="1" applyAlignment="1">
      <alignment horizontal="right"/>
    </xf>
    <xf numFmtId="177" fontId="18" fillId="0" borderId="1080" xfId="7" applyNumberFormat="1" applyFont="1" applyBorder="1" applyAlignment="1">
      <alignment horizontal="right"/>
    </xf>
    <xf numFmtId="177" fontId="24" fillId="0" borderId="1081" xfId="17" applyNumberFormat="1" applyFont="1" applyBorder="1" applyAlignment="1">
      <alignment horizontal="right"/>
    </xf>
    <xf numFmtId="177" fontId="24" fillId="0" borderId="1082" xfId="17" applyNumberFormat="1" applyFont="1" applyBorder="1" applyAlignment="1">
      <alignment horizontal="right"/>
    </xf>
    <xf numFmtId="177" fontId="24" fillId="0" borderId="1083" xfId="17" applyNumberFormat="1" applyFont="1" applyBorder="1" applyAlignment="1">
      <alignment horizontal="right"/>
    </xf>
    <xf numFmtId="177" fontId="24" fillId="0" borderId="1084" xfId="17" applyNumberFormat="1" applyFont="1" applyBorder="1" applyAlignment="1">
      <alignment horizontal="right"/>
    </xf>
    <xf numFmtId="177" fontId="24" fillId="0" borderId="1085" xfId="17" applyNumberFormat="1" applyFont="1" applyBorder="1" applyAlignment="1">
      <alignment horizontal="right"/>
    </xf>
    <xf numFmtId="177" fontId="24" fillId="0" borderId="1086" xfId="17" applyNumberFormat="1" applyFont="1" applyBorder="1" applyAlignment="1">
      <alignment horizontal="right"/>
    </xf>
    <xf numFmtId="38" fontId="18" fillId="0" borderId="1087" xfId="9" applyFont="1" applyBorder="1" applyAlignment="1">
      <alignment horizontal="left"/>
    </xf>
    <xf numFmtId="177" fontId="18" fillId="0" borderId="1088" xfId="7" applyNumberFormat="1" applyFont="1" applyBorder="1" applyAlignment="1">
      <alignment horizontal="right"/>
    </xf>
    <xf numFmtId="177" fontId="18" fillId="0" borderId="1089" xfId="7" applyNumberFormat="1" applyFont="1" applyBorder="1" applyAlignment="1">
      <alignment horizontal="right"/>
    </xf>
    <xf numFmtId="177" fontId="18" fillId="0" borderId="1090" xfId="7" applyNumberFormat="1" applyFont="1" applyBorder="1" applyAlignment="1">
      <alignment horizontal="right"/>
    </xf>
    <xf numFmtId="177" fontId="24" fillId="0" borderId="1091" xfId="17" applyNumberFormat="1" applyFont="1" applyBorder="1" applyAlignment="1">
      <alignment horizontal="right"/>
    </xf>
    <xf numFmtId="177" fontId="24" fillId="0" borderId="1092" xfId="17" applyNumberFormat="1" applyFont="1" applyBorder="1" applyAlignment="1">
      <alignment horizontal="right"/>
    </xf>
    <xf numFmtId="177" fontId="24" fillId="0" borderId="1093" xfId="17" applyNumberFormat="1" applyFont="1" applyBorder="1" applyAlignment="1">
      <alignment horizontal="right"/>
    </xf>
    <xf numFmtId="177" fontId="24" fillId="0" borderId="1094" xfId="17" applyNumberFormat="1" applyFont="1" applyBorder="1" applyAlignment="1">
      <alignment horizontal="right"/>
    </xf>
    <xf numFmtId="177" fontId="24" fillId="0" borderId="1095" xfId="17" applyNumberFormat="1" applyFont="1" applyBorder="1" applyAlignment="1">
      <alignment horizontal="right"/>
    </xf>
    <xf numFmtId="177" fontId="24" fillId="0" borderId="1096" xfId="17" applyNumberFormat="1" applyFont="1" applyBorder="1" applyAlignment="1">
      <alignment horizontal="right"/>
    </xf>
    <xf numFmtId="38" fontId="18" fillId="0" borderId="1097" xfId="9" applyFont="1" applyBorder="1" applyAlignment="1">
      <alignment horizontal="left"/>
    </xf>
    <xf numFmtId="177" fontId="18" fillId="0" borderId="1098" xfId="7" applyNumberFormat="1" applyFont="1" applyBorder="1" applyAlignment="1">
      <alignment horizontal="right"/>
    </xf>
    <xf numFmtId="177" fontId="18" fillId="0" borderId="1099" xfId="7" applyNumberFormat="1" applyFont="1" applyBorder="1" applyAlignment="1">
      <alignment horizontal="right"/>
    </xf>
    <xf numFmtId="177" fontId="18" fillId="0" borderId="1100" xfId="7" applyNumberFormat="1" applyFont="1" applyBorder="1" applyAlignment="1">
      <alignment horizontal="right"/>
    </xf>
    <xf numFmtId="177" fontId="24" fillId="0" borderId="1101" xfId="17" applyNumberFormat="1" applyFont="1" applyBorder="1" applyAlignment="1">
      <alignment horizontal="right"/>
    </xf>
    <xf numFmtId="177" fontId="24" fillId="0" borderId="1102" xfId="17" applyNumberFormat="1" applyFont="1" applyBorder="1" applyAlignment="1">
      <alignment horizontal="right"/>
    </xf>
    <xf numFmtId="177" fontId="24" fillId="0" borderId="1103" xfId="17" applyNumberFormat="1" applyFont="1" applyBorder="1" applyAlignment="1">
      <alignment horizontal="right"/>
    </xf>
    <xf numFmtId="177" fontId="24" fillId="0" borderId="1104" xfId="17" applyNumberFormat="1" applyFont="1" applyBorder="1" applyAlignment="1">
      <alignment horizontal="right"/>
    </xf>
    <xf numFmtId="177" fontId="24" fillId="0" borderId="1105" xfId="17" applyNumberFormat="1" applyFont="1" applyBorder="1" applyAlignment="1">
      <alignment horizontal="right"/>
    </xf>
    <xf numFmtId="177" fontId="24" fillId="0" borderId="1106" xfId="17" applyNumberFormat="1" applyFont="1" applyBorder="1" applyAlignment="1">
      <alignment horizontal="right"/>
    </xf>
    <xf numFmtId="38" fontId="18" fillId="0" borderId="1107" xfId="9" applyFont="1" applyBorder="1" applyAlignment="1">
      <alignment horizontal="left"/>
    </xf>
    <xf numFmtId="177" fontId="18" fillId="0" borderId="1108" xfId="7" applyNumberFormat="1" applyFont="1" applyBorder="1" applyAlignment="1">
      <alignment horizontal="right"/>
    </xf>
    <xf numFmtId="177" fontId="18" fillId="0" borderId="1109" xfId="7" applyNumberFormat="1" applyFont="1" applyBorder="1" applyAlignment="1">
      <alignment horizontal="right"/>
    </xf>
    <xf numFmtId="177" fontId="18" fillId="0" borderId="1110" xfId="7" applyNumberFormat="1" applyFont="1" applyBorder="1" applyAlignment="1">
      <alignment horizontal="right"/>
    </xf>
    <xf numFmtId="177" fontId="24" fillId="0" borderId="1111" xfId="17" applyNumberFormat="1" applyFont="1" applyBorder="1" applyAlignment="1">
      <alignment horizontal="right"/>
    </xf>
    <xf numFmtId="177" fontId="24" fillId="0" borderId="1112" xfId="17" applyNumberFormat="1" applyFont="1" applyBorder="1" applyAlignment="1">
      <alignment horizontal="right"/>
    </xf>
    <xf numFmtId="177" fontId="24" fillId="0" borderId="1113" xfId="17" applyNumberFormat="1" applyFont="1" applyBorder="1" applyAlignment="1">
      <alignment horizontal="right"/>
    </xf>
    <xf numFmtId="177" fontId="24" fillId="0" borderId="1114" xfId="17" applyNumberFormat="1" applyFont="1" applyBorder="1" applyAlignment="1">
      <alignment horizontal="right"/>
    </xf>
    <xf numFmtId="177" fontId="24" fillId="0" borderId="1115" xfId="17" applyNumberFormat="1" applyFont="1" applyBorder="1" applyAlignment="1">
      <alignment horizontal="right"/>
    </xf>
    <xf numFmtId="177" fontId="24" fillId="0" borderId="1116" xfId="17" applyNumberFormat="1" applyFont="1" applyBorder="1" applyAlignment="1">
      <alignment horizontal="right"/>
    </xf>
    <xf numFmtId="38" fontId="18" fillId="0" borderId="1117" xfId="9" applyFont="1" applyBorder="1" applyAlignment="1">
      <alignment horizontal="left"/>
    </xf>
    <xf numFmtId="177" fontId="18" fillId="0" borderId="1118" xfId="7" applyNumberFormat="1" applyFont="1" applyBorder="1" applyAlignment="1">
      <alignment horizontal="right"/>
    </xf>
    <xf numFmtId="177" fontId="18" fillId="0" borderId="1119" xfId="7" applyNumberFormat="1" applyFont="1" applyBorder="1" applyAlignment="1">
      <alignment horizontal="right"/>
    </xf>
    <xf numFmtId="177" fontId="18" fillId="0" borderId="1120" xfId="7" applyNumberFormat="1" applyFont="1" applyBorder="1" applyAlignment="1">
      <alignment horizontal="right"/>
    </xf>
    <xf numFmtId="177" fontId="24" fillId="0" borderId="1121" xfId="17" applyNumberFormat="1" applyFont="1" applyBorder="1" applyAlignment="1">
      <alignment horizontal="right"/>
    </xf>
    <xf numFmtId="177" fontId="24" fillId="0" borderId="1122" xfId="17" applyNumberFormat="1" applyFont="1" applyBorder="1" applyAlignment="1">
      <alignment horizontal="right"/>
    </xf>
    <xf numFmtId="177" fontId="24" fillId="0" borderId="1123" xfId="17" applyNumberFormat="1" applyFont="1" applyBorder="1" applyAlignment="1">
      <alignment horizontal="right"/>
    </xf>
    <xf numFmtId="0" fontId="18" fillId="0" borderId="0" xfId="17" applyFont="1" applyFill="1" applyAlignment="1"/>
    <xf numFmtId="38" fontId="18" fillId="0" borderId="1124" xfId="9" applyFont="1" applyBorder="1" applyAlignment="1">
      <alignment horizontal="left"/>
    </xf>
    <xf numFmtId="177" fontId="18" fillId="0" borderId="1125" xfId="7" applyNumberFormat="1" applyFont="1" applyBorder="1" applyAlignment="1">
      <alignment horizontal="right"/>
    </xf>
    <xf numFmtId="177" fontId="18" fillId="0" borderId="1126" xfId="7" applyNumberFormat="1" applyFont="1" applyBorder="1" applyAlignment="1">
      <alignment horizontal="right"/>
    </xf>
    <xf numFmtId="177" fontId="18" fillId="0" borderId="1127" xfId="7" applyNumberFormat="1" applyFont="1" applyBorder="1" applyAlignment="1">
      <alignment horizontal="right"/>
    </xf>
    <xf numFmtId="177" fontId="24" fillId="0" borderId="1128" xfId="17" applyNumberFormat="1" applyFont="1" applyBorder="1" applyAlignment="1">
      <alignment horizontal="right"/>
    </xf>
    <xf numFmtId="177" fontId="24" fillId="0" borderId="1129" xfId="17" applyNumberFormat="1" applyFont="1" applyBorder="1" applyAlignment="1">
      <alignment horizontal="right"/>
    </xf>
    <xf numFmtId="177" fontId="24" fillId="0" borderId="1130" xfId="17" applyNumberFormat="1" applyFont="1" applyBorder="1" applyAlignment="1">
      <alignment horizontal="right"/>
    </xf>
    <xf numFmtId="38" fontId="21" fillId="0" borderId="0" xfId="12" applyFont="1" applyFill="1"/>
    <xf numFmtId="38" fontId="10" fillId="0" borderId="0" xfId="12" applyFont="1"/>
    <xf numFmtId="0" fontId="25" fillId="0" borderId="0" xfId="7" applyFont="1" applyFill="1" applyBorder="1"/>
    <xf numFmtId="0" fontId="25" fillId="0" borderId="0" xfId="7" applyBorder="1"/>
    <xf numFmtId="0" fontId="0" fillId="0" borderId="0" xfId="8" applyNumberFormat="1" applyFont="1" applyBorder="1"/>
    <xf numFmtId="38" fontId="10" fillId="0" borderId="0" xfId="12" applyFont="1" applyFill="1"/>
    <xf numFmtId="38" fontId="38" fillId="0" borderId="0" xfId="12" applyFont="1"/>
    <xf numFmtId="0" fontId="18" fillId="0" borderId="989" xfId="12" applyNumberFormat="1" applyFont="1" applyFill="1" applyBorder="1" applyAlignment="1">
      <alignment horizontal="center" wrapText="1"/>
    </xf>
    <xf numFmtId="0" fontId="18" fillId="0" borderId="1131" xfId="12" applyNumberFormat="1" applyFont="1" applyBorder="1" applyAlignment="1">
      <alignment horizontal="center"/>
    </xf>
    <xf numFmtId="0" fontId="3" fillId="0" borderId="1132" xfId="12" applyNumberFormat="1" applyFont="1" applyBorder="1" applyAlignment="1">
      <alignment horizontal="centerContinuous"/>
    </xf>
    <xf numFmtId="0" fontId="10" fillId="0" borderId="1133" xfId="12" applyNumberFormat="1" applyFont="1" applyBorder="1" applyAlignment="1">
      <alignment horizontal="centerContinuous"/>
    </xf>
    <xf numFmtId="0" fontId="3" fillId="0" borderId="1134" xfId="12" applyNumberFormat="1" applyFont="1" applyBorder="1" applyAlignment="1">
      <alignment horizontal="centerContinuous"/>
    </xf>
    <xf numFmtId="0" fontId="13" fillId="0" borderId="1135" xfId="12" applyNumberFormat="1" applyFont="1" applyBorder="1" applyAlignment="1">
      <alignment horizontal="centerContinuous"/>
    </xf>
    <xf numFmtId="38" fontId="10" fillId="0" borderId="0" xfId="12" applyFont="1" applyBorder="1"/>
    <xf numFmtId="0" fontId="18" fillId="0" borderId="12" xfId="12" applyNumberFormat="1" applyFont="1" applyFill="1" applyBorder="1" applyAlignment="1">
      <alignment wrapText="1"/>
    </xf>
    <xf numFmtId="0" fontId="18" fillId="0" borderId="159" xfId="12" applyNumberFormat="1" applyFont="1" applyBorder="1" applyAlignment="1">
      <alignment horizontal="center" wrapText="1"/>
    </xf>
    <xf numFmtId="0" fontId="18" fillId="0" borderId="1136" xfId="12" applyNumberFormat="1" applyFont="1" applyBorder="1" applyAlignment="1">
      <alignment horizontal="center"/>
    </xf>
    <xf numFmtId="0" fontId="18" fillId="0" borderId="1137" xfId="12" applyNumberFormat="1" applyFont="1" applyBorder="1" applyAlignment="1">
      <alignment horizontal="center"/>
    </xf>
    <xf numFmtId="0" fontId="18" fillId="0" borderId="1137" xfId="12" applyNumberFormat="1" applyFont="1" applyBorder="1" applyAlignment="1">
      <alignment horizontal="center" wrapText="1"/>
    </xf>
    <xf numFmtId="0" fontId="18" fillId="0" borderId="1138" xfId="12" applyNumberFormat="1" applyFont="1" applyBorder="1" applyAlignment="1">
      <alignment horizontal="center" wrapText="1"/>
    </xf>
    <xf numFmtId="0" fontId="18" fillId="0" borderId="1139" xfId="12" applyNumberFormat="1" applyFont="1" applyBorder="1" applyAlignment="1">
      <alignment horizontal="center" wrapText="1"/>
    </xf>
    <xf numFmtId="38" fontId="13" fillId="0" borderId="0" xfId="12" applyFont="1" applyAlignment="1"/>
    <xf numFmtId="0" fontId="25" fillId="0" borderId="0" xfId="7" applyFont="1" applyFill="1" applyBorder="1" applyAlignment="1">
      <alignment wrapText="1"/>
    </xf>
    <xf numFmtId="177" fontId="18" fillId="0" borderId="0" xfId="7" applyNumberFormat="1" applyFont="1" applyFill="1" applyBorder="1" applyAlignment="1">
      <alignment horizontal="right"/>
    </xf>
    <xf numFmtId="38" fontId="13" fillId="0" borderId="0" xfId="12" applyFont="1" applyAlignment="1">
      <alignment horizontal="center"/>
    </xf>
    <xf numFmtId="0" fontId="18" fillId="0" borderId="31" xfId="6" applyNumberFormat="1" applyFont="1" applyBorder="1" applyAlignment="1">
      <alignment horizontal="center"/>
    </xf>
    <xf numFmtId="38" fontId="18" fillId="0" borderId="0" xfId="12" applyFont="1"/>
    <xf numFmtId="0" fontId="13" fillId="0" borderId="0" xfId="7" applyFont="1" applyFill="1" applyBorder="1"/>
    <xf numFmtId="38" fontId="13" fillId="0" borderId="0" xfId="8" applyNumberFormat="1" applyFont="1" applyBorder="1" applyAlignment="1">
      <alignment horizontal="center" vertical="center"/>
    </xf>
    <xf numFmtId="0" fontId="13" fillId="0" borderId="0" xfId="8" applyNumberFormat="1" applyFont="1" applyBorder="1" applyAlignment="1">
      <alignment horizontal="right" vertical="center"/>
    </xf>
    <xf numFmtId="38" fontId="0" fillId="0" borderId="0" xfId="8" applyNumberFormat="1" applyFont="1" applyBorder="1" applyAlignment="1">
      <alignment horizontal="center" vertical="center"/>
    </xf>
    <xf numFmtId="0" fontId="18" fillId="0" borderId="1145" xfId="6" applyNumberFormat="1" applyFont="1" applyBorder="1" applyAlignment="1">
      <alignment horizontal="center"/>
    </xf>
    <xf numFmtId="0" fontId="13" fillId="0" borderId="0" xfId="8" applyNumberFormat="1" applyFont="1" applyBorder="1" applyAlignment="1">
      <alignment horizontal="center" vertical="center"/>
    </xf>
    <xf numFmtId="0" fontId="13" fillId="0" borderId="0" xfId="22" applyFont="1" applyFill="1" applyBorder="1"/>
    <xf numFmtId="38" fontId="13" fillId="0" borderId="0" xfId="8" applyNumberFormat="1" applyFont="1" applyBorder="1"/>
    <xf numFmtId="0" fontId="13" fillId="0" borderId="0" xfId="8" applyNumberFormat="1" applyFont="1" applyBorder="1"/>
    <xf numFmtId="38" fontId="0" fillId="0" borderId="0" xfId="8" applyNumberFormat="1" applyFont="1" applyBorder="1"/>
    <xf numFmtId="0" fontId="18" fillId="0" borderId="1152" xfId="9" applyNumberFormat="1" applyFont="1" applyBorder="1" applyAlignment="1"/>
    <xf numFmtId="0" fontId="18" fillId="0" borderId="1155" xfId="9" applyNumberFormat="1" applyFont="1" applyBorder="1" applyAlignment="1"/>
    <xf numFmtId="0" fontId="13" fillId="0" borderId="0" xfId="7" applyFont="1" applyBorder="1"/>
    <xf numFmtId="0" fontId="18" fillId="0" borderId="12" xfId="9" applyNumberFormat="1" applyFont="1" applyBorder="1" applyAlignment="1"/>
    <xf numFmtId="177" fontId="18" fillId="0" borderId="41" xfId="12" applyNumberFormat="1" applyFont="1" applyBorder="1" applyAlignment="1">
      <alignment horizontal="right"/>
    </xf>
    <xf numFmtId="177" fontId="18" fillId="0" borderId="11" xfId="12" applyNumberFormat="1" applyFont="1" applyBorder="1" applyAlignment="1">
      <alignment horizontal="right"/>
    </xf>
    <xf numFmtId="177" fontId="18" fillId="0" borderId="10" xfId="12" applyNumberFormat="1" applyFont="1" applyBorder="1" applyAlignment="1">
      <alignment horizontal="right"/>
    </xf>
    <xf numFmtId="0" fontId="18" fillId="0" borderId="0" xfId="7" applyFont="1" applyFill="1" applyAlignment="1">
      <alignment horizontal="left"/>
    </xf>
    <xf numFmtId="177" fontId="10" fillId="0" borderId="0" xfId="8" applyFont="1" applyFill="1"/>
    <xf numFmtId="177" fontId="21" fillId="0" borderId="0" xfId="8" applyFont="1" applyAlignment="1">
      <alignment horizontal="left"/>
    </xf>
    <xf numFmtId="177" fontId="10" fillId="0" borderId="0" xfId="8" applyFont="1"/>
    <xf numFmtId="177" fontId="3" fillId="0" borderId="0" xfId="8" applyFont="1" applyAlignment="1">
      <alignment horizontal="left"/>
    </xf>
    <xf numFmtId="186" fontId="10" fillId="0" borderId="0" xfId="8" applyNumberFormat="1" applyFont="1"/>
    <xf numFmtId="177" fontId="10" fillId="0" borderId="0" xfId="8" applyFont="1" applyAlignment="1"/>
    <xf numFmtId="0" fontId="45" fillId="0" borderId="0" xfId="7" applyFont="1" applyAlignment="1">
      <alignment horizontal="right"/>
    </xf>
    <xf numFmtId="177" fontId="38" fillId="0" borderId="0" xfId="8" applyFont="1"/>
    <xf numFmtId="186" fontId="10" fillId="0" borderId="0" xfId="8" applyNumberFormat="1" applyFont="1" applyAlignment="1">
      <alignment horizontal="right"/>
    </xf>
    <xf numFmtId="0" fontId="22" fillId="0" borderId="0" xfId="7" applyFont="1" applyFill="1"/>
    <xf numFmtId="177" fontId="10" fillId="0" borderId="1131" xfId="8" applyFont="1" applyBorder="1"/>
    <xf numFmtId="0" fontId="3" fillId="0" borderId="1159" xfId="8" applyNumberFormat="1" applyFont="1" applyBorder="1"/>
    <xf numFmtId="177" fontId="21" fillId="0" borderId="1160" xfId="8" applyFont="1" applyBorder="1"/>
    <xf numFmtId="186" fontId="10" fillId="0" borderId="1160" xfId="8" applyNumberFormat="1" applyFont="1" applyBorder="1"/>
    <xf numFmtId="177" fontId="10" fillId="0" borderId="1160" xfId="8" applyFont="1" applyBorder="1"/>
    <xf numFmtId="0" fontId="38" fillId="0" borderId="1160" xfId="8" applyNumberFormat="1" applyFont="1" applyFill="1" applyBorder="1" applyAlignment="1">
      <alignment horizontal="centerContinuous"/>
    </xf>
    <xf numFmtId="177" fontId="10" fillId="0" borderId="1160" xfId="8" applyFont="1" applyBorder="1" applyAlignment="1">
      <alignment horizontal="centerContinuous"/>
    </xf>
    <xf numFmtId="177" fontId="10" fillId="0" borderId="1160" xfId="8" applyFont="1" applyFill="1" applyBorder="1" applyAlignment="1">
      <alignment horizontal="centerContinuous"/>
    </xf>
    <xf numFmtId="186" fontId="10" fillId="0" borderId="1160" xfId="8" applyNumberFormat="1" applyFont="1" applyFill="1" applyBorder="1" applyAlignment="1">
      <alignment horizontal="centerContinuous"/>
    </xf>
    <xf numFmtId="0" fontId="18" fillId="0" borderId="1160" xfId="8" applyNumberFormat="1" applyFont="1" applyFill="1" applyBorder="1" applyAlignment="1">
      <alignment horizontal="centerContinuous"/>
    </xf>
    <xf numFmtId="0" fontId="3" fillId="0" borderId="1161" xfId="8" applyNumberFormat="1" applyFont="1" applyFill="1" applyBorder="1" applyAlignment="1">
      <alignment horizontal="left"/>
    </xf>
    <xf numFmtId="177" fontId="21" fillId="0" borderId="1160" xfId="8" applyFont="1" applyBorder="1" applyAlignment="1">
      <alignment horizontal="centerContinuous"/>
    </xf>
    <xf numFmtId="186" fontId="10" fillId="0" borderId="1160" xfId="8" applyNumberFormat="1" applyFont="1" applyBorder="1" applyAlignment="1">
      <alignment horizontal="centerContinuous"/>
    </xf>
    <xf numFmtId="186" fontId="10" fillId="0" borderId="1160" xfId="8" applyNumberFormat="1" applyFont="1" applyFill="1" applyBorder="1"/>
    <xf numFmtId="0" fontId="18" fillId="0" borderId="1162" xfId="8" applyNumberFormat="1" applyFont="1" applyFill="1" applyBorder="1" applyAlignment="1">
      <alignment horizontal="right"/>
    </xf>
    <xf numFmtId="0" fontId="18" fillId="0" borderId="963" xfId="12" applyNumberFormat="1" applyFont="1" applyFill="1" applyBorder="1" applyAlignment="1">
      <alignment horizontal="center"/>
    </xf>
    <xf numFmtId="0" fontId="18" fillId="0" borderId="159" xfId="8" applyNumberFormat="1" applyFont="1" applyBorder="1" applyAlignment="1">
      <alignment horizontal="center"/>
    </xf>
    <xf numFmtId="0" fontId="10" fillId="0" borderId="998" xfId="8" applyNumberFormat="1" applyFont="1" applyBorder="1"/>
    <xf numFmtId="177" fontId="10" fillId="0" borderId="998" xfId="8" applyFont="1" applyBorder="1"/>
    <xf numFmtId="0" fontId="13" fillId="0" borderId="31" xfId="8" applyNumberFormat="1" applyFont="1" applyBorder="1"/>
    <xf numFmtId="186" fontId="13" fillId="0" borderId="998" xfId="8" applyNumberFormat="1" applyFont="1" applyBorder="1"/>
    <xf numFmtId="186" fontId="18" fillId="0" borderId="998" xfId="8" applyNumberFormat="1" applyFont="1" applyBorder="1" applyAlignment="1"/>
    <xf numFmtId="177" fontId="3" fillId="0" borderId="998" xfId="8" applyFont="1" applyBorder="1"/>
    <xf numFmtId="177" fontId="10" fillId="0" borderId="998" xfId="8" applyFont="1" applyFill="1" applyBorder="1"/>
    <xf numFmtId="177" fontId="13" fillId="0" borderId="998" xfId="8" applyFont="1" applyFill="1" applyBorder="1" applyAlignment="1">
      <alignment horizontal="right"/>
    </xf>
    <xf numFmtId="186" fontId="3" fillId="0" borderId="998" xfId="8" applyNumberFormat="1" applyFont="1" applyFill="1" applyBorder="1"/>
    <xf numFmtId="186" fontId="10" fillId="0" borderId="998" xfId="8" applyNumberFormat="1" applyFont="1" applyFill="1" applyBorder="1"/>
    <xf numFmtId="0" fontId="10" fillId="0" borderId="36" xfId="8" applyNumberFormat="1" applyFont="1" applyBorder="1" applyAlignment="1">
      <alignment horizontal="left"/>
    </xf>
    <xf numFmtId="186" fontId="10" fillId="0" borderId="998" xfId="8" applyNumberFormat="1" applyFont="1" applyBorder="1"/>
    <xf numFmtId="177" fontId="13" fillId="0" borderId="998" xfId="8" applyFont="1" applyBorder="1" applyAlignment="1">
      <alignment horizontal="right"/>
    </xf>
    <xf numFmtId="186" fontId="10" fillId="0" borderId="32" xfId="8" applyNumberFormat="1" applyFont="1" applyFill="1" applyBorder="1"/>
    <xf numFmtId="177" fontId="10" fillId="0" borderId="0" xfId="8" applyFont="1" applyBorder="1"/>
    <xf numFmtId="177" fontId="18" fillId="0" borderId="159" xfId="8" applyFont="1" applyBorder="1" applyAlignment="1"/>
    <xf numFmtId="177" fontId="3" fillId="0" borderId="1163" xfId="8" applyFont="1" applyBorder="1"/>
    <xf numFmtId="177" fontId="10" fillId="0" borderId="1164" xfId="8" applyFont="1" applyBorder="1"/>
    <xf numFmtId="0" fontId="3" fillId="0" borderId="76" xfId="8" applyNumberFormat="1" applyFont="1" applyBorder="1"/>
    <xf numFmtId="0" fontId="10" fillId="0" borderId="1168" xfId="8" applyNumberFormat="1" applyFont="1" applyBorder="1"/>
    <xf numFmtId="0" fontId="18" fillId="0" borderId="215" xfId="12" applyNumberFormat="1" applyFont="1" applyFill="1" applyBorder="1" applyAlignment="1">
      <alignment horizontal="center"/>
    </xf>
    <xf numFmtId="177" fontId="18" fillId="0" borderId="7" xfId="8" applyFont="1" applyBorder="1" applyAlignment="1"/>
    <xf numFmtId="0" fontId="18" fillId="0" borderId="28" xfId="8" applyNumberFormat="1" applyFont="1" applyBorder="1" applyAlignment="1">
      <alignment horizontal="center"/>
    </xf>
    <xf numFmtId="0" fontId="18" fillId="0" borderId="11" xfId="8" applyNumberFormat="1" applyFont="1" applyBorder="1" applyAlignment="1">
      <alignment horizontal="center"/>
    </xf>
    <xf numFmtId="0" fontId="22" fillId="0" borderId="38" xfId="8" applyNumberFormat="1" applyFont="1" applyBorder="1" applyAlignment="1">
      <alignment horizontal="center"/>
    </xf>
    <xf numFmtId="0" fontId="22" fillId="0" borderId="39" xfId="8" applyNumberFormat="1" applyFont="1" applyBorder="1" applyAlignment="1">
      <alignment horizontal="center"/>
    </xf>
    <xf numFmtId="0" fontId="22" fillId="0" borderId="1139" xfId="8" applyNumberFormat="1" applyFont="1" applyBorder="1" applyAlignment="1">
      <alignment horizontal="center"/>
    </xf>
    <xf numFmtId="0" fontId="22" fillId="0" borderId="49" xfId="8" applyNumberFormat="1" applyFont="1" applyBorder="1" applyAlignment="1">
      <alignment horizontal="center"/>
    </xf>
    <xf numFmtId="0" fontId="22" fillId="0" borderId="38" xfId="8" applyNumberFormat="1" applyFont="1" applyFill="1" applyBorder="1" applyAlignment="1">
      <alignment horizontal="center"/>
    </xf>
    <xf numFmtId="0" fontId="22" fillId="0" borderId="39" xfId="8" applyNumberFormat="1" applyFont="1" applyFill="1" applyBorder="1" applyAlignment="1">
      <alignment horizontal="center"/>
    </xf>
    <xf numFmtId="0" fontId="22" fillId="0" borderId="1169" xfId="8" applyNumberFormat="1" applyFont="1" applyFill="1" applyBorder="1" applyAlignment="1">
      <alignment horizontal="center"/>
    </xf>
    <xf numFmtId="0" fontId="22" fillId="0" borderId="1170" xfId="8" applyNumberFormat="1" applyFont="1" applyFill="1" applyBorder="1" applyAlignment="1">
      <alignment horizontal="center"/>
    </xf>
    <xf numFmtId="0" fontId="18" fillId="0" borderId="95" xfId="8" applyNumberFormat="1" applyFont="1" applyBorder="1" applyAlignment="1">
      <alignment horizontal="center"/>
    </xf>
    <xf numFmtId="0" fontId="22" fillId="0" borderId="1136" xfId="8" applyNumberFormat="1" applyFont="1" applyFill="1" applyBorder="1" applyAlignment="1">
      <alignment horizontal="center"/>
    </xf>
    <xf numFmtId="0" fontId="22" fillId="0" borderId="1139" xfId="8" applyNumberFormat="1" applyFont="1" applyFill="1" applyBorder="1" applyAlignment="1">
      <alignment horizontal="center"/>
    </xf>
    <xf numFmtId="177" fontId="18" fillId="0" borderId="0" xfId="8" applyFont="1" applyAlignment="1">
      <alignment horizontal="center"/>
    </xf>
    <xf numFmtId="0" fontId="18" fillId="0" borderId="1171" xfId="6" applyNumberFormat="1" applyFont="1" applyBorder="1" applyAlignment="1">
      <alignment horizontal="center"/>
    </xf>
    <xf numFmtId="3" fontId="18" fillId="0" borderId="1140" xfId="8" applyNumberFormat="1" applyFont="1" applyBorder="1" applyAlignment="1">
      <alignment horizontal="right"/>
    </xf>
    <xf numFmtId="3" fontId="18" fillId="0" borderId="1141" xfId="8" applyNumberFormat="1" applyFont="1" applyBorder="1" applyAlignment="1">
      <alignment horizontal="right"/>
    </xf>
    <xf numFmtId="3" fontId="18" fillId="0" borderId="1142" xfId="8" applyNumberFormat="1" applyFont="1" applyBorder="1" applyAlignment="1">
      <alignment horizontal="right"/>
    </xf>
    <xf numFmtId="3" fontId="18" fillId="0" borderId="1143" xfId="8" applyNumberFormat="1" applyFont="1" applyBorder="1" applyAlignment="1">
      <alignment horizontal="right"/>
    </xf>
    <xf numFmtId="191" fontId="18" fillId="0" borderId="1141" xfId="8" applyNumberFormat="1" applyFont="1" applyBorder="1" applyAlignment="1">
      <alignment horizontal="right"/>
    </xf>
    <xf numFmtId="188" fontId="18" fillId="0" borderId="1143" xfId="8" applyNumberFormat="1" applyFont="1" applyBorder="1" applyAlignment="1">
      <alignment horizontal="right"/>
    </xf>
    <xf numFmtId="3" fontId="18" fillId="0" borderId="1135" xfId="8" applyNumberFormat="1" applyFont="1" applyBorder="1" applyAlignment="1">
      <alignment horizontal="right"/>
    </xf>
    <xf numFmtId="3" fontId="18" fillId="0" borderId="1132" xfId="8" applyNumberFormat="1" applyFont="1" applyBorder="1" applyAlignment="1">
      <alignment horizontal="right"/>
    </xf>
    <xf numFmtId="177" fontId="18" fillId="0" borderId="1172" xfId="8" applyNumberFormat="1" applyFont="1" applyBorder="1" applyAlignment="1">
      <alignment horizontal="right"/>
    </xf>
    <xf numFmtId="3" fontId="18" fillId="0" borderId="1144" xfId="8" applyNumberFormat="1" applyFont="1" applyBorder="1" applyAlignment="1">
      <alignment horizontal="right"/>
    </xf>
    <xf numFmtId="3" fontId="18" fillId="0" borderId="1173" xfId="8" applyNumberFormat="1" applyFont="1" applyBorder="1" applyAlignment="1">
      <alignment horizontal="right"/>
    </xf>
    <xf numFmtId="177" fontId="18" fillId="0" borderId="1174" xfId="8" applyNumberFormat="1" applyFont="1" applyBorder="1" applyAlignment="1">
      <alignment horizontal="right"/>
    </xf>
    <xf numFmtId="177" fontId="18" fillId="0" borderId="0" xfId="8" applyFont="1"/>
    <xf numFmtId="0" fontId="18" fillId="0" borderId="1175" xfId="6" applyNumberFormat="1" applyFont="1" applyBorder="1" applyAlignment="1">
      <alignment horizontal="center"/>
    </xf>
    <xf numFmtId="176" fontId="18" fillId="0" borderId="1176" xfId="8" applyNumberFormat="1" applyFont="1" applyBorder="1" applyAlignment="1">
      <alignment horizontal="right"/>
    </xf>
    <xf numFmtId="192" fontId="18" fillId="0" borderId="1147" xfId="8" applyNumberFormat="1" applyFont="1" applyBorder="1" applyAlignment="1">
      <alignment horizontal="right"/>
    </xf>
    <xf numFmtId="192" fontId="18" fillId="0" borderId="1177" xfId="8" applyNumberFormat="1" applyFont="1" applyBorder="1" applyAlignment="1">
      <alignment horizontal="right"/>
    </xf>
    <xf numFmtId="176" fontId="18" fillId="0" borderId="1151" xfId="8" applyNumberFormat="1" applyFont="1" applyBorder="1" applyAlignment="1">
      <alignment horizontal="right"/>
    </xf>
    <xf numFmtId="181" fontId="18" fillId="0" borderId="1147" xfId="8" applyNumberFormat="1" applyFont="1" applyBorder="1" applyAlignment="1">
      <alignment horizontal="right"/>
    </xf>
    <xf numFmtId="181" fontId="18" fillId="0" borderId="1178" xfId="8" applyNumberFormat="1" applyFont="1" applyBorder="1" applyAlignment="1">
      <alignment horizontal="right"/>
    </xf>
    <xf numFmtId="181" fontId="18" fillId="0" borderId="1179" xfId="8" applyNumberFormat="1" applyFont="1" applyBorder="1" applyAlignment="1">
      <alignment horizontal="right"/>
    </xf>
    <xf numFmtId="181" fontId="18" fillId="0" borderId="1146" xfId="8" applyNumberFormat="1" applyFont="1" applyBorder="1" applyAlignment="1">
      <alignment horizontal="right"/>
    </xf>
    <xf numFmtId="177" fontId="18" fillId="0" borderId="1180" xfId="8" applyNumberFormat="1" applyFont="1" applyBorder="1" applyAlignment="1">
      <alignment horizontal="right"/>
    </xf>
    <xf numFmtId="192" fontId="18" fillId="0" borderId="1150" xfId="8" applyNumberFormat="1" applyFont="1" applyBorder="1" applyAlignment="1">
      <alignment horizontal="right"/>
    </xf>
    <xf numFmtId="192" fontId="18" fillId="0" borderId="1148" xfId="8" applyNumberFormat="1" applyFont="1" applyBorder="1" applyAlignment="1">
      <alignment horizontal="right"/>
    </xf>
    <xf numFmtId="192" fontId="18" fillId="0" borderId="1151" xfId="8" applyNumberFormat="1" applyFont="1" applyBorder="1" applyAlignment="1">
      <alignment horizontal="right"/>
    </xf>
    <xf numFmtId="192" fontId="18" fillId="0" borderId="1178" xfId="8" applyNumberFormat="1" applyFont="1" applyBorder="1" applyAlignment="1">
      <alignment horizontal="right"/>
    </xf>
    <xf numFmtId="192" fontId="18" fillId="0" borderId="1179" xfId="8" applyNumberFormat="1" applyFont="1" applyBorder="1" applyAlignment="1">
      <alignment horizontal="right"/>
    </xf>
    <xf numFmtId="192" fontId="18" fillId="0" borderId="1146" xfId="8" applyNumberFormat="1" applyFont="1" applyBorder="1" applyAlignment="1">
      <alignment horizontal="right"/>
    </xf>
    <xf numFmtId="177" fontId="18" fillId="0" borderId="1178" xfId="8" applyNumberFormat="1" applyFont="1" applyBorder="1" applyAlignment="1">
      <alignment horizontal="right"/>
    </xf>
    <xf numFmtId="177" fontId="18" fillId="0" borderId="0" xfId="8" applyNumberFormat="1" applyFont="1"/>
    <xf numFmtId="3" fontId="18" fillId="0" borderId="214" xfId="8" applyNumberFormat="1" applyFont="1" applyBorder="1" applyAlignment="1">
      <alignment horizontal="right"/>
    </xf>
    <xf numFmtId="3" fontId="18" fillId="0" borderId="38" xfId="8" applyNumberFormat="1" applyFont="1" applyBorder="1" applyAlignment="1">
      <alignment horizontal="right"/>
    </xf>
    <xf numFmtId="3" fontId="18" fillId="0" borderId="40" xfId="8" applyNumberFormat="1" applyFont="1" applyBorder="1" applyAlignment="1">
      <alignment horizontal="right"/>
    </xf>
    <xf numFmtId="3" fontId="18" fillId="0" borderId="39" xfId="8" applyNumberFormat="1" applyFont="1" applyBorder="1" applyAlignment="1">
      <alignment horizontal="right"/>
    </xf>
    <xf numFmtId="3" fontId="18" fillId="0" borderId="957" xfId="8" applyNumberFormat="1" applyFont="1" applyBorder="1" applyAlignment="1">
      <alignment horizontal="right"/>
    </xf>
    <xf numFmtId="3" fontId="18" fillId="0" borderId="43" xfId="8" applyNumberFormat="1" applyFont="1" applyBorder="1" applyAlignment="1">
      <alignment horizontal="right"/>
    </xf>
    <xf numFmtId="3" fontId="18" fillId="0" borderId="44" xfId="8" applyNumberFormat="1" applyFont="1" applyBorder="1" applyAlignment="1">
      <alignment horizontal="right"/>
    </xf>
    <xf numFmtId="3" fontId="18" fillId="0" borderId="1153" xfId="8" applyNumberFormat="1" applyFont="1" applyBorder="1" applyAlignment="1">
      <alignment horizontal="right"/>
    </xf>
    <xf numFmtId="3" fontId="18" fillId="0" borderId="1157" xfId="8" applyNumberFormat="1" applyFont="1" applyBorder="1" applyAlignment="1">
      <alignment horizontal="right"/>
    </xf>
    <xf numFmtId="3" fontId="18" fillId="0" borderId="962" xfId="8" applyNumberFormat="1" applyFont="1" applyBorder="1" applyAlignment="1">
      <alignment horizontal="right"/>
    </xf>
    <xf numFmtId="3" fontId="18" fillId="0" borderId="966" xfId="8" applyNumberFormat="1" applyFont="1" applyBorder="1" applyAlignment="1">
      <alignment horizontal="right"/>
    </xf>
    <xf numFmtId="3" fontId="18" fillId="0" borderId="1166" xfId="8" applyNumberFormat="1" applyFont="1" applyBorder="1" applyAlignment="1">
      <alignment horizontal="right"/>
    </xf>
    <xf numFmtId="3" fontId="18" fillId="0" borderId="1181" xfId="8" applyNumberFormat="1" applyFont="1" applyBorder="1" applyAlignment="1">
      <alignment horizontal="right"/>
    </xf>
    <xf numFmtId="3" fontId="18" fillId="0" borderId="1154" xfId="8" applyNumberFormat="1" applyFont="1" applyBorder="1" applyAlignment="1">
      <alignment horizontal="right"/>
    </xf>
    <xf numFmtId="0" fontId="18" fillId="0" borderId="1175" xfId="9" applyNumberFormat="1" applyFont="1" applyBorder="1" applyAlignment="1"/>
    <xf numFmtId="3" fontId="18" fillId="0" borderId="1182" xfId="8" applyNumberFormat="1" applyFont="1" applyBorder="1" applyAlignment="1">
      <alignment horizontal="right"/>
    </xf>
    <xf numFmtId="3" fontId="18" fillId="0" borderId="1136" xfId="8" applyNumberFormat="1" applyFont="1" applyBorder="1" applyAlignment="1">
      <alignment horizontal="right"/>
    </xf>
    <xf numFmtId="3" fontId="18" fillId="0" borderId="1137" xfId="8" applyNumberFormat="1" applyFont="1" applyBorder="1" applyAlignment="1">
      <alignment horizontal="right"/>
    </xf>
    <xf numFmtId="3" fontId="18" fillId="0" borderId="1139" xfId="8" applyNumberFormat="1" applyFont="1" applyBorder="1" applyAlignment="1">
      <alignment horizontal="right"/>
    </xf>
    <xf numFmtId="3" fontId="18" fillId="0" borderId="1183" xfId="8" applyNumberFormat="1" applyFont="1" applyBorder="1" applyAlignment="1">
      <alignment horizontal="right"/>
    </xf>
    <xf numFmtId="3" fontId="18" fillId="0" borderId="1138" xfId="8" applyNumberFormat="1" applyFont="1" applyBorder="1" applyAlignment="1">
      <alignment horizontal="right"/>
    </xf>
    <xf numFmtId="3" fontId="18" fillId="0" borderId="1184" xfId="8" applyNumberFormat="1" applyFont="1" applyBorder="1" applyAlignment="1">
      <alignment horizontal="right"/>
    </xf>
    <xf numFmtId="0" fontId="18" fillId="0" borderId="0" xfId="7" applyFont="1" applyFill="1"/>
    <xf numFmtId="177" fontId="18" fillId="0" borderId="0" xfId="8" applyNumberFormat="1" applyFont="1" applyFill="1"/>
    <xf numFmtId="177" fontId="18" fillId="0" borderId="0" xfId="8" applyFont="1" applyFill="1"/>
    <xf numFmtId="186" fontId="18" fillId="0" borderId="0" xfId="8" applyNumberFormat="1" applyFont="1"/>
    <xf numFmtId="0" fontId="38" fillId="0" borderId="0" xfId="8" applyNumberFormat="1" applyFont="1" applyFill="1" applyAlignment="1">
      <alignment horizontal="left"/>
    </xf>
    <xf numFmtId="177" fontId="21" fillId="0" borderId="0" xfId="8" applyFont="1" applyFill="1"/>
    <xf numFmtId="0" fontId="10" fillId="0" borderId="0" xfId="7" applyFont="1" applyAlignment="1">
      <alignment horizontal="right" vertical="center"/>
    </xf>
    <xf numFmtId="177" fontId="24" fillId="0" borderId="0" xfId="8" applyFont="1" applyFill="1" applyAlignment="1">
      <alignment vertical="center"/>
    </xf>
    <xf numFmtId="177" fontId="10" fillId="0" borderId="0" xfId="8" applyFont="1" applyFill="1" applyAlignment="1">
      <alignment horizontal="right" vertical="center"/>
    </xf>
    <xf numFmtId="0" fontId="38" fillId="0" borderId="0" xfId="8" applyNumberFormat="1" applyFont="1" applyFill="1" applyBorder="1" applyAlignment="1">
      <alignment horizontal="left"/>
    </xf>
    <xf numFmtId="177" fontId="10" fillId="0" borderId="0" xfId="8" applyFont="1" applyFill="1" applyBorder="1"/>
    <xf numFmtId="0" fontId="46" fillId="0" borderId="0" xfId="8" applyNumberFormat="1" applyFont="1" applyFill="1" applyAlignment="1"/>
    <xf numFmtId="177" fontId="13" fillId="0" borderId="0" xfId="8" applyFont="1" applyBorder="1" applyAlignment="1">
      <alignment horizontal="right"/>
    </xf>
    <xf numFmtId="186" fontId="3" fillId="0" borderId="0" xfId="8" applyNumberFormat="1" applyFont="1" applyBorder="1"/>
    <xf numFmtId="186" fontId="10" fillId="0" borderId="0" xfId="8" applyNumberFormat="1" applyFont="1" applyBorder="1"/>
    <xf numFmtId="0" fontId="18" fillId="0" borderId="1132" xfId="12" applyNumberFormat="1" applyFont="1" applyFill="1" applyBorder="1" applyAlignment="1">
      <alignment horizontal="center"/>
    </xf>
    <xf numFmtId="0" fontId="18" fillId="0" borderId="1131" xfId="8" applyNumberFormat="1" applyFont="1" applyBorder="1" applyAlignment="1">
      <alignment horizontal="center"/>
    </xf>
    <xf numFmtId="0" fontId="41" fillId="0" borderId="31" xfId="8" applyNumberFormat="1" applyFont="1" applyBorder="1" applyAlignment="1"/>
    <xf numFmtId="0" fontId="18" fillId="0" borderId="1185" xfId="8" applyNumberFormat="1" applyFont="1" applyBorder="1" applyAlignment="1"/>
    <xf numFmtId="0" fontId="18" fillId="0" borderId="35" xfId="8" applyNumberFormat="1" applyFont="1" applyBorder="1" applyAlignment="1">
      <alignment wrapText="1"/>
    </xf>
    <xf numFmtId="0" fontId="24" fillId="0" borderId="1134" xfId="8" applyNumberFormat="1" applyFont="1" applyFill="1" applyBorder="1" applyAlignment="1">
      <alignment horizontal="center" vertical="center"/>
    </xf>
    <xf numFmtId="0" fontId="52" fillId="0" borderId="1185" xfId="8" applyNumberFormat="1" applyFont="1" applyFill="1" applyBorder="1" applyAlignment="1"/>
    <xf numFmtId="0" fontId="24" fillId="0" borderId="1185" xfId="8" applyNumberFormat="1" applyFont="1" applyFill="1" applyBorder="1" applyAlignment="1">
      <alignment vertical="center"/>
    </xf>
    <xf numFmtId="0" fontId="24" fillId="0" borderId="1186" xfId="8" applyNumberFormat="1" applyFont="1" applyFill="1" applyBorder="1" applyAlignment="1">
      <alignment vertical="center"/>
    </xf>
    <xf numFmtId="0" fontId="18" fillId="0" borderId="12" xfId="12" applyNumberFormat="1" applyFont="1" applyFill="1" applyBorder="1" applyAlignment="1"/>
    <xf numFmtId="0" fontId="18" fillId="0" borderId="7" xfId="8" applyNumberFormat="1" applyFont="1" applyBorder="1" applyAlignment="1">
      <alignment horizontal="center" wrapText="1"/>
    </xf>
    <xf numFmtId="0" fontId="18" fillId="0" borderId="41" xfId="8" applyNumberFormat="1" applyFont="1" applyBorder="1" applyAlignment="1">
      <alignment horizontal="center"/>
    </xf>
    <xf numFmtId="0" fontId="24" fillId="0" borderId="1187" xfId="8" applyNumberFormat="1" applyFont="1" applyFill="1" applyBorder="1" applyAlignment="1">
      <alignment horizontal="center"/>
    </xf>
    <xf numFmtId="0" fontId="24" fillId="0" borderId="28" xfId="8" applyNumberFormat="1" applyFont="1" applyFill="1" applyBorder="1" applyAlignment="1">
      <alignment horizontal="center" wrapText="1"/>
    </xf>
    <xf numFmtId="0" fontId="24" fillId="0" borderId="11" xfId="8" applyNumberFormat="1" applyFont="1" applyFill="1" applyBorder="1" applyAlignment="1">
      <alignment horizontal="center" wrapText="1"/>
    </xf>
    <xf numFmtId="0" fontId="24" fillId="0" borderId="10" xfId="8" applyNumberFormat="1" applyFont="1" applyFill="1" applyBorder="1" applyAlignment="1">
      <alignment horizontal="center" wrapText="1"/>
    </xf>
    <xf numFmtId="0" fontId="24" fillId="0" borderId="49" xfId="8" applyNumberFormat="1" applyFont="1" applyFill="1" applyBorder="1" applyAlignment="1">
      <alignment horizontal="center" wrapText="1"/>
    </xf>
    <xf numFmtId="0" fontId="18" fillId="0" borderId="1188" xfId="7" applyFont="1" applyBorder="1" applyAlignment="1">
      <alignment horizontal="center"/>
    </xf>
    <xf numFmtId="177" fontId="18" fillId="0" borderId="1140" xfId="8" applyNumberFormat="1" applyFont="1" applyBorder="1" applyAlignment="1">
      <alignment horizontal="right"/>
    </xf>
    <xf numFmtId="177" fontId="18" fillId="0" borderId="1141" xfId="8" applyNumberFormat="1" applyFont="1" applyBorder="1" applyAlignment="1">
      <alignment horizontal="right"/>
    </xf>
    <xf numFmtId="177" fontId="18" fillId="0" borderId="1142" xfId="8" applyNumberFormat="1" applyFont="1" applyBorder="1" applyAlignment="1">
      <alignment horizontal="right"/>
    </xf>
    <xf numFmtId="177" fontId="18" fillId="0" borderId="1189" xfId="8" applyNumberFormat="1" applyFont="1" applyBorder="1" applyAlignment="1">
      <alignment horizontal="right"/>
    </xf>
    <xf numFmtId="177" fontId="24" fillId="0" borderId="1190" xfId="8" applyNumberFormat="1" applyFont="1" applyFill="1" applyBorder="1" applyAlignment="1">
      <alignment horizontal="right"/>
    </xf>
    <xf numFmtId="177" fontId="24" fillId="0" borderId="1191" xfId="8" applyNumberFormat="1" applyFont="1" applyFill="1" applyBorder="1" applyAlignment="1">
      <alignment horizontal="right"/>
    </xf>
    <xf numFmtId="177" fontId="24" fillId="0" borderId="962" xfId="8" applyNumberFormat="1" applyFont="1" applyFill="1" applyBorder="1" applyAlignment="1">
      <alignment horizontal="right"/>
    </xf>
    <xf numFmtId="177" fontId="24" fillId="0" borderId="166" xfId="8" applyNumberFormat="1" applyFont="1" applyFill="1" applyBorder="1" applyAlignment="1"/>
    <xf numFmtId="177" fontId="24" fillId="0" borderId="174" xfId="8" applyNumberFormat="1" applyFont="1" applyFill="1" applyBorder="1" applyAlignment="1"/>
    <xf numFmtId="177" fontId="24" fillId="0" borderId="966" xfId="8" applyNumberFormat="1" applyFont="1" applyFill="1" applyBorder="1" applyAlignment="1">
      <alignment horizontal="right"/>
    </xf>
    <xf numFmtId="177" fontId="18" fillId="0" borderId="0" xfId="8" applyNumberFormat="1" applyFont="1" applyBorder="1" applyAlignment="1">
      <alignment horizontal="left"/>
    </xf>
    <xf numFmtId="177" fontId="18" fillId="0" borderId="0" xfId="8" applyFont="1" applyBorder="1" applyAlignment="1">
      <alignment horizontal="right"/>
    </xf>
    <xf numFmtId="0" fontId="18" fillId="0" borderId="1192" xfId="7" applyFont="1" applyBorder="1" applyAlignment="1">
      <alignment horizontal="center"/>
    </xf>
    <xf numFmtId="177" fontId="18" fillId="0" borderId="954" xfId="8" applyNumberFormat="1" applyFont="1" applyBorder="1" applyAlignment="1">
      <alignment horizontal="right"/>
    </xf>
    <xf numFmtId="182" fontId="18" fillId="0" borderId="1193" xfId="8" applyNumberFormat="1" applyFont="1" applyBorder="1" applyAlignment="1">
      <alignment horizontal="right"/>
    </xf>
    <xf numFmtId="182" fontId="18" fillId="0" borderId="1194" xfId="8" applyNumberFormat="1" applyFont="1" applyBorder="1" applyAlignment="1">
      <alignment horizontal="right"/>
    </xf>
    <xf numFmtId="177" fontId="18" fillId="0" borderId="1149" xfId="8" applyNumberFormat="1" applyFont="1" applyBorder="1" applyAlignment="1">
      <alignment horizontal="right"/>
    </xf>
    <xf numFmtId="180" fontId="24" fillId="0" borderId="1195" xfId="8" applyNumberFormat="1" applyFont="1" applyFill="1" applyBorder="1" applyAlignment="1">
      <alignment horizontal="right"/>
    </xf>
    <xf numFmtId="180" fontId="24" fillId="0" borderId="1196" xfId="8" applyNumberFormat="1" applyFont="1" applyFill="1" applyBorder="1" applyAlignment="1">
      <alignment horizontal="right"/>
    </xf>
    <xf numFmtId="180" fontId="24" fillId="0" borderId="1197" xfId="8" applyNumberFormat="1" applyFont="1" applyFill="1" applyBorder="1" applyAlignment="1">
      <alignment horizontal="right"/>
    </xf>
    <xf numFmtId="180" fontId="24" fillId="0" borderId="1198" xfId="8" applyNumberFormat="1" applyFont="1" applyFill="1" applyBorder="1" applyAlignment="1">
      <alignment horizontal="right"/>
    </xf>
    <xf numFmtId="180" fontId="24" fillId="0" borderId="1199" xfId="8" applyNumberFormat="1" applyFont="1" applyFill="1" applyBorder="1" applyAlignment="1">
      <alignment horizontal="right"/>
    </xf>
    <xf numFmtId="0" fontId="18" fillId="0" borderId="1200" xfId="7" applyFont="1" applyBorder="1"/>
    <xf numFmtId="177" fontId="18" fillId="0" borderId="214" xfId="8" applyNumberFormat="1" applyFont="1" applyBorder="1" applyAlignment="1">
      <alignment horizontal="right"/>
    </xf>
    <xf numFmtId="177" fontId="18" fillId="0" borderId="38" xfId="8" applyNumberFormat="1" applyFont="1" applyBorder="1" applyAlignment="1">
      <alignment horizontal="right"/>
    </xf>
    <xf numFmtId="177" fontId="18" fillId="0" borderId="75" xfId="8" applyNumberFormat="1" applyFont="1" applyBorder="1" applyAlignment="1">
      <alignment horizontal="right"/>
    </xf>
    <xf numFmtId="177" fontId="24" fillId="0" borderId="1201" xfId="8" applyNumberFormat="1" applyFont="1" applyFill="1" applyBorder="1" applyAlignment="1">
      <alignment horizontal="right"/>
    </xf>
    <xf numFmtId="177" fontId="24" fillId="0" borderId="42" xfId="8" applyNumberFormat="1" applyFont="1" applyFill="1" applyBorder="1" applyAlignment="1">
      <alignment horizontal="right"/>
    </xf>
    <xf numFmtId="177" fontId="24" fillId="0" borderId="40" xfId="8" applyNumberFormat="1" applyFont="1" applyFill="1" applyBorder="1" applyAlignment="1">
      <alignment horizontal="right"/>
    </xf>
    <xf numFmtId="177" fontId="24" fillId="0" borderId="40" xfId="8" applyNumberFormat="1" applyFont="1" applyFill="1" applyBorder="1" applyAlignment="1">
      <alignment horizontal="right" vertical="center"/>
    </xf>
    <xf numFmtId="177" fontId="24" fillId="0" borderId="75" xfId="8" applyNumberFormat="1" applyFont="1" applyFill="1" applyBorder="1" applyAlignment="1">
      <alignment horizontal="right" vertical="center"/>
    </xf>
    <xf numFmtId="177" fontId="24" fillId="0" borderId="39" xfId="8" applyNumberFormat="1" applyFont="1" applyFill="1" applyBorder="1" applyAlignment="1">
      <alignment horizontal="right"/>
    </xf>
    <xf numFmtId="0" fontId="18" fillId="0" borderId="940" xfId="7" applyFont="1" applyBorder="1"/>
    <xf numFmtId="177" fontId="18" fillId="0" borderId="946" xfId="8" applyNumberFormat="1" applyFont="1" applyBorder="1" applyAlignment="1">
      <alignment horizontal="right"/>
    </xf>
    <xf numFmtId="177" fontId="18" fillId="0" borderId="1202" xfId="8" applyNumberFormat="1" applyFont="1" applyBorder="1" applyAlignment="1">
      <alignment horizontal="right"/>
    </xf>
    <xf numFmtId="177" fontId="18" fillId="0" borderId="1203" xfId="8" applyNumberFormat="1" applyFont="1" applyBorder="1" applyAlignment="1">
      <alignment horizontal="right"/>
    </xf>
    <xf numFmtId="177" fontId="18" fillId="0" borderId="1204" xfId="8" applyNumberFormat="1" applyFont="1" applyBorder="1" applyAlignment="1">
      <alignment horizontal="right"/>
    </xf>
    <xf numFmtId="177" fontId="24" fillId="0" borderId="1205" xfId="8" applyNumberFormat="1" applyFont="1" applyFill="1" applyBorder="1" applyAlignment="1">
      <alignment horizontal="right"/>
    </xf>
    <xf numFmtId="177" fontId="24" fillId="0" borderId="1206" xfId="8" applyNumberFormat="1" applyFont="1" applyFill="1" applyBorder="1" applyAlignment="1">
      <alignment horizontal="right"/>
    </xf>
    <xf numFmtId="177" fontId="24" fillId="0" borderId="1203" xfId="8" applyNumberFormat="1" applyFont="1" applyFill="1" applyBorder="1" applyAlignment="1">
      <alignment horizontal="right"/>
    </xf>
    <xf numFmtId="177" fontId="24" fillId="0" borderId="1203" xfId="8" applyNumberFormat="1" applyFont="1" applyFill="1" applyBorder="1" applyAlignment="1">
      <alignment horizontal="right" vertical="center"/>
    </xf>
    <xf numFmtId="177" fontId="24" fillId="0" borderId="1204" xfId="8" applyNumberFormat="1" applyFont="1" applyFill="1" applyBorder="1" applyAlignment="1">
      <alignment horizontal="right" vertical="center"/>
    </xf>
    <xf numFmtId="177" fontId="24" fillId="0" borderId="1207" xfId="8" applyNumberFormat="1" applyFont="1" applyFill="1" applyBorder="1" applyAlignment="1">
      <alignment horizontal="right"/>
    </xf>
    <xf numFmtId="177" fontId="18" fillId="0" borderId="0" xfId="8" applyNumberFormat="1" applyFont="1" applyFill="1" applyBorder="1" applyAlignment="1">
      <alignment horizontal="right"/>
    </xf>
    <xf numFmtId="0" fontId="18" fillId="0" borderId="1208" xfId="7" applyFont="1" applyBorder="1"/>
    <xf numFmtId="177" fontId="18" fillId="0" borderId="1209" xfId="8" applyNumberFormat="1" applyFont="1" applyBorder="1" applyAlignment="1">
      <alignment horizontal="right"/>
    </xf>
    <xf numFmtId="177" fontId="18" fillId="0" borderId="41" xfId="8" applyNumberFormat="1" applyFont="1" applyBorder="1" applyAlignment="1">
      <alignment horizontal="right"/>
    </xf>
    <xf numFmtId="177" fontId="18" fillId="0" borderId="11" xfId="8" applyNumberFormat="1" applyFont="1" applyBorder="1" applyAlignment="1">
      <alignment horizontal="right"/>
    </xf>
    <xf numFmtId="177" fontId="18" fillId="0" borderId="10" xfId="8" applyNumberFormat="1" applyFont="1" applyBorder="1" applyAlignment="1">
      <alignment horizontal="right"/>
    </xf>
    <xf numFmtId="177" fontId="24" fillId="0" borderId="1187" xfId="8" applyNumberFormat="1" applyFont="1" applyFill="1" applyBorder="1" applyAlignment="1">
      <alignment horizontal="right"/>
    </xf>
    <xf numFmtId="177" fontId="24" fillId="0" borderId="28" xfId="8" applyNumberFormat="1" applyFont="1" applyFill="1" applyBorder="1" applyAlignment="1">
      <alignment horizontal="right"/>
    </xf>
    <xf numFmtId="177" fontId="24" fillId="0" borderId="11" xfId="8" applyNumberFormat="1" applyFont="1" applyFill="1" applyBorder="1" applyAlignment="1">
      <alignment horizontal="right"/>
    </xf>
    <xf numFmtId="177" fontId="24" fillId="0" borderId="11" xfId="8" applyNumberFormat="1" applyFont="1" applyFill="1" applyBorder="1" applyAlignment="1">
      <alignment horizontal="right" vertical="center"/>
    </xf>
    <xf numFmtId="177" fontId="24" fillId="0" borderId="10" xfId="8" applyNumberFormat="1" applyFont="1" applyFill="1" applyBorder="1" applyAlignment="1">
      <alignment horizontal="right" vertical="center"/>
    </xf>
    <xf numFmtId="177" fontId="24" fillId="0" borderId="49" xfId="8" applyNumberFormat="1" applyFont="1" applyFill="1" applyBorder="1" applyAlignment="1">
      <alignment horizontal="right"/>
    </xf>
    <xf numFmtId="0" fontId="18" fillId="0" borderId="0" xfId="7" applyFont="1" applyFill="1" applyBorder="1"/>
    <xf numFmtId="0" fontId="36" fillId="0" borderId="0" xfId="23" applyFont="1" applyFill="1"/>
    <xf numFmtId="0" fontId="13" fillId="0" borderId="0" xfId="23" applyFill="1"/>
    <xf numFmtId="0" fontId="13" fillId="0" borderId="0" xfId="23"/>
    <xf numFmtId="0" fontId="25" fillId="0" borderId="0" xfId="7"/>
    <xf numFmtId="38" fontId="13" fillId="0" borderId="0" xfId="12" applyFont="1"/>
    <xf numFmtId="38" fontId="53" fillId="0" borderId="1" xfId="12" applyFont="1" applyBorder="1"/>
    <xf numFmtId="38" fontId="38" fillId="0" borderId="1" xfId="12" applyFont="1" applyFill="1" applyBorder="1"/>
    <xf numFmtId="38" fontId="38" fillId="0" borderId="1" xfId="12" applyFont="1" applyBorder="1"/>
    <xf numFmtId="38" fontId="13" fillId="0" borderId="1" xfId="12" applyFont="1" applyBorder="1"/>
    <xf numFmtId="38" fontId="28" fillId="0" borderId="1" xfId="12" applyFont="1" applyBorder="1"/>
    <xf numFmtId="0" fontId="22" fillId="0" borderId="0" xfId="7" applyFont="1" applyFill="1" applyAlignment="1">
      <alignment horizontal="right"/>
    </xf>
    <xf numFmtId="0" fontId="13" fillId="0" borderId="1" xfId="7" applyFont="1" applyFill="1" applyBorder="1" applyAlignment="1">
      <alignment horizontal="right"/>
    </xf>
    <xf numFmtId="0" fontId="18" fillId="0" borderId="1132" xfId="12" applyNumberFormat="1" applyFont="1" applyFill="1" applyBorder="1" applyAlignment="1"/>
    <xf numFmtId="0" fontId="18" fillId="0" borderId="990" xfId="12" applyNumberFormat="1" applyFont="1" applyFill="1" applyBorder="1" applyAlignment="1"/>
    <xf numFmtId="0" fontId="18" fillId="0" borderId="1210" xfId="12" applyNumberFormat="1" applyFont="1" applyFill="1" applyBorder="1" applyAlignment="1"/>
    <xf numFmtId="0" fontId="38" fillId="0" borderId="1210" xfId="7" applyFont="1" applyBorder="1" applyAlignment="1"/>
    <xf numFmtId="0" fontId="36" fillId="0" borderId="989" xfId="7" applyFont="1" applyBorder="1"/>
    <xf numFmtId="177" fontId="36" fillId="0" borderId="93" xfId="8" applyFont="1" applyBorder="1"/>
    <xf numFmtId="177" fontId="36" fillId="0" borderId="1134" xfId="8" applyFont="1" applyBorder="1"/>
    <xf numFmtId="177" fontId="36" fillId="0" borderId="1211" xfId="8" applyFont="1" applyBorder="1"/>
    <xf numFmtId="0" fontId="10" fillId="0" borderId="0" xfId="7" applyFont="1"/>
    <xf numFmtId="177" fontId="18" fillId="0" borderId="990" xfId="8" applyFont="1" applyBorder="1" applyAlignment="1">
      <alignment horizontal="right"/>
    </xf>
    <xf numFmtId="0" fontId="10" fillId="0" borderId="1134" xfId="7" applyFont="1" applyBorder="1"/>
    <xf numFmtId="0" fontId="10" fillId="0" borderId="990" xfId="7" applyFont="1" applyBorder="1"/>
    <xf numFmtId="0" fontId="10" fillId="0" borderId="1211" xfId="7" applyFont="1" applyBorder="1"/>
    <xf numFmtId="0" fontId="13" fillId="0" borderId="1134" xfId="8" applyNumberFormat="1" applyFont="1" applyBorder="1"/>
    <xf numFmtId="0" fontId="13" fillId="0" borderId="990" xfId="8" applyNumberFormat="1" applyFont="1" applyBorder="1"/>
    <xf numFmtId="177" fontId="18" fillId="0" borderId="1210" xfId="8" applyFont="1" applyBorder="1" applyAlignment="1">
      <alignment horizontal="right"/>
    </xf>
    <xf numFmtId="0" fontId="18" fillId="0" borderId="37" xfId="7" applyFont="1" applyBorder="1" applyAlignment="1">
      <alignment horizontal="center" vertical="center"/>
    </xf>
    <xf numFmtId="0" fontId="41" fillId="0" borderId="196" xfId="8" applyNumberFormat="1" applyFont="1" applyFill="1" applyBorder="1" applyAlignment="1">
      <alignment vertical="top"/>
    </xf>
    <xf numFmtId="177" fontId="10" fillId="0" borderId="92" xfId="8" applyFont="1" applyBorder="1"/>
    <xf numFmtId="177" fontId="10" fillId="0" borderId="1212" xfId="8" applyFont="1" applyBorder="1"/>
    <xf numFmtId="0" fontId="41" fillId="0" borderId="182" xfId="8" applyNumberFormat="1" applyFont="1" applyFill="1" applyBorder="1" applyAlignment="1">
      <alignment vertical="top"/>
    </xf>
    <xf numFmtId="177" fontId="3" fillId="0" borderId="92" xfId="8" applyFont="1" applyFill="1" applyBorder="1"/>
    <xf numFmtId="0" fontId="18" fillId="0" borderId="16" xfId="12" applyNumberFormat="1" applyFont="1" applyFill="1" applyBorder="1" applyAlignment="1"/>
    <xf numFmtId="0" fontId="18" fillId="0" borderId="0" xfId="12" applyNumberFormat="1" applyFont="1" applyFill="1" applyBorder="1" applyAlignment="1"/>
    <xf numFmtId="0" fontId="18" fillId="0" borderId="37" xfId="12" applyNumberFormat="1" applyFont="1" applyFill="1" applyBorder="1" applyAlignment="1"/>
    <xf numFmtId="0" fontId="10" fillId="0" borderId="0" xfId="7" applyFont="1" applyBorder="1"/>
    <xf numFmtId="0" fontId="3" fillId="0" borderId="1213" xfId="8" applyNumberFormat="1" applyFont="1" applyFill="1" applyBorder="1" applyAlignment="1"/>
    <xf numFmtId="177" fontId="10" fillId="0" borderId="1214" xfId="8" applyFont="1" applyBorder="1"/>
    <xf numFmtId="0" fontId="26" fillId="0" borderId="0" xfId="8" applyNumberFormat="1" applyFont="1" applyFill="1" applyBorder="1"/>
    <xf numFmtId="0" fontId="13" fillId="0" borderId="1214" xfId="7" applyFont="1" applyBorder="1"/>
    <xf numFmtId="0" fontId="55" fillId="0" borderId="1216" xfId="8" applyNumberFormat="1" applyFont="1" applyFill="1" applyBorder="1" applyAlignment="1">
      <alignment horizontal="left"/>
    </xf>
    <xf numFmtId="0" fontId="10" fillId="0" borderId="1214" xfId="7" applyFont="1" applyFill="1" applyBorder="1"/>
    <xf numFmtId="0" fontId="3" fillId="0" borderId="1219" xfId="23" applyNumberFormat="1" applyFont="1" applyBorder="1" applyAlignment="1">
      <alignment horizontal="left"/>
    </xf>
    <xf numFmtId="0" fontId="3" fillId="0" borderId="1214" xfId="23" applyNumberFormat="1" applyFont="1" applyBorder="1" applyAlignment="1">
      <alignment horizontal="left"/>
    </xf>
    <xf numFmtId="0" fontId="18" fillId="0" borderId="12" xfId="7" applyNumberFormat="1" applyFont="1" applyFill="1" applyBorder="1" applyAlignment="1">
      <alignment vertical="center" wrapText="1"/>
    </xf>
    <xf numFmtId="0" fontId="18" fillId="0" borderId="1" xfId="7" applyNumberFormat="1" applyFont="1" applyFill="1" applyBorder="1" applyAlignment="1">
      <alignment vertical="center" wrapText="1"/>
    </xf>
    <xf numFmtId="0" fontId="18" fillId="0" borderId="45" xfId="7" applyNumberFormat="1" applyFont="1" applyFill="1" applyBorder="1" applyAlignment="1">
      <alignment vertical="center" wrapText="1"/>
    </xf>
    <xf numFmtId="0" fontId="18" fillId="0" borderId="7" xfId="8" applyNumberFormat="1" applyFont="1" applyBorder="1" applyAlignment="1">
      <alignment vertical="center" wrapText="1"/>
    </xf>
    <xf numFmtId="0" fontId="18" fillId="0" borderId="1223" xfId="8" applyNumberFormat="1" applyFont="1" applyFill="1" applyBorder="1" applyAlignment="1">
      <alignment horizontal="center" wrapText="1"/>
    </xf>
    <xf numFmtId="0" fontId="22" fillId="0" borderId="1224" xfId="7" applyNumberFormat="1" applyFont="1" applyFill="1" applyBorder="1" applyAlignment="1">
      <alignment horizontal="center" wrapText="1"/>
    </xf>
    <xf numFmtId="0" fontId="18" fillId="0" borderId="1224" xfId="12" applyNumberFormat="1" applyFont="1" applyBorder="1" applyAlignment="1">
      <alignment horizontal="center" wrapText="1"/>
    </xf>
    <xf numFmtId="0" fontId="18" fillId="0" borderId="76" xfId="12" applyNumberFormat="1" applyFont="1" applyBorder="1" applyAlignment="1">
      <alignment horizontal="center" wrapText="1"/>
    </xf>
    <xf numFmtId="0" fontId="18" fillId="0" borderId="40" xfId="23" applyNumberFormat="1" applyFont="1" applyBorder="1" applyAlignment="1">
      <alignment horizontal="center" wrapText="1"/>
    </xf>
    <xf numFmtId="0" fontId="18" fillId="0" borderId="9" xfId="12" applyNumberFormat="1" applyFont="1" applyBorder="1" applyAlignment="1">
      <alignment horizontal="center" wrapText="1"/>
    </xf>
    <xf numFmtId="0" fontId="18" fillId="0" borderId="1225" xfId="12" applyNumberFormat="1" applyFont="1" applyBorder="1" applyAlignment="1">
      <alignment horizontal="center" wrapText="1"/>
    </xf>
    <xf numFmtId="0" fontId="18" fillId="0" borderId="1226" xfId="12" applyNumberFormat="1" applyFont="1" applyBorder="1" applyAlignment="1">
      <alignment horizontal="center" wrapText="1"/>
    </xf>
    <xf numFmtId="0" fontId="18" fillId="0" borderId="1227" xfId="12" applyNumberFormat="1" applyFont="1" applyBorder="1" applyAlignment="1">
      <alignment horizontal="center" wrapText="1"/>
    </xf>
    <xf numFmtId="0" fontId="18" fillId="0" borderId="11" xfId="23" applyNumberFormat="1" applyFont="1" applyBorder="1" applyAlignment="1">
      <alignment horizontal="center" wrapText="1"/>
    </xf>
    <xf numFmtId="0" fontId="18" fillId="0" borderId="0" xfId="7" applyFont="1" applyAlignment="1">
      <alignment horizontal="center"/>
    </xf>
    <xf numFmtId="177" fontId="18" fillId="0" borderId="1131" xfId="12" applyNumberFormat="1" applyFont="1" applyFill="1" applyBorder="1" applyAlignment="1">
      <alignment horizontal="right"/>
    </xf>
    <xf numFmtId="177" fontId="18" fillId="0" borderId="1228" xfId="12" applyNumberFormat="1" applyFont="1" applyBorder="1" applyAlignment="1">
      <alignment horizontal="right"/>
    </xf>
    <xf numFmtId="177" fontId="18" fillId="0" borderId="1229" xfId="12" applyNumberFormat="1" applyFont="1" applyBorder="1" applyAlignment="1">
      <alignment horizontal="right"/>
    </xf>
    <xf numFmtId="177" fontId="18" fillId="0" borderId="1230" xfId="12" applyNumberFormat="1" applyFont="1" applyBorder="1" applyAlignment="1">
      <alignment horizontal="right"/>
    </xf>
    <xf numFmtId="177" fontId="18" fillId="0" borderId="1144" xfId="23" applyNumberFormat="1" applyFont="1" applyBorder="1" applyAlignment="1">
      <alignment horizontal="right"/>
    </xf>
    <xf numFmtId="177" fontId="18" fillId="0" borderId="1189" xfId="23" applyNumberFormat="1" applyFont="1" applyBorder="1" applyAlignment="1">
      <alignment horizontal="right"/>
    </xf>
    <xf numFmtId="177" fontId="18" fillId="0" borderId="1142" xfId="23" applyNumberFormat="1" applyFont="1" applyBorder="1" applyAlignment="1">
      <alignment horizontal="right"/>
    </xf>
    <xf numFmtId="177" fontId="18" fillId="0" borderId="1172" xfId="23" applyNumberFormat="1" applyFont="1" applyBorder="1" applyAlignment="1">
      <alignment horizontal="right"/>
    </xf>
    <xf numFmtId="177" fontId="18" fillId="0" borderId="1134" xfId="8" applyNumberFormat="1" applyFont="1" applyFill="1" applyBorder="1" applyAlignment="1">
      <alignment horizontal="right"/>
    </xf>
    <xf numFmtId="177" fontId="18" fillId="0" borderId="1142" xfId="8" applyNumberFormat="1" applyFont="1" applyFill="1" applyBorder="1" applyAlignment="1">
      <alignment horizontal="right"/>
    </xf>
    <xf numFmtId="177" fontId="18" fillId="0" borderId="1211" xfId="8" applyNumberFormat="1" applyFont="1" applyFill="1" applyBorder="1" applyAlignment="1">
      <alignment horizontal="right"/>
    </xf>
    <xf numFmtId="177" fontId="18" fillId="0" borderId="1134" xfId="8" applyNumberFormat="1" applyFont="1" applyBorder="1" applyAlignment="1">
      <alignment horizontal="right"/>
    </xf>
    <xf numFmtId="177" fontId="18" fillId="0" borderId="1143" xfId="8" applyNumberFormat="1" applyFont="1" applyBorder="1" applyAlignment="1">
      <alignment horizontal="right"/>
    </xf>
    <xf numFmtId="177" fontId="18" fillId="0" borderId="1134" xfId="12" applyNumberFormat="1" applyFont="1" applyBorder="1"/>
    <xf numFmtId="177" fontId="18" fillId="0" borderId="1142" xfId="23" applyNumberFormat="1" applyFont="1" applyBorder="1"/>
    <xf numFmtId="177" fontId="18" fillId="0" borderId="1231" xfId="23" applyNumberFormat="1" applyFont="1" applyBorder="1"/>
    <xf numFmtId="177" fontId="18" fillId="0" borderId="1143" xfId="23" applyNumberFormat="1" applyFont="1" applyBorder="1"/>
    <xf numFmtId="0" fontId="18" fillId="0" borderId="0" xfId="23" applyFont="1"/>
    <xf numFmtId="177" fontId="18" fillId="0" borderId="1232" xfId="12" applyNumberFormat="1" applyFont="1" applyFill="1" applyBorder="1" applyAlignment="1">
      <alignment horizontal="right"/>
    </xf>
    <xf numFmtId="180" fontId="18" fillId="0" borderId="1221" xfId="12" applyNumberFormat="1" applyFont="1" applyBorder="1" applyAlignment="1">
      <alignment horizontal="right"/>
    </xf>
    <xf numFmtId="180" fontId="18" fillId="0" borderId="1233" xfId="12" applyNumberFormat="1" applyFont="1" applyBorder="1" applyAlignment="1">
      <alignment horizontal="right"/>
    </xf>
    <xf numFmtId="180" fontId="18" fillId="0" borderId="1220" xfId="12" applyNumberFormat="1" applyFont="1" applyBorder="1" applyAlignment="1">
      <alignment horizontal="right"/>
    </xf>
    <xf numFmtId="180" fontId="18" fillId="0" borderId="1234" xfId="12" applyNumberFormat="1" applyFont="1" applyBorder="1" applyAlignment="1">
      <alignment horizontal="right"/>
    </xf>
    <xf numFmtId="180" fontId="18" fillId="0" borderId="1235" xfId="12" applyNumberFormat="1" applyFont="1" applyBorder="1" applyAlignment="1">
      <alignment horizontal="right"/>
    </xf>
    <xf numFmtId="180" fontId="18" fillId="0" borderId="194" xfId="23" applyNumberFormat="1" applyFont="1" applyBorder="1" applyAlignment="1">
      <alignment horizontal="right"/>
    </xf>
    <xf numFmtId="180" fontId="18" fillId="0" borderId="24" xfId="23" applyNumberFormat="1" applyFont="1" applyBorder="1" applyAlignment="1">
      <alignment horizontal="right"/>
    </xf>
    <xf numFmtId="180" fontId="18" fillId="0" borderId="1221" xfId="23" applyNumberFormat="1" applyFont="1" applyBorder="1" applyAlignment="1">
      <alignment horizontal="right"/>
    </xf>
    <xf numFmtId="180" fontId="18" fillId="0" borderId="1235" xfId="23" applyNumberFormat="1" applyFont="1" applyBorder="1" applyAlignment="1">
      <alignment horizontal="right"/>
    </xf>
    <xf numFmtId="180" fontId="18" fillId="0" borderId="1236" xfId="8" applyNumberFormat="1" applyFont="1" applyFill="1" applyBorder="1" applyAlignment="1">
      <alignment horizontal="right"/>
    </xf>
    <xf numFmtId="180" fontId="18" fillId="0" borderId="1237" xfId="8" applyNumberFormat="1" applyFont="1" applyBorder="1" applyAlignment="1">
      <alignment horizontal="right"/>
    </xf>
    <xf numFmtId="180" fontId="18" fillId="0" borderId="1235" xfId="8" applyNumberFormat="1" applyFont="1" applyBorder="1" applyAlignment="1">
      <alignment horizontal="right"/>
    </xf>
    <xf numFmtId="180" fontId="18" fillId="0" borderId="194" xfId="12" applyNumberFormat="1" applyFont="1" applyBorder="1"/>
    <xf numFmtId="180" fontId="18" fillId="0" borderId="24" xfId="23" applyNumberFormat="1" applyFont="1" applyBorder="1"/>
    <xf numFmtId="180" fontId="18" fillId="0" borderId="1238" xfId="23" applyNumberFormat="1" applyFont="1" applyBorder="1" applyAlignment="1">
      <alignment horizontal="right"/>
    </xf>
    <xf numFmtId="177" fontId="18" fillId="0" borderId="22" xfId="23" applyNumberFormat="1" applyFont="1" applyFill="1" applyBorder="1" applyAlignment="1">
      <alignment horizontal="right"/>
    </xf>
    <xf numFmtId="177" fontId="18" fillId="0" borderId="178" xfId="23" applyNumberFormat="1" applyFont="1" applyBorder="1" applyAlignment="1">
      <alignment horizontal="right"/>
    </xf>
    <xf numFmtId="177" fontId="18" fillId="0" borderId="242" xfId="23" applyNumberFormat="1" applyFont="1" applyBorder="1" applyAlignment="1">
      <alignment horizontal="right"/>
    </xf>
    <xf numFmtId="177" fontId="18" fillId="0" borderId="91" xfId="23" applyNumberFormat="1" applyFont="1" applyBorder="1" applyAlignment="1">
      <alignment horizontal="right"/>
    </xf>
    <xf numFmtId="177" fontId="18" fillId="0" borderId="177" xfId="23" applyNumberFormat="1" applyFont="1" applyBorder="1" applyAlignment="1">
      <alignment horizontal="right"/>
    </xf>
    <xf numFmtId="177" fontId="18" fillId="0" borderId="92" xfId="23" applyNumberFormat="1" applyFont="1" applyBorder="1" applyAlignment="1">
      <alignment horizontal="right"/>
    </xf>
    <xf numFmtId="177" fontId="18" fillId="0" borderId="197" xfId="23" applyNumberFormat="1" applyFont="1" applyBorder="1" applyAlignment="1">
      <alignment horizontal="right"/>
    </xf>
    <xf numFmtId="177" fontId="18" fillId="0" borderId="198" xfId="23" applyNumberFormat="1" applyFont="1" applyBorder="1" applyAlignment="1">
      <alignment horizontal="right"/>
    </xf>
    <xf numFmtId="177" fontId="18" fillId="0" borderId="182" xfId="7" applyNumberFormat="1" applyFont="1" applyBorder="1" applyAlignment="1">
      <alignment horizontal="right"/>
    </xf>
    <xf numFmtId="177" fontId="18" fillId="0" borderId="1212" xfId="23" applyNumberFormat="1" applyFont="1" applyBorder="1" applyAlignment="1">
      <alignment horizontal="right"/>
    </xf>
    <xf numFmtId="177" fontId="18" fillId="0" borderId="112" xfId="23" applyNumberFormat="1" applyFont="1" applyBorder="1" applyAlignment="1">
      <alignment horizontal="right"/>
    </xf>
    <xf numFmtId="177" fontId="18" fillId="0" borderId="182" xfId="23" applyNumberFormat="1" applyFont="1" applyBorder="1" applyAlignment="1">
      <alignment horizontal="right"/>
    </xf>
    <xf numFmtId="177" fontId="18" fillId="0" borderId="0" xfId="23" applyNumberFormat="1" applyFont="1"/>
    <xf numFmtId="177" fontId="18" fillId="0" borderId="1240" xfId="23" applyNumberFormat="1" applyFont="1" applyFill="1" applyBorder="1" applyAlignment="1">
      <alignment horizontal="right"/>
    </xf>
    <xf numFmtId="177" fontId="18" fillId="0" borderId="1241" xfId="23" applyNumberFormat="1" applyFont="1" applyBorder="1" applyAlignment="1">
      <alignment horizontal="right"/>
    </xf>
    <xf numFmtId="177" fontId="18" fillId="0" borderId="1226" xfId="23" applyNumberFormat="1" applyFont="1" applyBorder="1" applyAlignment="1">
      <alignment horizontal="right"/>
    </xf>
    <xf numFmtId="177" fontId="18" fillId="0" borderId="1225" xfId="23" applyNumberFormat="1" applyFont="1" applyBorder="1" applyAlignment="1">
      <alignment horizontal="right"/>
    </xf>
    <xf numFmtId="177" fontId="18" fillId="0" borderId="1242" xfId="23" applyNumberFormat="1" applyFont="1" applyBorder="1" applyAlignment="1">
      <alignment horizontal="right"/>
    </xf>
    <xf numFmtId="177" fontId="18" fillId="0" borderId="1243" xfId="23" applyNumberFormat="1" applyFont="1" applyBorder="1" applyAlignment="1">
      <alignment horizontal="right"/>
    </xf>
    <xf numFmtId="177" fontId="18" fillId="0" borderId="1244" xfId="7" applyNumberFormat="1" applyFont="1" applyBorder="1" applyAlignment="1">
      <alignment horizontal="right"/>
    </xf>
    <xf numFmtId="177" fontId="18" fillId="0" borderId="1245" xfId="23" applyNumberFormat="1" applyFont="1" applyBorder="1" applyAlignment="1">
      <alignment horizontal="right"/>
    </xf>
    <xf numFmtId="177" fontId="18" fillId="0" borderId="1246" xfId="23" applyNumberFormat="1" applyFont="1" applyBorder="1" applyAlignment="1">
      <alignment horizontal="right"/>
    </xf>
    <xf numFmtId="177" fontId="18" fillId="0" borderId="1244" xfId="23" applyNumberFormat="1" applyFont="1" applyBorder="1" applyAlignment="1">
      <alignment horizontal="right"/>
    </xf>
    <xf numFmtId="177" fontId="18" fillId="0" borderId="1227" xfId="23" applyNumberFormat="1" applyFont="1" applyBorder="1" applyAlignment="1">
      <alignment horizontal="right"/>
    </xf>
    <xf numFmtId="0" fontId="18" fillId="0" borderId="1231" xfId="9" applyNumberFormat="1" applyFont="1" applyBorder="1" applyAlignment="1"/>
    <xf numFmtId="181" fontId="26" fillId="0" borderId="1186" xfId="9" applyNumberFormat="1" applyFont="1" applyBorder="1" applyAlignment="1">
      <alignment horizontal="center"/>
    </xf>
    <xf numFmtId="177" fontId="18" fillId="0" borderId="1247" xfId="12" applyNumberFormat="1" applyFont="1" applyBorder="1" applyAlignment="1">
      <alignment horizontal="right"/>
    </xf>
    <xf numFmtId="177" fontId="18" fillId="0" borderId="1248" xfId="12" applyNumberFormat="1" applyFont="1" applyBorder="1" applyAlignment="1">
      <alignment horizontal="right"/>
    </xf>
    <xf numFmtId="177" fontId="18" fillId="0" borderId="1189" xfId="12" applyNumberFormat="1" applyFont="1" applyBorder="1" applyAlignment="1">
      <alignment horizontal="right"/>
    </xf>
    <xf numFmtId="177" fontId="18" fillId="0" borderId="1142" xfId="12" applyNumberFormat="1" applyFont="1" applyBorder="1" applyAlignment="1">
      <alignment horizontal="right"/>
    </xf>
    <xf numFmtId="177" fontId="18" fillId="0" borderId="1231" xfId="12" applyNumberFormat="1" applyFont="1" applyBorder="1" applyAlignment="1">
      <alignment horizontal="right"/>
    </xf>
    <xf numFmtId="177" fontId="18" fillId="0" borderId="1144" xfId="8" applyNumberFormat="1" applyFont="1" applyBorder="1" applyAlignment="1">
      <alignment horizontal="right"/>
    </xf>
    <xf numFmtId="177" fontId="18" fillId="0" borderId="1134" xfId="12" applyNumberFormat="1" applyFont="1" applyBorder="1" applyAlignment="1">
      <alignment horizontal="right"/>
    </xf>
    <xf numFmtId="177" fontId="18" fillId="0" borderId="1143" xfId="12" applyNumberFormat="1" applyFont="1" applyBorder="1" applyAlignment="1">
      <alignment horizontal="right"/>
    </xf>
    <xf numFmtId="177" fontId="18" fillId="0" borderId="1232" xfId="23" applyNumberFormat="1" applyFont="1" applyFill="1" applyBorder="1" applyAlignment="1">
      <alignment horizontal="right"/>
    </xf>
    <xf numFmtId="177" fontId="18" fillId="0" borderId="1221" xfId="23" applyNumberFormat="1" applyFont="1" applyBorder="1" applyAlignment="1">
      <alignment horizontal="right"/>
    </xf>
    <xf numFmtId="177" fontId="18" fillId="0" borderId="1233" xfId="23" applyNumberFormat="1" applyFont="1" applyBorder="1" applyAlignment="1">
      <alignment horizontal="right"/>
    </xf>
    <xf numFmtId="177" fontId="18" fillId="0" borderId="160" xfId="23" applyNumberFormat="1" applyFont="1" applyBorder="1" applyAlignment="1">
      <alignment horizontal="right"/>
    </xf>
    <xf numFmtId="177" fontId="18" fillId="0" borderId="24" xfId="23" applyNumberFormat="1" applyFont="1" applyBorder="1" applyAlignment="1">
      <alignment horizontal="right"/>
    </xf>
    <xf numFmtId="177" fontId="18" fillId="0" borderId="1220" xfId="23" applyNumberFormat="1" applyFont="1" applyBorder="1" applyAlignment="1">
      <alignment horizontal="right"/>
    </xf>
    <xf numFmtId="177" fontId="18" fillId="0" borderId="194" xfId="23" applyNumberFormat="1" applyFont="1" applyBorder="1" applyAlignment="1">
      <alignment horizontal="right"/>
    </xf>
    <xf numFmtId="177" fontId="18" fillId="0" borderId="99" xfId="23" applyNumberFormat="1" applyFont="1" applyBorder="1" applyAlignment="1">
      <alignment horizontal="right"/>
    </xf>
    <xf numFmtId="177" fontId="18" fillId="0" borderId="1237" xfId="7" applyNumberFormat="1" applyFont="1" applyBorder="1" applyAlignment="1">
      <alignment horizontal="right"/>
    </xf>
    <xf numFmtId="177" fontId="18" fillId="0" borderId="1249" xfId="23" applyNumberFormat="1" applyFont="1" applyBorder="1" applyAlignment="1">
      <alignment horizontal="right"/>
    </xf>
    <xf numFmtId="177" fontId="18" fillId="0" borderId="121" xfId="23" applyNumberFormat="1" applyFont="1" applyBorder="1" applyAlignment="1">
      <alignment horizontal="right"/>
    </xf>
    <xf numFmtId="177" fontId="18" fillId="0" borderId="1237" xfId="23" applyNumberFormat="1" applyFont="1" applyBorder="1" applyAlignment="1">
      <alignment horizontal="right"/>
    </xf>
    <xf numFmtId="0" fontId="18" fillId="0" borderId="989" xfId="12" applyNumberFormat="1" applyFont="1" applyFill="1" applyBorder="1" applyAlignment="1"/>
    <xf numFmtId="0" fontId="18" fillId="0" borderId="1231" xfId="12" applyNumberFormat="1" applyFont="1" applyFill="1" applyBorder="1" applyAlignment="1"/>
    <xf numFmtId="177" fontId="36" fillId="0" borderId="1231" xfId="8" applyFont="1" applyBorder="1"/>
    <xf numFmtId="0" fontId="10" fillId="0" borderId="1231" xfId="7" applyFont="1" applyBorder="1"/>
    <xf numFmtId="177" fontId="10" fillId="0" borderId="1231" xfId="8" applyFont="1" applyBorder="1"/>
    <xf numFmtId="177" fontId="18" fillId="0" borderId="1231" xfId="8" applyFont="1" applyBorder="1" applyAlignment="1">
      <alignment horizontal="right"/>
    </xf>
    <xf numFmtId="0" fontId="13" fillId="0" borderId="1231" xfId="8" applyNumberFormat="1" applyFont="1" applyBorder="1"/>
    <xf numFmtId="0" fontId="27" fillId="0" borderId="0" xfId="23" applyFont="1"/>
    <xf numFmtId="0" fontId="25" fillId="0" borderId="0" xfId="7" applyFill="1" applyBorder="1"/>
    <xf numFmtId="38" fontId="38" fillId="0" borderId="1" xfId="12" applyFont="1" applyFill="1" applyBorder="1" applyAlignment="1"/>
    <xf numFmtId="0" fontId="38" fillId="0" borderId="1" xfId="24" applyFont="1" applyBorder="1"/>
    <xf numFmtId="0" fontId="10" fillId="0" borderId="1" xfId="7" applyFont="1" applyBorder="1"/>
    <xf numFmtId="38" fontId="13" fillId="0" borderId="0" xfId="12" applyFont="1" applyBorder="1"/>
    <xf numFmtId="38" fontId="13" fillId="0" borderId="989" xfId="12" applyFont="1" applyBorder="1"/>
    <xf numFmtId="38" fontId="38" fillId="0" borderId="989" xfId="12" applyFont="1" applyFill="1" applyBorder="1" applyAlignment="1"/>
    <xf numFmtId="38" fontId="13" fillId="0" borderId="1231" xfId="12" applyFont="1" applyBorder="1"/>
    <xf numFmtId="38" fontId="13" fillId="0" borderId="1211" xfId="12" applyFont="1" applyBorder="1"/>
    <xf numFmtId="38" fontId="38" fillId="0" borderId="1134" xfId="12" applyFont="1" applyFill="1" applyBorder="1" applyAlignment="1"/>
    <xf numFmtId="38" fontId="38" fillId="0" borderId="0" xfId="12" applyFont="1" applyFill="1" applyBorder="1" applyAlignment="1"/>
    <xf numFmtId="0" fontId="38" fillId="0" borderId="1231" xfId="24" applyFont="1" applyBorder="1"/>
    <xf numFmtId="38" fontId="13" fillId="0" borderId="1134" xfId="12" applyFont="1" applyBorder="1"/>
    <xf numFmtId="0" fontId="13" fillId="0" borderId="1210" xfId="7" applyFont="1" applyFill="1" applyBorder="1" applyAlignment="1">
      <alignment horizontal="right"/>
    </xf>
    <xf numFmtId="0" fontId="56" fillId="0" borderId="159" xfId="23" applyFont="1" applyFill="1" applyBorder="1"/>
    <xf numFmtId="0" fontId="57" fillId="0" borderId="16" xfId="23" applyFont="1" applyFill="1" applyBorder="1"/>
    <xf numFmtId="177" fontId="41" fillId="0" borderId="92" xfId="8" applyFont="1" applyFill="1" applyBorder="1" applyAlignment="1">
      <alignment horizontal="right"/>
    </xf>
    <xf numFmtId="177" fontId="3" fillId="0" borderId="92" xfId="8" applyFont="1" applyBorder="1" applyAlignment="1">
      <alignment horizontal="left"/>
    </xf>
    <xf numFmtId="0" fontId="10" fillId="0" borderId="92" xfId="7" applyFont="1" applyBorder="1"/>
    <xf numFmtId="0" fontId="3" fillId="0" borderId="92" xfId="8" applyNumberFormat="1" applyFont="1" applyFill="1" applyBorder="1"/>
    <xf numFmtId="177" fontId="3" fillId="0" borderId="1212" xfId="8" applyFont="1" applyBorder="1" applyAlignment="1">
      <alignment horizontal="left"/>
    </xf>
    <xf numFmtId="0" fontId="25" fillId="0" borderId="0" xfId="7" applyFill="1" applyBorder="1" applyAlignment="1"/>
    <xf numFmtId="0" fontId="27" fillId="0" borderId="16" xfId="23" applyFont="1" applyFill="1" applyBorder="1" applyAlignment="1">
      <alignment horizontal="center" vertical="top"/>
    </xf>
    <xf numFmtId="0" fontId="3" fillId="0" borderId="1237" xfId="8" applyNumberFormat="1" applyFont="1" applyFill="1" applyBorder="1" applyAlignment="1"/>
    <xf numFmtId="0" fontId="3" fillId="0" borderId="1220" xfId="8" applyNumberFormat="1" applyFont="1" applyFill="1" applyBorder="1" applyAlignment="1"/>
    <xf numFmtId="0" fontId="3" fillId="0" borderId="922" xfId="8" applyNumberFormat="1" applyFont="1" applyFill="1" applyBorder="1" applyAlignment="1"/>
    <xf numFmtId="0" fontId="3" fillId="0" borderId="1249" xfId="8" applyNumberFormat="1" applyFont="1" applyFill="1" applyBorder="1" applyAlignment="1"/>
    <xf numFmtId="0" fontId="56" fillId="0" borderId="16" xfId="23" applyFont="1" applyFill="1" applyBorder="1"/>
    <xf numFmtId="38" fontId="3" fillId="0" borderId="1213" xfId="12" applyFont="1" applyBorder="1"/>
    <xf numFmtId="38" fontId="10" fillId="0" borderId="40" xfId="12" applyFont="1" applyBorder="1"/>
    <xf numFmtId="38" fontId="18" fillId="0" borderId="1217" xfId="12" applyFont="1" applyBorder="1" applyAlignment="1"/>
    <xf numFmtId="0" fontId="18" fillId="0" borderId="1216" xfId="7" applyFont="1" applyBorder="1" applyAlignment="1"/>
    <xf numFmtId="0" fontId="3" fillId="0" borderId="40" xfId="8" applyNumberFormat="1" applyFont="1" applyFill="1" applyBorder="1" applyAlignment="1">
      <alignment horizontal="center"/>
    </xf>
    <xf numFmtId="0" fontId="18" fillId="0" borderId="1217" xfId="7" applyFont="1" applyBorder="1" applyAlignment="1">
      <alignment wrapText="1"/>
    </xf>
    <xf numFmtId="0" fontId="3" fillId="0" borderId="16" xfId="8" applyNumberFormat="1" applyFont="1" applyFill="1" applyBorder="1" applyAlignment="1">
      <alignment horizontal="center"/>
    </xf>
    <xf numFmtId="0" fontId="18" fillId="0" borderId="1215" xfId="7" applyFont="1" applyBorder="1" applyAlignment="1"/>
    <xf numFmtId="0" fontId="18" fillId="0" borderId="1250" xfId="23" applyFont="1" applyBorder="1" applyAlignment="1"/>
    <xf numFmtId="38" fontId="18" fillId="0" borderId="7" xfId="12" applyFont="1" applyFill="1" applyBorder="1" applyAlignment="1">
      <alignment horizontal="center"/>
    </xf>
    <xf numFmtId="38" fontId="18" fillId="0" borderId="16" xfId="12" applyFont="1" applyFill="1" applyBorder="1" applyAlignment="1">
      <alignment horizontal="center"/>
    </xf>
    <xf numFmtId="38" fontId="18" fillId="0" borderId="46" xfId="12" applyFont="1" applyBorder="1" applyAlignment="1">
      <alignment horizontal="center"/>
    </xf>
    <xf numFmtId="38" fontId="18" fillId="0" borderId="48" xfId="12" applyFont="1" applyBorder="1" applyAlignment="1">
      <alignment horizontal="center"/>
    </xf>
    <xf numFmtId="38" fontId="18" fillId="0" borderId="1251" xfId="12" applyFont="1" applyBorder="1" applyAlignment="1">
      <alignment horizontal="center"/>
    </xf>
    <xf numFmtId="0" fontId="18" fillId="0" borderId="95" xfId="7" applyFont="1" applyBorder="1" applyAlignment="1">
      <alignment horizontal="center"/>
    </xf>
    <xf numFmtId="0" fontId="18" fillId="0" borderId="11" xfId="7" applyFont="1" applyBorder="1" applyAlignment="1">
      <alignment horizontal="center" wrapText="1"/>
    </xf>
    <xf numFmtId="0" fontId="18" fillId="0" borderId="10" xfId="7" applyFont="1" applyBorder="1" applyAlignment="1">
      <alignment horizontal="center"/>
    </xf>
    <xf numFmtId="0" fontId="18" fillId="0" borderId="41" xfId="7" applyFont="1" applyBorder="1" applyAlignment="1">
      <alignment horizontal="center"/>
    </xf>
    <xf numFmtId="0" fontId="18" fillId="0" borderId="191" xfId="7" applyFont="1" applyBorder="1" applyAlignment="1">
      <alignment horizontal="center"/>
    </xf>
    <xf numFmtId="0" fontId="18" fillId="0" borderId="49" xfId="23" applyFont="1" applyBorder="1" applyAlignment="1">
      <alignment horizontal="center"/>
    </xf>
    <xf numFmtId="0" fontId="25" fillId="0" borderId="0" xfId="22" applyFill="1" applyBorder="1"/>
    <xf numFmtId="38" fontId="18" fillId="0" borderId="196" xfId="12" applyFont="1" applyBorder="1" applyAlignment="1">
      <alignment horizontal="center"/>
    </xf>
    <xf numFmtId="177" fontId="18" fillId="0" borderId="989" xfId="12" applyNumberFormat="1" applyFont="1" applyFill="1" applyBorder="1" applyAlignment="1">
      <alignment horizontal="right"/>
    </xf>
    <xf numFmtId="177" fontId="18" fillId="0" borderId="1252" xfId="12" applyNumberFormat="1" applyFont="1" applyBorder="1" applyAlignment="1">
      <alignment horizontal="right"/>
    </xf>
    <xf numFmtId="177" fontId="18" fillId="0" borderId="1253" xfId="12" applyNumberFormat="1" applyFont="1" applyBorder="1" applyAlignment="1">
      <alignment horizontal="right"/>
    </xf>
    <xf numFmtId="177" fontId="18" fillId="0" borderId="1254" xfId="12" applyNumberFormat="1" applyFont="1" applyBorder="1" applyAlignment="1">
      <alignment horizontal="right"/>
    </xf>
    <xf numFmtId="177" fontId="18" fillId="0" borderId="1144" xfId="12" applyNumberFormat="1" applyFont="1" applyBorder="1" applyAlignment="1">
      <alignment horizontal="right"/>
    </xf>
    <xf numFmtId="177" fontId="18" fillId="0" borderId="1135" xfId="23" applyNumberFormat="1" applyFont="1" applyBorder="1" applyAlignment="1">
      <alignment horizontal="right"/>
    </xf>
    <xf numFmtId="186" fontId="18" fillId="0" borderId="0" xfId="23" applyNumberFormat="1" applyFont="1"/>
    <xf numFmtId="38" fontId="18" fillId="0" borderId="947" xfId="12" applyFont="1" applyBorder="1" applyAlignment="1">
      <alignment horizontal="center"/>
    </xf>
    <xf numFmtId="177" fontId="18" fillId="0" borderId="947" xfId="12" applyNumberFormat="1" applyFont="1" applyFill="1" applyBorder="1" applyAlignment="1">
      <alignment horizontal="right"/>
    </xf>
    <xf numFmtId="180" fontId="18" fillId="0" borderId="1255" xfId="12" applyNumberFormat="1" applyFont="1" applyBorder="1" applyAlignment="1">
      <alignment horizontal="right"/>
    </xf>
    <xf numFmtId="180" fontId="18" fillId="0" borderId="1226" xfId="12" applyNumberFormat="1" applyFont="1" applyBorder="1" applyAlignment="1">
      <alignment horizontal="right"/>
    </xf>
    <xf numFmtId="180" fontId="18" fillId="0" borderId="1256" xfId="12" applyNumberFormat="1" applyFont="1" applyBorder="1" applyAlignment="1">
      <alignment horizontal="right"/>
    </xf>
    <xf numFmtId="180" fontId="18" fillId="0" borderId="1242" xfId="8" applyNumberFormat="1" applyFont="1" applyBorder="1" applyAlignment="1">
      <alignment horizontal="right"/>
    </xf>
    <xf numFmtId="180" fontId="18" fillId="0" borderId="1226" xfId="8" applyNumberFormat="1" applyFont="1" applyFill="1" applyBorder="1" applyAlignment="1">
      <alignment horizontal="right"/>
    </xf>
    <xf numFmtId="180" fontId="18" fillId="0" borderId="1257" xfId="8" applyNumberFormat="1" applyFont="1" applyBorder="1" applyAlignment="1">
      <alignment horizontal="right"/>
    </xf>
    <xf numFmtId="180" fontId="18" fillId="0" borderId="1255" xfId="8" applyNumberFormat="1" applyFont="1" applyBorder="1" applyAlignment="1">
      <alignment horizontal="right"/>
    </xf>
    <xf numFmtId="180" fontId="18" fillId="0" borderId="1258" xfId="8" applyNumberFormat="1" applyFont="1" applyBorder="1" applyAlignment="1">
      <alignment horizontal="right"/>
    </xf>
    <xf numFmtId="180" fontId="18" fillId="0" borderId="194" xfId="12" applyNumberFormat="1" applyFont="1" applyBorder="1" applyAlignment="1">
      <alignment horizontal="right"/>
    </xf>
    <xf numFmtId="0" fontId="18" fillId="0" borderId="1132" xfId="23" applyFont="1" applyFill="1" applyBorder="1" applyAlignment="1">
      <alignment horizontal="left"/>
    </xf>
    <xf numFmtId="177" fontId="18" fillId="0" borderId="1132" xfId="12" applyNumberFormat="1" applyFont="1" applyFill="1" applyBorder="1" applyAlignment="1">
      <alignment horizontal="right"/>
    </xf>
    <xf numFmtId="177" fontId="18" fillId="0" borderId="1141" xfId="12" applyNumberFormat="1" applyFont="1" applyBorder="1" applyAlignment="1">
      <alignment horizontal="right"/>
    </xf>
    <xf numFmtId="0" fontId="18" fillId="0" borderId="922" xfId="23" applyFont="1" applyFill="1" applyBorder="1" applyAlignment="1">
      <alignment horizontal="left"/>
    </xf>
    <xf numFmtId="177" fontId="18" fillId="0" borderId="922" xfId="12" applyNumberFormat="1" applyFont="1" applyFill="1" applyBorder="1" applyAlignment="1">
      <alignment horizontal="right"/>
    </xf>
    <xf numFmtId="177" fontId="18" fillId="0" borderId="1259" xfId="12" applyNumberFormat="1" applyFont="1" applyBorder="1" applyAlignment="1">
      <alignment horizontal="right"/>
    </xf>
    <xf numFmtId="177" fontId="18" fillId="0" borderId="24" xfId="12" applyNumberFormat="1" applyFont="1" applyBorder="1" applyAlignment="1">
      <alignment horizontal="right"/>
    </xf>
    <xf numFmtId="177" fontId="18" fillId="0" borderId="160" xfId="12" applyNumberFormat="1" applyFont="1" applyBorder="1" applyAlignment="1">
      <alignment horizontal="right"/>
    </xf>
    <xf numFmtId="177" fontId="18" fillId="0" borderId="24" xfId="8" applyNumberFormat="1" applyFont="1" applyFill="1" applyBorder="1" applyAlignment="1">
      <alignment horizontal="right"/>
    </xf>
    <xf numFmtId="177" fontId="18" fillId="0" borderId="1259" xfId="8" applyNumberFormat="1" applyFont="1" applyBorder="1" applyAlignment="1">
      <alignment horizontal="right"/>
    </xf>
    <xf numFmtId="177" fontId="18" fillId="0" borderId="1237" xfId="12" applyNumberFormat="1" applyFont="1" applyBorder="1" applyAlignment="1">
      <alignment horizontal="right"/>
    </xf>
    <xf numFmtId="177" fontId="18" fillId="0" borderId="1239" xfId="23" applyNumberFormat="1" applyFont="1" applyBorder="1" applyAlignment="1">
      <alignment horizontal="right"/>
    </xf>
    <xf numFmtId="0" fontId="25" fillId="0" borderId="0" xfId="22" applyFont="1" applyFill="1" applyBorder="1"/>
    <xf numFmtId="0" fontId="18" fillId="0" borderId="12" xfId="23" applyFont="1" applyFill="1" applyBorder="1" applyAlignment="1">
      <alignment horizontal="left"/>
    </xf>
    <xf numFmtId="177" fontId="18" fillId="0" borderId="12" xfId="12" applyNumberFormat="1" applyFont="1" applyFill="1" applyBorder="1" applyAlignment="1">
      <alignment horizontal="right"/>
    </xf>
    <xf numFmtId="177" fontId="18" fillId="0" borderId="95" xfId="8" applyNumberFormat="1" applyFont="1" applyBorder="1" applyAlignment="1">
      <alignment horizontal="right"/>
    </xf>
    <xf numFmtId="177" fontId="18" fillId="0" borderId="11" xfId="8" applyNumberFormat="1" applyFont="1" applyFill="1" applyBorder="1" applyAlignment="1">
      <alignment horizontal="right"/>
    </xf>
    <xf numFmtId="177" fontId="18" fillId="0" borderId="191" xfId="8" applyNumberFormat="1" applyFont="1" applyBorder="1" applyAlignment="1">
      <alignment horizontal="right"/>
    </xf>
    <xf numFmtId="177" fontId="18" fillId="0" borderId="9" xfId="12" applyNumberFormat="1" applyFont="1" applyBorder="1" applyAlignment="1">
      <alignment horizontal="right"/>
    </xf>
    <xf numFmtId="177" fontId="18" fillId="0" borderId="11" xfId="23" applyNumberFormat="1" applyFont="1" applyBorder="1" applyAlignment="1">
      <alignment horizontal="right"/>
    </xf>
    <xf numFmtId="177" fontId="18" fillId="0" borderId="45" xfId="23" applyNumberFormat="1" applyFont="1" applyBorder="1" applyAlignment="1">
      <alignment horizontal="right"/>
    </xf>
    <xf numFmtId="0" fontId="21" fillId="0" borderId="0" xfId="25" applyFont="1" applyFill="1"/>
    <xf numFmtId="38" fontId="13" fillId="0" borderId="0" xfId="26" applyFont="1"/>
    <xf numFmtId="38" fontId="13" fillId="0" borderId="0" xfId="26" applyFont="1" applyFill="1" applyAlignment="1">
      <alignment wrapText="1"/>
    </xf>
    <xf numFmtId="0" fontId="10" fillId="0" borderId="0" xfId="26" applyNumberFormat="1" applyFont="1" applyAlignment="1">
      <alignment horizontal="right"/>
    </xf>
    <xf numFmtId="0" fontId="36" fillId="0" borderId="0" xfId="25" applyFont="1" applyFill="1"/>
    <xf numFmtId="38" fontId="36" fillId="0" borderId="0" xfId="26" applyFont="1"/>
    <xf numFmtId="0" fontId="13" fillId="0" borderId="0" xfId="25" applyFont="1"/>
    <xf numFmtId="0" fontId="10" fillId="0" borderId="0" xfId="6" applyFont="1" applyFill="1"/>
    <xf numFmtId="0" fontId="13" fillId="0" borderId="0" xfId="25" applyFont="1" applyFill="1"/>
    <xf numFmtId="0" fontId="31" fillId="0" borderId="0" xfId="6" applyFont="1"/>
    <xf numFmtId="0" fontId="38" fillId="0" borderId="0" xfId="6" applyFont="1"/>
    <xf numFmtId="0" fontId="13" fillId="0" borderId="0" xfId="27" applyFont="1"/>
    <xf numFmtId="0" fontId="13" fillId="0" borderId="0" xfId="25" applyFont="1" applyFill="1" applyAlignment="1">
      <alignment wrapText="1"/>
    </xf>
    <xf numFmtId="177" fontId="13" fillId="0" borderId="0" xfId="25" applyNumberFormat="1" applyFont="1"/>
    <xf numFmtId="0" fontId="38" fillId="0" borderId="1" xfId="6" applyFont="1" applyBorder="1" applyAlignment="1">
      <alignment horizontal="left"/>
    </xf>
    <xf numFmtId="0" fontId="18" fillId="0" borderId="0" xfId="25" applyFont="1" applyFill="1" applyAlignment="1">
      <alignment horizontal="right"/>
    </xf>
    <xf numFmtId="0" fontId="13" fillId="0" borderId="0" xfId="25" applyFont="1" applyFill="1" applyAlignment="1">
      <alignment horizontal="right"/>
    </xf>
    <xf numFmtId="181" fontId="18" fillId="0" borderId="1132" xfId="15" applyNumberFormat="1" applyFont="1" applyBorder="1" applyAlignment="1">
      <alignment wrapText="1"/>
    </xf>
    <xf numFmtId="181" fontId="18" fillId="0" borderId="1133" xfId="15" applyNumberFormat="1" applyFont="1" applyBorder="1" applyAlignment="1">
      <alignment wrapText="1"/>
    </xf>
    <xf numFmtId="181" fontId="18" fillId="0" borderId="1135" xfId="15" applyNumberFormat="1" applyFont="1" applyBorder="1" applyAlignment="1">
      <alignment wrapText="1"/>
    </xf>
    <xf numFmtId="38" fontId="13" fillId="0" borderId="1131" xfId="26" applyFont="1" applyBorder="1"/>
    <xf numFmtId="38" fontId="3" fillId="0" borderId="31" xfId="26" applyFont="1" applyFill="1" applyBorder="1"/>
    <xf numFmtId="38" fontId="13" fillId="0" borderId="1185" xfId="26" applyFont="1" applyBorder="1"/>
    <xf numFmtId="38" fontId="13" fillId="0" borderId="1185" xfId="26" applyFont="1" applyFill="1" applyBorder="1" applyAlignment="1">
      <alignment wrapText="1"/>
    </xf>
    <xf numFmtId="38" fontId="13" fillId="0" borderId="0" xfId="26" applyFont="1" applyBorder="1"/>
    <xf numFmtId="181" fontId="18" fillId="0" borderId="16" xfId="15" applyNumberFormat="1" applyFont="1" applyBorder="1" applyAlignment="1">
      <alignment horizontal="centerContinuous" vertical="top" wrapText="1"/>
    </xf>
    <xf numFmtId="181" fontId="18" fillId="0" borderId="0" xfId="15" applyNumberFormat="1" applyFont="1" applyBorder="1" applyAlignment="1">
      <alignment horizontal="centerContinuous" vertical="top" wrapText="1"/>
    </xf>
    <xf numFmtId="181" fontId="18" fillId="0" borderId="37" xfId="15" applyNumberFormat="1" applyFont="1" applyBorder="1" applyAlignment="1">
      <alignment horizontal="centerContinuous" vertical="top" wrapText="1"/>
    </xf>
    <xf numFmtId="38" fontId="0" fillId="0" borderId="159" xfId="26" applyFont="1" applyFill="1" applyBorder="1" applyAlignment="1">
      <alignment horizontal="center"/>
    </xf>
    <xf numFmtId="38" fontId="18" fillId="0" borderId="16" xfId="26" applyFont="1" applyFill="1" applyBorder="1" applyAlignment="1">
      <alignment horizontal="center"/>
    </xf>
    <xf numFmtId="38" fontId="18" fillId="0" borderId="92" xfId="26" applyFont="1" applyBorder="1"/>
    <xf numFmtId="38" fontId="13" fillId="0" borderId="92" xfId="26" applyFont="1" applyBorder="1"/>
    <xf numFmtId="0" fontId="39" fillId="0" borderId="0" xfId="25" applyFont="1" applyFill="1"/>
    <xf numFmtId="38" fontId="18" fillId="0" borderId="16" xfId="26" applyFont="1" applyBorder="1" applyAlignment="1">
      <alignment horizontal="center"/>
    </xf>
    <xf numFmtId="38" fontId="18" fillId="0" borderId="0" xfId="26" applyFont="1" applyBorder="1" applyAlignment="1">
      <alignment horizontal="center"/>
    </xf>
    <xf numFmtId="0" fontId="39" fillId="0" borderId="0" xfId="25" applyFont="1"/>
    <xf numFmtId="181" fontId="18" fillId="0" borderId="16" xfId="15" applyNumberFormat="1" applyFont="1" applyBorder="1" applyAlignment="1">
      <alignment wrapText="1"/>
    </xf>
    <xf numFmtId="181" fontId="18" fillId="0" borderId="0" xfId="15" applyNumberFormat="1" applyFont="1" applyBorder="1" applyAlignment="1">
      <alignment wrapText="1"/>
    </xf>
    <xf numFmtId="181" fontId="18" fillId="0" borderId="37" xfId="15" applyNumberFormat="1" applyFont="1" applyBorder="1" applyAlignment="1">
      <alignment wrapText="1"/>
    </xf>
    <xf numFmtId="38" fontId="18" fillId="0" borderId="1214" xfId="26" applyFont="1" applyBorder="1"/>
    <xf numFmtId="38" fontId="13" fillId="0" borderId="1214" xfId="26" applyFont="1" applyBorder="1"/>
    <xf numFmtId="38" fontId="13" fillId="0" borderId="1214" xfId="26" applyFont="1" applyFill="1" applyBorder="1" applyAlignment="1">
      <alignment wrapText="1"/>
    </xf>
    <xf numFmtId="38" fontId="13" fillId="0" borderId="1217" xfId="26" applyFont="1" applyBorder="1"/>
    <xf numFmtId="38" fontId="13" fillId="0" borderId="1250" xfId="26" applyFont="1" applyBorder="1" applyAlignment="1"/>
    <xf numFmtId="38" fontId="18" fillId="0" borderId="0" xfId="26" applyFont="1" applyBorder="1" applyAlignment="1">
      <alignment horizontal="center" vertical="top" textRotation="255" wrapText="1"/>
    </xf>
    <xf numFmtId="181" fontId="18" fillId="0" borderId="12" xfId="15" applyNumberFormat="1" applyFont="1" applyBorder="1" applyAlignment="1">
      <alignment wrapText="1"/>
    </xf>
    <xf numFmtId="181" fontId="18" fillId="0" borderId="1" xfId="15" applyNumberFormat="1" applyFont="1" applyBorder="1" applyAlignment="1">
      <alignment wrapText="1"/>
    </xf>
    <xf numFmtId="181" fontId="18" fillId="0" borderId="45" xfId="15" applyNumberFormat="1" applyFont="1" applyBorder="1" applyAlignment="1">
      <alignment wrapText="1"/>
    </xf>
    <xf numFmtId="0" fontId="39" fillId="0" borderId="0" xfId="25" applyFont="1" applyAlignment="1">
      <alignment horizontal="center"/>
    </xf>
    <xf numFmtId="177" fontId="18" fillId="0" borderId="1131" xfId="26" applyNumberFormat="1" applyFont="1" applyBorder="1" applyAlignment="1">
      <alignment horizontal="right"/>
    </xf>
    <xf numFmtId="177" fontId="18" fillId="0" borderId="1135" xfId="26" applyNumberFormat="1" applyFont="1" applyBorder="1" applyAlignment="1">
      <alignment horizontal="right"/>
    </xf>
    <xf numFmtId="177" fontId="18" fillId="0" borderId="1133" xfId="26" applyNumberFormat="1" applyFont="1" applyBorder="1" applyAlignment="1">
      <alignment horizontal="right"/>
    </xf>
    <xf numFmtId="177" fontId="18" fillId="0" borderId="1189" xfId="26" applyNumberFormat="1" applyFont="1" applyBorder="1" applyAlignment="1">
      <alignment horizontal="right"/>
    </xf>
    <xf numFmtId="177" fontId="18" fillId="0" borderId="1142" xfId="26" applyNumberFormat="1" applyFont="1" applyBorder="1" applyAlignment="1">
      <alignment horizontal="right"/>
    </xf>
    <xf numFmtId="177" fontId="18" fillId="0" borderId="1142" xfId="26" applyNumberFormat="1" applyFont="1" applyFill="1" applyBorder="1" applyAlignment="1">
      <alignment horizontal="right"/>
    </xf>
    <xf numFmtId="177" fontId="18" fillId="0" borderId="1143" xfId="26" applyNumberFormat="1" applyFont="1" applyBorder="1" applyAlignment="1">
      <alignment horizontal="right"/>
    </xf>
    <xf numFmtId="177" fontId="18" fillId="0" borderId="1132" xfId="26" applyNumberFormat="1" applyFont="1" applyBorder="1" applyAlignment="1">
      <alignment horizontal="right"/>
    </xf>
    <xf numFmtId="177" fontId="18" fillId="0" borderId="1261" xfId="26" applyNumberFormat="1" applyFont="1" applyBorder="1"/>
    <xf numFmtId="177" fontId="18" fillId="0" borderId="1262" xfId="26" applyNumberFormat="1" applyFont="1" applyBorder="1"/>
    <xf numFmtId="177" fontId="18" fillId="0" borderId="1263" xfId="26" applyNumberFormat="1" applyFont="1" applyBorder="1"/>
    <xf numFmtId="177" fontId="18" fillId="0" borderId="0" xfId="26" applyNumberFormat="1" applyFont="1" applyBorder="1" applyAlignment="1">
      <alignment horizontal="right"/>
    </xf>
    <xf numFmtId="0" fontId="18" fillId="0" borderId="0" xfId="25" applyFont="1"/>
    <xf numFmtId="180" fontId="18" fillId="0" borderId="1264" xfId="26" applyNumberFormat="1" applyFont="1" applyBorder="1" applyAlignment="1">
      <alignment horizontal="right"/>
    </xf>
    <xf numFmtId="180" fontId="18" fillId="0" borderId="1265" xfId="26" applyNumberFormat="1" applyFont="1" applyBorder="1" applyAlignment="1">
      <alignment horizontal="right"/>
    </xf>
    <xf numFmtId="180" fontId="18" fillId="0" borderId="1266" xfId="26" applyNumberFormat="1" applyFont="1" applyBorder="1" applyAlignment="1">
      <alignment horizontal="right"/>
    </xf>
    <xf numFmtId="180" fontId="18" fillId="0" borderId="1267" xfId="26" applyNumberFormat="1" applyFont="1" applyBorder="1" applyAlignment="1">
      <alignment horizontal="right"/>
    </xf>
    <xf numFmtId="180" fontId="18" fillId="0" borderId="1267" xfId="26" applyNumberFormat="1" applyFont="1" applyBorder="1" applyAlignment="1">
      <alignment horizontal="right" vertical="top"/>
    </xf>
    <xf numFmtId="177" fontId="18" fillId="0" borderId="1267" xfId="26" applyNumberFormat="1" applyFont="1" applyFill="1" applyBorder="1" applyAlignment="1">
      <alignment horizontal="right"/>
    </xf>
    <xf numFmtId="180" fontId="18" fillId="0" borderId="1268" xfId="26" applyNumberFormat="1" applyFont="1" applyBorder="1" applyAlignment="1">
      <alignment horizontal="right"/>
    </xf>
    <xf numFmtId="177" fontId="18" fillId="0" borderId="1269" xfId="26" applyNumberFormat="1" applyFont="1" applyBorder="1" applyAlignment="1">
      <alignment horizontal="right"/>
    </xf>
    <xf numFmtId="182" fontId="18" fillId="0" borderId="194" xfId="26" applyNumberFormat="1" applyFont="1" applyBorder="1"/>
    <xf numFmtId="182" fontId="18" fillId="0" borderId="24" xfId="26" applyNumberFormat="1" applyFont="1" applyBorder="1"/>
    <xf numFmtId="182" fontId="18" fillId="0" borderId="1270" xfId="26" applyNumberFormat="1" applyFont="1" applyBorder="1" applyAlignment="1">
      <alignment horizontal="right"/>
    </xf>
    <xf numFmtId="177" fontId="18" fillId="0" borderId="22" xfId="26" applyNumberFormat="1" applyFont="1" applyBorder="1" applyAlignment="1">
      <alignment horizontal="right"/>
    </xf>
    <xf numFmtId="177" fontId="18" fillId="0" borderId="92" xfId="26" applyNumberFormat="1" applyFont="1" applyBorder="1" applyAlignment="1">
      <alignment horizontal="right"/>
    </xf>
    <xf numFmtId="177" fontId="18" fillId="0" borderId="91" xfId="26" applyNumberFormat="1" applyFont="1" applyBorder="1" applyAlignment="1">
      <alignment horizontal="right"/>
    </xf>
    <xf numFmtId="177" fontId="18" fillId="0" borderId="177" xfId="26" applyNumberFormat="1" applyFont="1" applyBorder="1" applyAlignment="1">
      <alignment horizontal="right"/>
    </xf>
    <xf numFmtId="177" fontId="18" fillId="0" borderId="177" xfId="26" applyNumberFormat="1" applyFont="1" applyFill="1" applyBorder="1" applyAlignment="1">
      <alignment horizontal="right"/>
    </xf>
    <xf numFmtId="177" fontId="18" fillId="0" borderId="112" xfId="26" applyNumberFormat="1" applyFont="1" applyBorder="1" applyAlignment="1">
      <alignment horizontal="right"/>
    </xf>
    <xf numFmtId="177" fontId="18" fillId="0" borderId="196" xfId="26" applyNumberFormat="1" applyFont="1" applyBorder="1" applyAlignment="1">
      <alignment horizontal="right"/>
    </xf>
    <xf numFmtId="177" fontId="18" fillId="0" borderId="197" xfId="26" applyNumberFormat="1" applyFont="1" applyBorder="1" applyAlignment="1">
      <alignment horizontal="right"/>
    </xf>
    <xf numFmtId="177" fontId="18" fillId="0" borderId="112" xfId="25" applyNumberFormat="1" applyFont="1" applyBorder="1" applyAlignment="1">
      <alignment horizontal="right"/>
    </xf>
    <xf numFmtId="177" fontId="18" fillId="0" borderId="1240" xfId="26" applyNumberFormat="1" applyFont="1" applyBorder="1" applyAlignment="1">
      <alignment horizontal="right"/>
    </xf>
    <xf numFmtId="177" fontId="18" fillId="0" borderId="1227" xfId="26" applyNumberFormat="1" applyFont="1" applyBorder="1" applyAlignment="1">
      <alignment horizontal="right"/>
    </xf>
    <xf numFmtId="177" fontId="18" fillId="0" borderId="1225" xfId="26" applyNumberFormat="1" applyFont="1" applyBorder="1" applyAlignment="1">
      <alignment horizontal="right"/>
    </xf>
    <xf numFmtId="177" fontId="18" fillId="0" borderId="1226" xfId="26" applyNumberFormat="1" applyFont="1" applyBorder="1" applyAlignment="1">
      <alignment horizontal="right"/>
    </xf>
    <xf numFmtId="177" fontId="18" fillId="0" borderId="1226" xfId="26" applyNumberFormat="1" applyFont="1" applyFill="1" applyBorder="1" applyAlignment="1">
      <alignment horizontal="right"/>
    </xf>
    <xf numFmtId="177" fontId="18" fillId="0" borderId="1246" xfId="26" applyNumberFormat="1" applyFont="1" applyBorder="1" applyAlignment="1">
      <alignment horizontal="right"/>
    </xf>
    <xf numFmtId="177" fontId="18" fillId="0" borderId="947" xfId="26" applyNumberFormat="1" applyFont="1" applyBorder="1" applyAlignment="1">
      <alignment horizontal="right"/>
    </xf>
    <xf numFmtId="177" fontId="18" fillId="0" borderId="44" xfId="26" applyNumberFormat="1" applyFont="1" applyBorder="1" applyAlignment="1">
      <alignment horizontal="right"/>
    </xf>
    <xf numFmtId="177" fontId="18" fillId="0" borderId="40" xfId="26" applyNumberFormat="1" applyFont="1" applyBorder="1" applyAlignment="1">
      <alignment horizontal="right"/>
    </xf>
    <xf numFmtId="177" fontId="18" fillId="0" borderId="39" xfId="25" applyNumberFormat="1" applyFont="1" applyBorder="1" applyAlignment="1">
      <alignment horizontal="right"/>
    </xf>
    <xf numFmtId="0" fontId="9" fillId="0" borderId="0" xfId="25" applyFont="1" applyAlignment="1">
      <alignment horizontal="center"/>
    </xf>
    <xf numFmtId="0" fontId="18" fillId="0" borderId="1132" xfId="9" applyNumberFormat="1" applyFont="1" applyBorder="1" applyAlignment="1"/>
    <xf numFmtId="0" fontId="18" fillId="0" borderId="1133" xfId="9" applyNumberFormat="1" applyFont="1" applyBorder="1" applyAlignment="1"/>
    <xf numFmtId="177" fontId="18" fillId="0" borderId="945" xfId="26" applyNumberFormat="1" applyFont="1" applyBorder="1" applyAlignment="1">
      <alignment horizontal="right"/>
    </xf>
    <xf numFmtId="177" fontId="18" fillId="0" borderId="1271" xfId="26" applyNumberFormat="1" applyFont="1" applyBorder="1" applyAlignment="1">
      <alignment horizontal="right"/>
    </xf>
    <xf numFmtId="177" fontId="18" fillId="0" borderId="1272" xfId="26" applyNumberFormat="1" applyFont="1" applyBorder="1" applyAlignment="1">
      <alignment horizontal="right"/>
    </xf>
    <xf numFmtId="177" fontId="18" fillId="0" borderId="1273" xfId="26" applyNumberFormat="1" applyFont="1" applyBorder="1" applyAlignment="1">
      <alignment horizontal="right"/>
    </xf>
    <xf numFmtId="177" fontId="18" fillId="0" borderId="1274" xfId="26" applyNumberFormat="1" applyFont="1" applyBorder="1" applyAlignment="1">
      <alignment horizontal="right"/>
    </xf>
    <xf numFmtId="177" fontId="18" fillId="0" borderId="1274" xfId="26" applyNumberFormat="1" applyFont="1" applyFill="1" applyBorder="1" applyAlignment="1">
      <alignment horizontal="right"/>
    </xf>
    <xf numFmtId="177" fontId="18" fillId="0" borderId="148" xfId="26" applyNumberFormat="1" applyFont="1" applyBorder="1" applyAlignment="1">
      <alignment horizontal="right"/>
    </xf>
    <xf numFmtId="177" fontId="18" fillId="0" borderId="31" xfId="26" applyNumberFormat="1" applyFont="1" applyBorder="1" applyAlignment="1">
      <alignment horizontal="right"/>
    </xf>
    <xf numFmtId="177" fontId="18" fillId="0" borderId="193" xfId="26" applyNumberFormat="1" applyFont="1" applyBorder="1" applyAlignment="1">
      <alignment horizontal="right"/>
    </xf>
    <xf numFmtId="177" fontId="18" fillId="0" borderId="166" xfId="26" applyNumberFormat="1" applyFont="1" applyBorder="1" applyAlignment="1">
      <alignment horizontal="right"/>
    </xf>
    <xf numFmtId="188" fontId="18" fillId="0" borderId="0" xfId="25" applyNumberFormat="1" applyFont="1"/>
    <xf numFmtId="177" fontId="18" fillId="0" borderId="0" xfId="25" applyNumberFormat="1" applyFont="1"/>
    <xf numFmtId="177" fontId="18" fillId="0" borderId="1275" xfId="26" applyNumberFormat="1" applyFont="1" applyBorder="1" applyAlignment="1">
      <alignment horizontal="right"/>
    </xf>
    <xf numFmtId="177" fontId="18" fillId="0" borderId="944" xfId="26" applyNumberFormat="1" applyFont="1" applyBorder="1" applyAlignment="1">
      <alignment horizontal="right"/>
    </xf>
    <xf numFmtId="177" fontId="18" fillId="0" borderId="1204" xfId="26" applyNumberFormat="1" applyFont="1" applyBorder="1" applyAlignment="1">
      <alignment horizontal="right"/>
    </xf>
    <xf numFmtId="177" fontId="18" fillId="0" borderId="1203" xfId="26" applyNumberFormat="1" applyFont="1" applyBorder="1" applyAlignment="1">
      <alignment horizontal="right"/>
    </xf>
    <xf numFmtId="177" fontId="18" fillId="0" borderId="1203" xfId="26" applyNumberFormat="1" applyFont="1" applyFill="1" applyBorder="1" applyAlignment="1">
      <alignment horizontal="right"/>
    </xf>
    <xf numFmtId="177" fontId="18" fillId="0" borderId="121" xfId="26" applyNumberFormat="1" applyFont="1" applyBorder="1" applyAlignment="1">
      <alignment horizontal="right"/>
    </xf>
    <xf numFmtId="177" fontId="18" fillId="0" borderId="922" xfId="26" applyNumberFormat="1" applyFont="1" applyBorder="1" applyAlignment="1">
      <alignment horizontal="right"/>
    </xf>
    <xf numFmtId="177" fontId="18" fillId="0" borderId="194" xfId="26" applyNumberFormat="1" applyFont="1" applyBorder="1" applyAlignment="1">
      <alignment horizontal="right"/>
    </xf>
    <xf numFmtId="177" fontId="18" fillId="0" borderId="24" xfId="26" applyNumberFormat="1" applyFont="1" applyBorder="1" applyAlignment="1">
      <alignment horizontal="right"/>
    </xf>
    <xf numFmtId="177" fontId="18" fillId="0" borderId="121" xfId="25" applyNumberFormat="1" applyFont="1" applyBorder="1" applyAlignment="1">
      <alignment horizontal="right"/>
    </xf>
    <xf numFmtId="177" fontId="18" fillId="0" borderId="953" xfId="26" applyNumberFormat="1" applyFont="1" applyBorder="1" applyAlignment="1">
      <alignment horizontal="right"/>
    </xf>
    <xf numFmtId="177" fontId="18" fillId="0" borderId="1276" xfId="26" applyNumberFormat="1" applyFont="1" applyBorder="1" applyAlignment="1">
      <alignment horizontal="right"/>
    </xf>
    <xf numFmtId="177" fontId="18" fillId="0" borderId="951" xfId="26" applyNumberFormat="1" applyFont="1" applyBorder="1" applyAlignment="1">
      <alignment horizontal="right"/>
    </xf>
    <xf numFmtId="177" fontId="18" fillId="0" borderId="1277" xfId="26" applyNumberFormat="1" applyFont="1" applyBorder="1" applyAlignment="1">
      <alignment horizontal="right"/>
    </xf>
    <xf numFmtId="177" fontId="18" fillId="0" borderId="1194" xfId="26" applyNumberFormat="1" applyFont="1" applyBorder="1" applyAlignment="1">
      <alignment horizontal="right"/>
    </xf>
    <xf numFmtId="177" fontId="18" fillId="0" borderId="1194" xfId="26" applyNumberFormat="1" applyFont="1" applyFill="1" applyBorder="1" applyAlignment="1">
      <alignment horizontal="right"/>
    </xf>
    <xf numFmtId="177" fontId="18" fillId="0" borderId="1242" xfId="26" applyNumberFormat="1" applyFont="1" applyBorder="1" applyAlignment="1">
      <alignment horizontal="right"/>
    </xf>
    <xf numFmtId="177" fontId="18" fillId="0" borderId="1246" xfId="25" applyNumberFormat="1" applyFont="1" applyBorder="1" applyAlignment="1">
      <alignment horizontal="right"/>
    </xf>
    <xf numFmtId="38" fontId="13" fillId="0" borderId="998" xfId="26" applyFont="1" applyBorder="1"/>
    <xf numFmtId="38" fontId="13" fillId="0" borderId="998" xfId="26" applyFont="1" applyFill="1" applyBorder="1" applyAlignment="1">
      <alignment wrapText="1"/>
    </xf>
    <xf numFmtId="38" fontId="18" fillId="0" borderId="1278" xfId="26" applyFont="1" applyBorder="1"/>
    <xf numFmtId="38" fontId="13" fillId="0" borderId="1278" xfId="26" applyFont="1" applyBorder="1"/>
    <xf numFmtId="38" fontId="13" fillId="0" borderId="1278" xfId="26" applyFont="1" applyFill="1" applyBorder="1" applyAlignment="1">
      <alignment wrapText="1"/>
    </xf>
    <xf numFmtId="38" fontId="13" fillId="0" borderId="1279" xfId="26" applyFont="1" applyBorder="1"/>
    <xf numFmtId="38" fontId="13" fillId="0" borderId="983" xfId="26" applyFont="1" applyBorder="1" applyAlignment="1"/>
    <xf numFmtId="177" fontId="18" fillId="0" borderId="1282" xfId="26" applyNumberFormat="1" applyFont="1" applyBorder="1" applyAlignment="1">
      <alignment horizontal="right"/>
    </xf>
    <xf numFmtId="177" fontId="18" fillId="0" borderId="1283" xfId="26" applyNumberFormat="1" applyFont="1" applyBorder="1" applyAlignment="1">
      <alignment horizontal="right"/>
    </xf>
    <xf numFmtId="177" fontId="18" fillId="0" borderId="1284" xfId="26" applyNumberFormat="1" applyFont="1" applyBorder="1" applyAlignment="1">
      <alignment horizontal="right"/>
    </xf>
    <xf numFmtId="177" fontId="18" fillId="0" borderId="1285" xfId="26" applyNumberFormat="1" applyFont="1" applyBorder="1" applyAlignment="1">
      <alignment horizontal="right"/>
    </xf>
    <xf numFmtId="177" fontId="18" fillId="0" borderId="1286" xfId="26" applyNumberFormat="1" applyFont="1" applyBorder="1" applyAlignment="1">
      <alignment horizontal="right"/>
    </xf>
    <xf numFmtId="177" fontId="18" fillId="0" borderId="1286" xfId="26" applyNumberFormat="1" applyFont="1" applyFill="1" applyBorder="1" applyAlignment="1">
      <alignment horizontal="right"/>
    </xf>
    <xf numFmtId="177" fontId="18" fillId="0" borderId="1287" xfId="26" applyNumberFormat="1" applyFont="1" applyBorder="1" applyAlignment="1">
      <alignment horizontal="right"/>
    </xf>
    <xf numFmtId="177" fontId="18" fillId="0" borderId="1288" xfId="26" applyNumberFormat="1" applyFont="1" applyBorder="1" applyAlignment="1">
      <alignment horizontal="right"/>
    </xf>
    <xf numFmtId="177" fontId="18" fillId="0" borderId="1289" xfId="26" applyNumberFormat="1" applyFont="1" applyBorder="1" applyAlignment="1">
      <alignment horizontal="right"/>
    </xf>
    <xf numFmtId="177" fontId="18" fillId="0" borderId="1290" xfId="26" applyNumberFormat="1" applyFont="1" applyBorder="1" applyAlignment="1">
      <alignment horizontal="right"/>
    </xf>
    <xf numFmtId="177" fontId="18" fillId="0" borderId="1291" xfId="26" applyNumberFormat="1" applyFont="1" applyBorder="1" applyAlignment="1">
      <alignment horizontal="right"/>
    </xf>
    <xf numFmtId="177" fontId="18" fillId="0" borderId="1291" xfId="26" applyNumberFormat="1" applyFont="1" applyFill="1" applyBorder="1" applyAlignment="1">
      <alignment horizontal="right"/>
    </xf>
    <xf numFmtId="0" fontId="13" fillId="0" borderId="0" xfId="25"/>
    <xf numFmtId="177" fontId="18" fillId="0" borderId="1292" xfId="26" applyNumberFormat="1" applyFont="1" applyBorder="1" applyAlignment="1">
      <alignment horizontal="right"/>
    </xf>
    <xf numFmtId="177" fontId="18" fillId="0" borderId="1206" xfId="26" applyNumberFormat="1" applyFont="1" applyBorder="1" applyAlignment="1">
      <alignment horizontal="right"/>
    </xf>
    <xf numFmtId="177" fontId="18" fillId="0" borderId="1293" xfId="26" applyNumberFormat="1" applyFont="1" applyBorder="1" applyAlignment="1">
      <alignment horizontal="right"/>
    </xf>
    <xf numFmtId="0" fontId="21" fillId="0" borderId="0" xfId="28" applyFont="1" applyFill="1"/>
    <xf numFmtId="177" fontId="13" fillId="0" borderId="0" xfId="8" applyFont="1" applyFill="1"/>
    <xf numFmtId="177" fontId="25" fillId="0" borderId="0" xfId="29" applyFill="1"/>
    <xf numFmtId="0" fontId="25" fillId="0" borderId="0" xfId="28" applyFill="1"/>
    <xf numFmtId="0" fontId="25" fillId="0" borderId="0" xfId="28" applyFill="1" applyBorder="1"/>
    <xf numFmtId="0" fontId="59" fillId="0" borderId="0" xfId="28" applyNumberFormat="1" applyFont="1" applyFill="1"/>
    <xf numFmtId="0" fontId="10" fillId="0" borderId="0" xfId="7" applyFont="1" applyBorder="1" applyAlignment="1">
      <alignment horizontal="right" vertical="center"/>
    </xf>
    <xf numFmtId="0" fontId="21" fillId="0" borderId="1" xfId="28" applyFont="1" applyFill="1" applyBorder="1"/>
    <xf numFmtId="0" fontId="38" fillId="0" borderId="1" xfId="28" applyFont="1" applyFill="1" applyBorder="1"/>
    <xf numFmtId="0" fontId="53" fillId="0" borderId="1" xfId="28" applyFont="1" applyFill="1" applyBorder="1"/>
    <xf numFmtId="0" fontId="13" fillId="0" borderId="0" xfId="28" applyFont="1" applyFill="1"/>
    <xf numFmtId="177" fontId="13" fillId="0" borderId="1" xfId="29" applyFont="1" applyFill="1" applyBorder="1"/>
    <xf numFmtId="177" fontId="3" fillId="0" borderId="1" xfId="29" applyFont="1" applyFill="1" applyBorder="1"/>
    <xf numFmtId="0" fontId="13" fillId="0" borderId="1" xfId="28" applyFont="1" applyFill="1" applyBorder="1"/>
    <xf numFmtId="0" fontId="3" fillId="0" borderId="216" xfId="28" applyFont="1" applyFill="1" applyBorder="1"/>
    <xf numFmtId="38" fontId="13" fillId="0" borderId="1" xfId="8" applyNumberFormat="1" applyFont="1" applyBorder="1" applyAlignment="1">
      <alignment horizontal="right"/>
    </xf>
    <xf numFmtId="0" fontId="21" fillId="0" borderId="1132" xfId="28" applyFont="1" applyFill="1" applyBorder="1"/>
    <xf numFmtId="0" fontId="38" fillId="0" borderId="1131" xfId="28" applyFont="1" applyFill="1" applyBorder="1"/>
    <xf numFmtId="0" fontId="38" fillId="0" borderId="1132" xfId="28" applyFont="1" applyFill="1" applyBorder="1"/>
    <xf numFmtId="0" fontId="38" fillId="0" borderId="1133" xfId="28" applyFont="1" applyFill="1" applyBorder="1"/>
    <xf numFmtId="0" fontId="53" fillId="0" borderId="1133" xfId="28" applyFont="1" applyFill="1" applyBorder="1"/>
    <xf numFmtId="177" fontId="13" fillId="0" borderId="1133" xfId="29" applyFont="1" applyFill="1" applyBorder="1"/>
    <xf numFmtId="177" fontId="3" fillId="0" borderId="1133" xfId="29" applyFont="1" applyFill="1" applyBorder="1"/>
    <xf numFmtId="0" fontId="13" fillId="0" borderId="1133" xfId="28" applyFont="1" applyFill="1" applyBorder="1"/>
    <xf numFmtId="0" fontId="3" fillId="0" borderId="1294" xfId="28" applyFont="1" applyFill="1" applyBorder="1"/>
    <xf numFmtId="0" fontId="13" fillId="0" borderId="1134" xfId="28" applyFont="1" applyFill="1" applyBorder="1"/>
    <xf numFmtId="38" fontId="13" fillId="0" borderId="1135" xfId="8" applyNumberFormat="1" applyFont="1" applyBorder="1" applyAlignment="1">
      <alignment horizontal="right"/>
    </xf>
    <xf numFmtId="0" fontId="18" fillId="0" borderId="1200" xfId="7" applyFont="1" applyFill="1" applyBorder="1" applyAlignment="1">
      <alignment horizontal="center"/>
    </xf>
    <xf numFmtId="0" fontId="18" fillId="0" borderId="214" xfId="7" applyFont="1" applyFill="1" applyBorder="1" applyAlignment="1">
      <alignment horizontal="center"/>
    </xf>
    <xf numFmtId="0" fontId="3" fillId="0" borderId="196" xfId="7" applyFont="1" applyFill="1" applyBorder="1" applyAlignment="1">
      <alignment vertical="top"/>
    </xf>
    <xf numFmtId="0" fontId="26" fillId="0" borderId="92" xfId="7" applyFont="1" applyFill="1" applyBorder="1"/>
    <xf numFmtId="0" fontId="18" fillId="0" borderId="92" xfId="7" applyFont="1" applyFill="1" applyBorder="1"/>
    <xf numFmtId="177" fontId="18" fillId="0" borderId="92" xfId="29" applyFont="1" applyFill="1" applyBorder="1"/>
    <xf numFmtId="177" fontId="26" fillId="0" borderId="92" xfId="8" applyFont="1" applyFill="1" applyBorder="1" applyAlignment="1"/>
    <xf numFmtId="177" fontId="18" fillId="0" borderId="92" xfId="8" applyFont="1" applyFill="1" applyBorder="1"/>
    <xf numFmtId="0" fontId="18" fillId="0" borderId="1295" xfId="7" applyFont="1" applyFill="1" applyBorder="1"/>
    <xf numFmtId="0" fontId="3" fillId="0" borderId="1296" xfId="7" applyFont="1" applyFill="1" applyBorder="1" applyAlignment="1">
      <alignment vertical="top"/>
    </xf>
    <xf numFmtId="0" fontId="18" fillId="0" borderId="105" xfId="7" applyFont="1" applyFill="1" applyBorder="1"/>
    <xf numFmtId="0" fontId="18" fillId="0" borderId="173" xfId="7" applyFont="1" applyFill="1" applyBorder="1"/>
    <xf numFmtId="0" fontId="26" fillId="0" borderId="1200" xfId="7" applyFont="1" applyFill="1" applyBorder="1" applyAlignment="1"/>
    <xf numFmtId="0" fontId="26" fillId="0" borderId="212" xfId="7" applyFont="1" applyFill="1" applyBorder="1" applyAlignment="1"/>
    <xf numFmtId="0" fontId="18" fillId="0" borderId="1297" xfId="29" applyNumberFormat="1" applyFont="1" applyFill="1" applyBorder="1" applyAlignment="1"/>
    <xf numFmtId="0" fontId="26" fillId="0" borderId="1298" xfId="7" applyFont="1" applyFill="1" applyBorder="1"/>
    <xf numFmtId="0" fontId="18" fillId="0" borderId="0" xfId="7" applyFont="1" applyFill="1" applyBorder="1" applyAlignment="1">
      <alignment horizontal="right"/>
    </xf>
    <xf numFmtId="177" fontId="26" fillId="0" borderId="1220" xfId="8" applyFont="1" applyFill="1" applyBorder="1" applyAlignment="1"/>
    <xf numFmtId="177" fontId="18" fillId="0" borderId="1220" xfId="8" applyFont="1" applyFill="1" applyBorder="1"/>
    <xf numFmtId="0" fontId="18" fillId="0" borderId="1220" xfId="8" applyNumberFormat="1" applyFont="1" applyFill="1" applyBorder="1" applyAlignment="1">
      <alignment horizontal="right"/>
    </xf>
    <xf numFmtId="0" fontId="26" fillId="0" borderId="1220" xfId="7" applyFont="1" applyFill="1" applyBorder="1"/>
    <xf numFmtId="0" fontId="18" fillId="0" borderId="1299" xfId="7" applyFont="1" applyFill="1" applyBorder="1" applyAlignment="1">
      <alignment horizontal="right"/>
    </xf>
    <xf numFmtId="0" fontId="26" fillId="0" borderId="0" xfId="7" applyFont="1" applyFill="1" applyBorder="1"/>
    <xf numFmtId="193" fontId="60" fillId="0" borderId="105" xfId="7" applyNumberFormat="1" applyFont="1" applyBorder="1" applyAlignment="1">
      <alignment horizontal="right" vertical="top"/>
    </xf>
    <xf numFmtId="0" fontId="18" fillId="0" borderId="1300" xfId="7" applyFont="1" applyFill="1" applyBorder="1" applyAlignment="1">
      <alignment horizontal="right"/>
    </xf>
    <xf numFmtId="177" fontId="26" fillId="0" borderId="0" xfId="8" applyFont="1" applyFill="1" applyBorder="1" applyAlignment="1"/>
    <xf numFmtId="177" fontId="18" fillId="0" borderId="0" xfId="8" applyFont="1" applyFill="1" applyBorder="1"/>
    <xf numFmtId="0" fontId="18" fillId="0" borderId="1301" xfId="28" applyNumberFormat="1" applyFont="1" applyFill="1" applyBorder="1" applyAlignment="1">
      <alignment horizontal="center"/>
    </xf>
    <xf numFmtId="0" fontId="18" fillId="0" borderId="1301" xfId="8" applyNumberFormat="1" applyFont="1" applyFill="1" applyBorder="1" applyAlignment="1">
      <alignment horizontal="center"/>
    </xf>
    <xf numFmtId="177" fontId="18" fillId="0" borderId="1208" xfId="29" applyFont="1" applyFill="1" applyBorder="1" applyAlignment="1">
      <alignment horizontal="center"/>
    </xf>
    <xf numFmtId="0" fontId="18" fillId="0" borderId="1302" xfId="28" applyNumberFormat="1" applyFont="1" applyFill="1" applyBorder="1" applyAlignment="1">
      <alignment horizontal="center"/>
    </xf>
    <xf numFmtId="0" fontId="18" fillId="0" borderId="1194" xfId="28" applyNumberFormat="1" applyFont="1" applyFill="1" applyBorder="1" applyAlignment="1">
      <alignment horizontal="center"/>
    </xf>
    <xf numFmtId="0" fontId="18" fillId="0" borderId="1303" xfId="28" applyNumberFormat="1" applyFont="1" applyFill="1" applyBorder="1" applyAlignment="1">
      <alignment horizontal="center" wrapText="1"/>
    </xf>
    <xf numFmtId="177" fontId="18" fillId="0" borderId="1304" xfId="29" applyFont="1" applyFill="1" applyBorder="1" applyAlignment="1">
      <alignment horizontal="center"/>
    </xf>
    <xf numFmtId="0" fontId="18" fillId="0" borderId="28" xfId="28" applyNumberFormat="1" applyFont="1" applyFill="1" applyBorder="1" applyAlignment="1">
      <alignment horizontal="center"/>
    </xf>
    <xf numFmtId="0" fontId="18" fillId="0" borderId="11" xfId="28" applyNumberFormat="1" applyFont="1" applyFill="1" applyBorder="1" applyAlignment="1">
      <alignment horizontal="center"/>
    </xf>
    <xf numFmtId="0" fontId="18" fillId="0" borderId="45" xfId="28" applyNumberFormat="1" applyFont="1" applyFill="1" applyBorder="1" applyAlignment="1">
      <alignment horizontal="center" wrapText="1"/>
    </xf>
    <xf numFmtId="177" fontId="18" fillId="0" borderId="1301" xfId="29" applyFont="1" applyFill="1" applyBorder="1" applyAlignment="1">
      <alignment horizontal="center"/>
    </xf>
    <xf numFmtId="0" fontId="18" fillId="0" borderId="1241" xfId="28" applyNumberFormat="1" applyFont="1" applyFill="1" applyBorder="1" applyAlignment="1">
      <alignment horizontal="center"/>
    </xf>
    <xf numFmtId="0" fontId="18" fillId="0" borderId="1226" xfId="28" applyNumberFormat="1" applyFont="1" applyFill="1" applyBorder="1" applyAlignment="1">
      <alignment horizontal="center"/>
    </xf>
    <xf numFmtId="0" fontId="18" fillId="0" borderId="1305" xfId="28" applyNumberFormat="1" applyFont="1" applyFill="1" applyBorder="1" applyAlignment="1">
      <alignment horizontal="center" wrapText="1"/>
    </xf>
    <xf numFmtId="177" fontId="18" fillId="0" borderId="1306" xfId="29" applyFont="1" applyFill="1" applyBorder="1" applyAlignment="1">
      <alignment horizontal="center"/>
    </xf>
    <xf numFmtId="0" fontId="18" fillId="0" borderId="1307" xfId="28" applyNumberFormat="1" applyFont="1" applyFill="1" applyBorder="1" applyAlignment="1">
      <alignment horizontal="center"/>
    </xf>
    <xf numFmtId="0" fontId="18" fillId="0" borderId="1308" xfId="28" applyNumberFormat="1" applyFont="1" applyFill="1" applyBorder="1" applyAlignment="1">
      <alignment horizontal="center"/>
    </xf>
    <xf numFmtId="0" fontId="18" fillId="0" borderId="1309" xfId="28" applyNumberFormat="1" applyFont="1" applyFill="1" applyBorder="1" applyAlignment="1">
      <alignment horizontal="center" wrapText="1"/>
    </xf>
    <xf numFmtId="0" fontId="18" fillId="0" borderId="1293" xfId="28" applyNumberFormat="1" applyFont="1" applyFill="1" applyBorder="1" applyAlignment="1">
      <alignment horizontal="center"/>
    </xf>
    <xf numFmtId="0" fontId="18" fillId="0" borderId="1310" xfId="28" applyNumberFormat="1" applyFont="1" applyFill="1" applyBorder="1" applyAlignment="1">
      <alignment horizontal="center" wrapText="1"/>
    </xf>
    <xf numFmtId="0" fontId="39" fillId="0" borderId="0" xfId="28" applyNumberFormat="1" applyFont="1" applyFill="1" applyAlignment="1">
      <alignment horizontal="center"/>
    </xf>
    <xf numFmtId="0" fontId="18" fillId="0" borderId="1311" xfId="28" applyFont="1" applyFill="1" applyBorder="1" applyAlignment="1">
      <alignment horizontal="center"/>
    </xf>
    <xf numFmtId="177" fontId="18" fillId="0" borderId="1131" xfId="8" applyNumberFormat="1" applyFont="1" applyFill="1" applyBorder="1" applyAlignment="1">
      <alignment horizontal="right"/>
    </xf>
    <xf numFmtId="177" fontId="18" fillId="0" borderId="1312" xfId="8" applyNumberFormat="1" applyFont="1" applyFill="1" applyBorder="1" applyAlignment="1">
      <alignment horizontal="right"/>
    </xf>
    <xf numFmtId="177" fontId="18" fillId="0" borderId="1313" xfId="8" applyNumberFormat="1" applyFont="1" applyFill="1" applyBorder="1" applyAlignment="1">
      <alignment horizontal="right"/>
    </xf>
    <xf numFmtId="177" fontId="18" fillId="0" borderId="1189" xfId="8" applyNumberFormat="1" applyFont="1" applyFill="1" applyBorder="1" applyAlignment="1">
      <alignment horizontal="right"/>
    </xf>
    <xf numFmtId="177" fontId="18" fillId="0" borderId="1314" xfId="8" applyNumberFormat="1" applyFont="1" applyFill="1" applyBorder="1" applyAlignment="1">
      <alignment horizontal="right"/>
    </xf>
    <xf numFmtId="177" fontId="18" fillId="0" borderId="1143" xfId="8" applyNumberFormat="1" applyFont="1" applyFill="1" applyBorder="1" applyAlignment="1">
      <alignment horizontal="right"/>
    </xf>
    <xf numFmtId="177" fontId="18" fillId="0" borderId="1315" xfId="8" applyNumberFormat="1" applyFont="1" applyFill="1" applyBorder="1" applyAlignment="1">
      <alignment horizontal="right"/>
    </xf>
    <xf numFmtId="177" fontId="18" fillId="0" borderId="1316" xfId="8" applyNumberFormat="1" applyFont="1" applyFill="1" applyBorder="1" applyAlignment="1">
      <alignment horizontal="right"/>
    </xf>
    <xf numFmtId="177" fontId="18" fillId="0" borderId="1317" xfId="8" applyNumberFormat="1" applyFont="1" applyFill="1" applyBorder="1" applyAlignment="1">
      <alignment horizontal="right"/>
    </xf>
    <xf numFmtId="177" fontId="18" fillId="0" borderId="1318" xfId="8" applyNumberFormat="1" applyFont="1" applyFill="1" applyBorder="1" applyAlignment="1">
      <alignment horizontal="right"/>
    </xf>
    <xf numFmtId="177" fontId="18" fillId="0" borderId="1319" xfId="8" applyNumberFormat="1" applyFont="1" applyFill="1" applyBorder="1" applyAlignment="1">
      <alignment horizontal="right"/>
    </xf>
    <xf numFmtId="177" fontId="18" fillId="0" borderId="1320" xfId="8" applyNumberFormat="1" applyFont="1" applyFill="1" applyBorder="1" applyAlignment="1">
      <alignment horizontal="right"/>
    </xf>
    <xf numFmtId="182" fontId="18" fillId="0" borderId="1307" xfId="8" applyNumberFormat="1" applyFont="1" applyFill="1" applyBorder="1" applyAlignment="1">
      <alignment horizontal="right"/>
    </xf>
    <xf numFmtId="182" fontId="18" fillId="0" borderId="1308" xfId="8" applyNumberFormat="1" applyFont="1" applyFill="1" applyBorder="1" applyAlignment="1">
      <alignment horizontal="right"/>
    </xf>
    <xf numFmtId="177" fontId="18" fillId="0" borderId="1151" xfId="8" applyNumberFormat="1" applyFont="1" applyFill="1" applyBorder="1" applyAlignment="1">
      <alignment horizontal="right"/>
    </xf>
    <xf numFmtId="177" fontId="18" fillId="0" borderId="1321" xfId="8" applyNumberFormat="1" applyFont="1" applyFill="1" applyBorder="1" applyAlignment="1">
      <alignment horizontal="right"/>
    </xf>
    <xf numFmtId="177" fontId="18" fillId="0" borderId="1149" xfId="8" applyNumberFormat="1" applyFont="1" applyFill="1" applyBorder="1" applyAlignment="1">
      <alignment horizontal="right"/>
    </xf>
    <xf numFmtId="177" fontId="18" fillId="0" borderId="1322" xfId="8" applyNumberFormat="1" applyFont="1" applyFill="1" applyBorder="1" applyAlignment="1">
      <alignment horizontal="right"/>
    </xf>
    <xf numFmtId="182" fontId="18" fillId="0" borderId="1323" xfId="8" applyNumberFormat="1" applyFont="1" applyFill="1" applyBorder="1" applyAlignment="1">
      <alignment horizontal="right"/>
    </xf>
    <xf numFmtId="0" fontId="18" fillId="0" borderId="0" xfId="28" applyFont="1" applyFill="1"/>
    <xf numFmtId="0" fontId="18" fillId="0" borderId="1324" xfId="28" applyFont="1" applyFill="1" applyBorder="1" applyAlignment="1">
      <alignment horizontal="left"/>
    </xf>
    <xf numFmtId="177" fontId="18" fillId="0" borderId="996" xfId="8" applyNumberFormat="1" applyFont="1" applyFill="1" applyBorder="1" applyAlignment="1">
      <alignment horizontal="right"/>
    </xf>
    <xf numFmtId="177" fontId="18" fillId="0" borderId="1325" xfId="8" applyNumberFormat="1" applyFont="1" applyFill="1" applyBorder="1" applyAlignment="1">
      <alignment horizontal="right"/>
    </xf>
    <xf numFmtId="177" fontId="18" fillId="0" borderId="1326" xfId="8" applyNumberFormat="1" applyFont="1" applyFill="1" applyBorder="1" applyAlignment="1">
      <alignment horizontal="right"/>
    </xf>
    <xf numFmtId="177" fontId="18" fillId="0" borderId="1327" xfId="8" applyNumberFormat="1" applyFont="1" applyFill="1" applyBorder="1" applyAlignment="1">
      <alignment horizontal="right"/>
    </xf>
    <xf numFmtId="177" fontId="18" fillId="0" borderId="1328" xfId="8" applyNumberFormat="1" applyFont="1" applyFill="1" applyBorder="1" applyAlignment="1">
      <alignment horizontal="right"/>
    </xf>
    <xf numFmtId="177" fontId="18" fillId="0" borderId="1329" xfId="8" applyNumberFormat="1" applyFont="1" applyFill="1" applyBorder="1" applyAlignment="1">
      <alignment horizontal="right"/>
    </xf>
    <xf numFmtId="177" fontId="18" fillId="0" borderId="1330" xfId="8" applyNumberFormat="1" applyFont="1" applyFill="1" applyBorder="1" applyAlignment="1">
      <alignment horizontal="right"/>
    </xf>
    <xf numFmtId="177" fontId="18" fillId="0" borderId="1331" xfId="8" applyNumberFormat="1" applyFont="1" applyFill="1" applyBorder="1" applyAlignment="1">
      <alignment horizontal="right"/>
    </xf>
    <xf numFmtId="177" fontId="18" fillId="0" borderId="1332" xfId="8" applyNumberFormat="1" applyFont="1" applyFill="1" applyBorder="1" applyAlignment="1">
      <alignment horizontal="right"/>
    </xf>
    <xf numFmtId="177" fontId="18" fillId="0" borderId="1333" xfId="8" applyNumberFormat="1" applyFont="1" applyFill="1" applyBorder="1" applyAlignment="1">
      <alignment horizontal="right"/>
    </xf>
    <xf numFmtId="177" fontId="18" fillId="0" borderId="1334" xfId="8" applyNumberFormat="1" applyFont="1" applyFill="1" applyBorder="1" applyAlignment="1">
      <alignment horizontal="right"/>
    </xf>
    <xf numFmtId="0" fontId="25" fillId="0" borderId="0" xfId="28" applyFont="1" applyFill="1"/>
    <xf numFmtId="0" fontId="51" fillId="0" borderId="0" xfId="28" applyFont="1" applyFill="1"/>
    <xf numFmtId="0" fontId="18" fillId="0" borderId="1335" xfId="28" applyFont="1" applyFill="1" applyBorder="1" applyAlignment="1">
      <alignment horizontal="left"/>
    </xf>
    <xf numFmtId="177" fontId="18" fillId="0" borderId="1232" xfId="8" applyNumberFormat="1" applyFont="1" applyFill="1" applyBorder="1" applyAlignment="1">
      <alignment horizontal="right"/>
    </xf>
    <xf numFmtId="177" fontId="18" fillId="0" borderId="1336" xfId="8" applyNumberFormat="1" applyFont="1" applyFill="1" applyBorder="1" applyAlignment="1">
      <alignment horizontal="right"/>
    </xf>
    <xf numFmtId="177" fontId="18" fillId="0" borderId="1337" xfId="8" applyNumberFormat="1" applyFont="1" applyFill="1" applyBorder="1" applyAlignment="1">
      <alignment horizontal="right"/>
    </xf>
    <xf numFmtId="177" fontId="18" fillId="0" borderId="1203" xfId="8" applyNumberFormat="1" applyFont="1" applyFill="1" applyBorder="1" applyAlignment="1">
      <alignment horizontal="right"/>
    </xf>
    <xf numFmtId="177" fontId="18" fillId="0" borderId="1204" xfId="8" applyNumberFormat="1" applyFont="1" applyFill="1" applyBorder="1" applyAlignment="1">
      <alignment horizontal="right"/>
    </xf>
    <xf numFmtId="177" fontId="18" fillId="0" borderId="940" xfId="8" applyNumberFormat="1" applyFont="1" applyFill="1" applyBorder="1" applyAlignment="1">
      <alignment horizontal="right"/>
    </xf>
    <xf numFmtId="177" fontId="18" fillId="0" borderId="1206" xfId="8" applyNumberFormat="1" applyFont="1" applyFill="1" applyBorder="1" applyAlignment="1">
      <alignment horizontal="right"/>
    </xf>
    <xf numFmtId="177" fontId="18" fillId="0" borderId="1207" xfId="8" applyNumberFormat="1" applyFont="1" applyFill="1" applyBorder="1" applyAlignment="1">
      <alignment horizontal="right"/>
    </xf>
    <xf numFmtId="177" fontId="18" fillId="0" borderId="1338" xfId="8" applyNumberFormat="1" applyFont="1" applyFill="1" applyBorder="1" applyAlignment="1">
      <alignment horizontal="right"/>
    </xf>
    <xf numFmtId="177" fontId="18" fillId="0" borderId="1339" xfId="8" applyNumberFormat="1" applyFont="1" applyFill="1" applyBorder="1" applyAlignment="1">
      <alignment horizontal="right"/>
    </xf>
    <xf numFmtId="177" fontId="18" fillId="0" borderId="1340" xfId="8" applyNumberFormat="1" applyFont="1" applyFill="1" applyBorder="1" applyAlignment="1">
      <alignment horizontal="right"/>
    </xf>
    <xf numFmtId="177" fontId="51" fillId="0" borderId="0" xfId="28" applyNumberFormat="1" applyFont="1" applyFill="1"/>
    <xf numFmtId="0" fontId="51" fillId="0" borderId="0" xfId="28" applyNumberFormat="1" applyFont="1" applyFill="1"/>
    <xf numFmtId="177" fontId="18" fillId="0" borderId="1341" xfId="8" applyNumberFormat="1" applyFont="1" applyFill="1" applyBorder="1" applyAlignment="1">
      <alignment horizontal="right"/>
    </xf>
    <xf numFmtId="177" fontId="18" fillId="0" borderId="1323" xfId="8" applyNumberFormat="1" applyFont="1" applyFill="1" applyBorder="1" applyAlignment="1">
      <alignment horizontal="right"/>
    </xf>
    <xf numFmtId="177" fontId="18" fillId="0" borderId="1308" xfId="8" applyNumberFormat="1" applyFont="1" applyFill="1" applyBorder="1" applyAlignment="1">
      <alignment horizontal="right"/>
    </xf>
    <xf numFmtId="177" fontId="18" fillId="0" borderId="1309" xfId="8" applyNumberFormat="1" applyFont="1" applyFill="1" applyBorder="1" applyAlignment="1">
      <alignment horizontal="right"/>
    </xf>
    <xf numFmtId="177" fontId="18" fillId="0" borderId="1342" xfId="8" applyNumberFormat="1" applyFont="1" applyFill="1" applyBorder="1" applyAlignment="1">
      <alignment horizontal="right"/>
    </xf>
    <xf numFmtId="177" fontId="18" fillId="0" borderId="1307" xfId="8" applyNumberFormat="1" applyFont="1" applyFill="1" applyBorder="1" applyAlignment="1">
      <alignment horizontal="right"/>
    </xf>
    <xf numFmtId="177" fontId="18" fillId="0" borderId="1343" xfId="8" applyNumberFormat="1" applyFont="1" applyFill="1" applyBorder="1" applyAlignment="1">
      <alignment horizontal="right"/>
    </xf>
    <xf numFmtId="177" fontId="18" fillId="0" borderId="1344" xfId="8" applyNumberFormat="1" applyFont="1" applyFill="1" applyBorder="1" applyAlignment="1">
      <alignment horizontal="right"/>
    </xf>
    <xf numFmtId="177" fontId="18" fillId="0" borderId="1345" xfId="8" applyNumberFormat="1" applyFont="1" applyFill="1" applyBorder="1" applyAlignment="1">
      <alignment horizontal="right"/>
    </xf>
    <xf numFmtId="0" fontId="18" fillId="0" borderId="1346" xfId="28" applyFont="1" applyFill="1" applyBorder="1" applyAlignment="1">
      <alignment horizontal="left"/>
    </xf>
    <xf numFmtId="177" fontId="18" fillId="0" borderId="945" xfId="8" applyNumberFormat="1" applyFont="1" applyFill="1" applyBorder="1" applyAlignment="1">
      <alignment horizontal="right"/>
    </xf>
    <xf numFmtId="177" fontId="18" fillId="0" borderId="1347" xfId="8" applyNumberFormat="1" applyFont="1" applyFill="1" applyBorder="1" applyAlignment="1">
      <alignment horizontal="right"/>
    </xf>
    <xf numFmtId="0" fontId="18" fillId="0" borderId="212" xfId="28" applyFont="1" applyFill="1" applyBorder="1" applyAlignment="1">
      <alignment horizontal="left"/>
    </xf>
    <xf numFmtId="177" fontId="18" fillId="0" borderId="22" xfId="8" applyNumberFormat="1" applyFont="1" applyFill="1" applyBorder="1" applyAlignment="1">
      <alignment horizontal="right"/>
    </xf>
    <xf numFmtId="177" fontId="18" fillId="0" borderId="1348" xfId="8" applyNumberFormat="1" applyFont="1" applyFill="1" applyBorder="1" applyAlignment="1">
      <alignment horizontal="right"/>
    </xf>
    <xf numFmtId="177" fontId="18" fillId="0" borderId="1349" xfId="8" applyNumberFormat="1" applyFont="1" applyFill="1" applyBorder="1" applyAlignment="1">
      <alignment horizontal="right"/>
    </xf>
    <xf numFmtId="177" fontId="18" fillId="0" borderId="107" xfId="8" applyNumberFormat="1" applyFont="1" applyFill="1" applyBorder="1" applyAlignment="1">
      <alignment horizontal="right"/>
    </xf>
    <xf numFmtId="177" fontId="18" fillId="0" borderId="111" xfId="8" applyNumberFormat="1" applyFont="1" applyFill="1" applyBorder="1" applyAlignment="1">
      <alignment horizontal="right"/>
    </xf>
    <xf numFmtId="177" fontId="18" fillId="0" borderId="813" xfId="8" applyNumberFormat="1" applyFont="1" applyFill="1" applyBorder="1" applyAlignment="1">
      <alignment horizontal="right"/>
    </xf>
    <xf numFmtId="177" fontId="18" fillId="0" borderId="104" xfId="8" applyNumberFormat="1" applyFont="1" applyFill="1" applyBorder="1" applyAlignment="1">
      <alignment horizontal="right"/>
    </xf>
    <xf numFmtId="177" fontId="18" fillId="0" borderId="108" xfId="8" applyNumberFormat="1" applyFont="1" applyFill="1" applyBorder="1" applyAlignment="1">
      <alignment horizontal="right"/>
    </xf>
    <xf numFmtId="177" fontId="18" fillId="0" borderId="1350" xfId="8" applyNumberFormat="1" applyFont="1" applyFill="1" applyBorder="1" applyAlignment="1">
      <alignment horizontal="right"/>
    </xf>
    <xf numFmtId="177" fontId="18" fillId="0" borderId="1351" xfId="8" applyNumberFormat="1" applyFont="1" applyFill="1" applyBorder="1" applyAlignment="1">
      <alignment horizontal="right"/>
    </xf>
    <xf numFmtId="177" fontId="18" fillId="0" borderId="1352" xfId="8" applyNumberFormat="1" applyFont="1" applyFill="1" applyBorder="1" applyAlignment="1">
      <alignment horizontal="right"/>
    </xf>
    <xf numFmtId="0" fontId="18" fillId="0" borderId="1192" xfId="28" applyFont="1" applyFill="1" applyBorder="1" applyAlignment="1">
      <alignment horizontal="left"/>
    </xf>
    <xf numFmtId="177" fontId="18" fillId="0" borderId="1240" xfId="8" applyNumberFormat="1" applyFont="1" applyFill="1" applyBorder="1" applyAlignment="1">
      <alignment horizontal="right"/>
    </xf>
    <xf numFmtId="177" fontId="18" fillId="0" borderId="1303" xfId="8" applyNumberFormat="1" applyFont="1" applyFill="1" applyBorder="1" applyAlignment="1">
      <alignment horizontal="right"/>
    </xf>
    <xf numFmtId="177" fontId="18" fillId="0" borderId="1302" xfId="8" applyNumberFormat="1" applyFont="1" applyFill="1" applyBorder="1" applyAlignment="1">
      <alignment horizontal="right"/>
    </xf>
    <xf numFmtId="177" fontId="18" fillId="0" borderId="1194" xfId="8" applyNumberFormat="1" applyFont="1" applyFill="1" applyBorder="1" applyAlignment="1">
      <alignment horizontal="right"/>
    </xf>
    <xf numFmtId="177" fontId="18" fillId="0" borderId="1277" xfId="8" applyNumberFormat="1" applyFont="1" applyFill="1" applyBorder="1" applyAlignment="1">
      <alignment horizontal="right"/>
    </xf>
    <xf numFmtId="177" fontId="18" fillId="0" borderId="948" xfId="8" applyNumberFormat="1" applyFont="1" applyFill="1" applyBorder="1" applyAlignment="1">
      <alignment horizontal="right"/>
    </xf>
    <xf numFmtId="177" fontId="18" fillId="0" borderId="1293" xfId="8" applyNumberFormat="1" applyFont="1" applyFill="1" applyBorder="1" applyAlignment="1">
      <alignment horizontal="right"/>
    </xf>
    <xf numFmtId="177" fontId="18" fillId="0" borderId="1310" xfId="8" applyNumberFormat="1" applyFont="1" applyFill="1" applyBorder="1" applyAlignment="1">
      <alignment horizontal="right"/>
    </xf>
    <xf numFmtId="177" fontId="18" fillId="0" borderId="1353" xfId="8" applyNumberFormat="1" applyFont="1" applyFill="1" applyBorder="1" applyAlignment="1">
      <alignment horizontal="right"/>
    </xf>
    <xf numFmtId="177" fontId="18" fillId="0" borderId="1354" xfId="8" applyNumberFormat="1" applyFont="1" applyFill="1" applyBorder="1" applyAlignment="1">
      <alignment horizontal="right"/>
    </xf>
    <xf numFmtId="177" fontId="18" fillId="0" borderId="1355" xfId="8" applyNumberFormat="1" applyFont="1" applyFill="1" applyBorder="1" applyAlignment="1">
      <alignment horizontal="right"/>
    </xf>
    <xf numFmtId="0" fontId="25" fillId="0" borderId="37" xfId="28" applyFill="1" applyBorder="1"/>
    <xf numFmtId="0" fontId="3" fillId="0" borderId="1" xfId="28" applyFont="1" applyFill="1" applyBorder="1"/>
    <xf numFmtId="0" fontId="53" fillId="0" borderId="1132" xfId="28" applyFont="1" applyFill="1" applyBorder="1"/>
    <xf numFmtId="0" fontId="3" fillId="0" borderId="1356" xfId="28" applyFont="1" applyFill="1" applyBorder="1"/>
    <xf numFmtId="0" fontId="3" fillId="0" borderId="92" xfId="7" applyFont="1" applyFill="1" applyBorder="1"/>
    <xf numFmtId="0" fontId="10" fillId="0" borderId="92" xfId="7" applyFont="1" applyFill="1" applyBorder="1"/>
    <xf numFmtId="0" fontId="18" fillId="0" borderId="1357" xfId="7" applyFont="1" applyFill="1" applyBorder="1"/>
    <xf numFmtId="177" fontId="18" fillId="0" borderId="0" xfId="8" applyFont="1" applyFill="1" applyBorder="1" applyAlignment="1">
      <alignment horizontal="right"/>
    </xf>
    <xf numFmtId="0" fontId="18" fillId="0" borderId="1358" xfId="7" applyFont="1" applyFill="1" applyBorder="1" applyAlignment="1">
      <alignment horizontal="right"/>
    </xf>
    <xf numFmtId="0" fontId="18" fillId="0" borderId="77" xfId="7" applyFont="1" applyFill="1" applyBorder="1" applyAlignment="1">
      <alignment horizontal="right"/>
    </xf>
    <xf numFmtId="0" fontId="18" fillId="0" borderId="1277" xfId="28" applyNumberFormat="1" applyFont="1" applyFill="1" applyBorder="1" applyAlignment="1">
      <alignment horizontal="center" wrapText="1"/>
    </xf>
    <xf numFmtId="0" fontId="18" fillId="0" borderId="1353" xfId="28" applyNumberFormat="1" applyFont="1" applyFill="1" applyBorder="1" applyAlignment="1">
      <alignment horizontal="center" wrapText="1"/>
    </xf>
    <xf numFmtId="177" fontId="18" fillId="0" borderId="1359" xfId="29" applyFont="1" applyFill="1" applyBorder="1" applyAlignment="1">
      <alignment horizontal="center"/>
    </xf>
    <xf numFmtId="0" fontId="18" fillId="0" borderId="1360" xfId="28" applyNumberFormat="1" applyFont="1" applyFill="1" applyBorder="1" applyAlignment="1">
      <alignment horizontal="center" wrapText="1"/>
    </xf>
    <xf numFmtId="0" fontId="18" fillId="0" borderId="1361" xfId="28" applyFont="1" applyFill="1" applyBorder="1" applyAlignment="1">
      <alignment horizontal="center"/>
    </xf>
    <xf numFmtId="177" fontId="18" fillId="0" borderId="1362" xfId="8" applyNumberFormat="1" applyFont="1" applyFill="1" applyBorder="1" applyAlignment="1">
      <alignment horizontal="right"/>
    </xf>
    <xf numFmtId="38" fontId="18" fillId="0" borderId="947" xfId="12" applyFont="1" applyFill="1" applyBorder="1" applyAlignment="1">
      <alignment horizontal="center"/>
    </xf>
    <xf numFmtId="182" fontId="18" fillId="0" borderId="953" xfId="8" applyNumberFormat="1" applyFont="1" applyFill="1" applyBorder="1" applyAlignment="1">
      <alignment horizontal="right"/>
    </xf>
    <xf numFmtId="182" fontId="18" fillId="0" borderId="1303" xfId="8" applyNumberFormat="1" applyFont="1" applyFill="1" applyBorder="1" applyAlignment="1">
      <alignment horizontal="right"/>
    </xf>
    <xf numFmtId="182" fontId="18" fillId="0" borderId="1293" xfId="8" applyNumberFormat="1" applyFont="1" applyFill="1" applyBorder="1" applyAlignment="1">
      <alignment horizontal="right"/>
    </xf>
    <xf numFmtId="182" fontId="18" fillId="0" borderId="1194" xfId="8" applyNumberFormat="1" applyFont="1" applyFill="1" applyBorder="1" applyAlignment="1">
      <alignment horizontal="right"/>
    </xf>
    <xf numFmtId="182" fontId="18" fillId="0" borderId="1363" xfId="8" applyNumberFormat="1" applyFont="1" applyFill="1" applyBorder="1" applyAlignment="1">
      <alignment horizontal="right"/>
    </xf>
    <xf numFmtId="182" fontId="18" fillId="0" borderId="1364" xfId="8" applyNumberFormat="1" applyFont="1" applyFill="1" applyBorder="1" applyAlignment="1">
      <alignment horizontal="right"/>
    </xf>
    <xf numFmtId="182" fontId="18" fillId="0" borderId="948" xfId="8" applyNumberFormat="1" applyFont="1" applyFill="1" applyBorder="1" applyAlignment="1">
      <alignment horizontal="right"/>
    </xf>
    <xf numFmtId="182" fontId="18" fillId="0" borderId="1302" xfId="8" applyNumberFormat="1" applyFont="1" applyFill="1" applyBorder="1" applyAlignment="1">
      <alignment horizontal="right"/>
    </xf>
    <xf numFmtId="38" fontId="18" fillId="0" borderId="1131" xfId="12" applyFont="1" applyBorder="1"/>
    <xf numFmtId="177" fontId="18" fillId="0" borderId="167" xfId="8" applyNumberFormat="1" applyFont="1" applyFill="1" applyBorder="1" applyAlignment="1">
      <alignment horizontal="right"/>
    </xf>
    <xf numFmtId="177" fontId="18" fillId="0" borderId="1365" xfId="8" applyNumberFormat="1" applyFont="1" applyFill="1" applyBorder="1" applyAlignment="1">
      <alignment horizontal="right"/>
    </xf>
    <xf numFmtId="177" fontId="18" fillId="0" borderId="1292" xfId="8" applyNumberFormat="1" applyFont="1" applyFill="1" applyBorder="1" applyAlignment="1">
      <alignment horizontal="right"/>
    </xf>
    <xf numFmtId="177" fontId="18" fillId="0" borderId="1274" xfId="8" applyNumberFormat="1" applyFont="1" applyFill="1" applyBorder="1" applyAlignment="1">
      <alignment horizontal="right"/>
    </xf>
    <xf numFmtId="177" fontId="18" fillId="0" borderId="1273" xfId="8" applyNumberFormat="1" applyFont="1" applyFill="1" applyBorder="1" applyAlignment="1">
      <alignment horizontal="right"/>
    </xf>
    <xf numFmtId="177" fontId="18" fillId="0" borderId="1366" xfId="8" applyNumberFormat="1" applyFont="1" applyFill="1" applyBorder="1" applyAlignment="1">
      <alignment horizontal="right"/>
    </xf>
    <xf numFmtId="177" fontId="18" fillId="0" borderId="1174" xfId="8" applyNumberFormat="1" applyFont="1" applyFill="1" applyBorder="1" applyAlignment="1">
      <alignment horizontal="right"/>
    </xf>
    <xf numFmtId="177" fontId="18" fillId="0" borderId="1367" xfId="8" applyNumberFormat="1" applyFont="1" applyFill="1" applyBorder="1" applyAlignment="1">
      <alignment horizontal="right"/>
    </xf>
    <xf numFmtId="177" fontId="18" fillId="0" borderId="1368" xfId="8" applyNumberFormat="1" applyFont="1" applyFill="1" applyBorder="1" applyAlignment="1">
      <alignment horizontal="right"/>
    </xf>
    <xf numFmtId="177" fontId="18" fillId="0" borderId="1369" xfId="8" applyNumberFormat="1" applyFont="1" applyFill="1" applyBorder="1" applyAlignment="1">
      <alignment horizontal="right"/>
    </xf>
    <xf numFmtId="177" fontId="18" fillId="0" borderId="1370" xfId="8" applyNumberFormat="1" applyFont="1" applyFill="1" applyBorder="1" applyAlignment="1">
      <alignment horizontal="right"/>
    </xf>
    <xf numFmtId="177" fontId="18" fillId="0" borderId="1371" xfId="8" applyNumberFormat="1" applyFont="1" applyFill="1" applyBorder="1" applyAlignment="1">
      <alignment horizontal="right"/>
    </xf>
    <xf numFmtId="38" fontId="18" fillId="0" borderId="1232" xfId="12" applyFont="1" applyBorder="1"/>
    <xf numFmtId="177" fontId="18" fillId="0" borderId="1372" xfId="8" applyNumberFormat="1" applyFont="1" applyFill="1" applyBorder="1" applyAlignment="1">
      <alignment horizontal="right"/>
    </xf>
    <xf numFmtId="177" fontId="18" fillId="0" borderId="1373" xfId="8" applyNumberFormat="1" applyFont="1" applyFill="1" applyBorder="1" applyAlignment="1">
      <alignment horizontal="right"/>
    </xf>
    <xf numFmtId="177" fontId="18" fillId="0" borderId="1374" xfId="8" applyNumberFormat="1" applyFont="1" applyFill="1" applyBorder="1" applyAlignment="1">
      <alignment horizontal="right"/>
    </xf>
    <xf numFmtId="177" fontId="18" fillId="0" borderId="1375" xfId="8" applyNumberFormat="1" applyFont="1" applyFill="1" applyBorder="1" applyAlignment="1">
      <alignment horizontal="right"/>
    </xf>
    <xf numFmtId="177" fontId="18" fillId="0" borderId="1221" xfId="8" applyNumberFormat="1" applyFont="1" applyFill="1" applyBorder="1" applyAlignment="1">
      <alignment horizontal="right"/>
    </xf>
    <xf numFmtId="177" fontId="18" fillId="0" borderId="160" xfId="8" applyNumberFormat="1" applyFont="1" applyFill="1" applyBorder="1" applyAlignment="1">
      <alignment horizontal="right"/>
    </xf>
    <xf numFmtId="177" fontId="18" fillId="0" borderId="1376" xfId="8" applyNumberFormat="1" applyFont="1" applyFill="1" applyBorder="1" applyAlignment="1">
      <alignment horizontal="right"/>
    </xf>
    <xf numFmtId="177" fontId="18" fillId="0" borderId="121" xfId="8" applyNumberFormat="1" applyFont="1" applyFill="1" applyBorder="1" applyAlignment="1">
      <alignment horizontal="right"/>
    </xf>
    <xf numFmtId="177" fontId="18" fillId="0" borderId="1377" xfId="8" applyNumberFormat="1" applyFont="1" applyFill="1" applyBorder="1" applyAlignment="1">
      <alignment horizontal="right"/>
    </xf>
    <xf numFmtId="177" fontId="18" fillId="0" borderId="1378" xfId="8" applyNumberFormat="1" applyFont="1" applyFill="1" applyBorder="1" applyAlignment="1">
      <alignment horizontal="right"/>
    </xf>
    <xf numFmtId="177" fontId="18" fillId="0" borderId="1379" xfId="8" applyNumberFormat="1" applyFont="1" applyFill="1" applyBorder="1" applyAlignment="1">
      <alignment horizontal="right"/>
    </xf>
    <xf numFmtId="177" fontId="18" fillId="0" borderId="1380" xfId="8" applyNumberFormat="1" applyFont="1" applyFill="1" applyBorder="1" applyAlignment="1">
      <alignment horizontal="right"/>
    </xf>
    <xf numFmtId="177" fontId="18" fillId="0" borderId="1381" xfId="8" applyNumberFormat="1" applyFont="1" applyFill="1" applyBorder="1" applyAlignment="1">
      <alignment horizontal="right"/>
    </xf>
    <xf numFmtId="177" fontId="18" fillId="0" borderId="1382" xfId="8" applyNumberFormat="1" applyFont="1" applyFill="1" applyBorder="1" applyAlignment="1">
      <alignment horizontal="right"/>
    </xf>
    <xf numFmtId="38" fontId="18" fillId="0" borderId="7" xfId="12" applyFont="1" applyBorder="1"/>
    <xf numFmtId="177" fontId="18" fillId="0" borderId="1360" xfId="8" applyNumberFormat="1" applyFont="1" applyFill="1" applyBorder="1" applyAlignment="1">
      <alignment horizontal="right"/>
    </xf>
    <xf numFmtId="0" fontId="3" fillId="0" borderId="16" xfId="7" applyFont="1" applyFill="1" applyBorder="1" applyAlignment="1">
      <alignment vertical="top"/>
    </xf>
    <xf numFmtId="177" fontId="18" fillId="0" borderId="0" xfId="29" applyFont="1" applyFill="1" applyBorder="1"/>
    <xf numFmtId="0" fontId="18" fillId="0" borderId="1383" xfId="7" applyFont="1" applyFill="1" applyBorder="1"/>
    <xf numFmtId="0" fontId="18" fillId="0" borderId="1348" xfId="7" applyFont="1" applyFill="1" applyBorder="1"/>
    <xf numFmtId="0" fontId="18" fillId="0" borderId="1298" xfId="7" applyFont="1" applyFill="1" applyBorder="1"/>
    <xf numFmtId="0" fontId="18" fillId="0" borderId="1298" xfId="7" applyFont="1" applyFill="1" applyBorder="1" applyAlignment="1">
      <alignment horizontal="right"/>
    </xf>
    <xf numFmtId="177" fontId="26" fillId="0" borderId="1298" xfId="8" applyFont="1" applyFill="1" applyBorder="1" applyAlignment="1"/>
    <xf numFmtId="177" fontId="18" fillId="0" borderId="1298" xfId="8" applyFont="1" applyFill="1" applyBorder="1"/>
    <xf numFmtId="177" fontId="18" fillId="0" borderId="1300" xfId="8" applyFont="1" applyFill="1" applyBorder="1" applyAlignment="1">
      <alignment horizontal="right"/>
    </xf>
    <xf numFmtId="0" fontId="18" fillId="0" borderId="1384" xfId="7" applyFont="1" applyFill="1" applyBorder="1" applyAlignment="1">
      <alignment horizontal="right"/>
    </xf>
    <xf numFmtId="177" fontId="18" fillId="0" borderId="0" xfId="8" applyFont="1" applyFill="1" applyBorder="1" applyAlignment="1">
      <alignment horizontal="center"/>
    </xf>
    <xf numFmtId="0" fontId="18" fillId="0" borderId="1336" xfId="7" applyFont="1" applyFill="1" applyBorder="1" applyAlignment="1">
      <alignment horizontal="center"/>
    </xf>
    <xf numFmtId="0" fontId="18" fillId="0" borderId="1385" xfId="28" applyNumberFormat="1" applyFont="1" applyFill="1" applyBorder="1" applyAlignment="1">
      <alignment horizontal="center" wrapText="1"/>
    </xf>
    <xf numFmtId="0" fontId="18" fillId="0" borderId="1386" xfId="28" applyFont="1" applyFill="1" applyBorder="1" applyAlignment="1">
      <alignment horizontal="center"/>
    </xf>
    <xf numFmtId="177" fontId="18" fillId="0" borderId="1387" xfId="8" applyNumberFormat="1" applyFont="1" applyFill="1" applyBorder="1" applyAlignment="1">
      <alignment horizontal="right"/>
    </xf>
    <xf numFmtId="38" fontId="18" fillId="0" borderId="196" xfId="12" applyFont="1" applyFill="1" applyBorder="1" applyAlignment="1">
      <alignment horizontal="center"/>
    </xf>
    <xf numFmtId="177" fontId="18" fillId="0" borderId="1388" xfId="8" applyNumberFormat="1" applyFont="1" applyFill="1" applyBorder="1" applyAlignment="1">
      <alignment horizontal="right"/>
    </xf>
    <xf numFmtId="177" fontId="18" fillId="0" borderId="1389" xfId="8" applyNumberFormat="1" applyFont="1" applyFill="1" applyBorder="1" applyAlignment="1">
      <alignment horizontal="right"/>
    </xf>
    <xf numFmtId="177" fontId="18" fillId="0" borderId="1390" xfId="8" applyNumberFormat="1" applyFont="1" applyFill="1" applyBorder="1" applyAlignment="1">
      <alignment horizontal="right"/>
    </xf>
    <xf numFmtId="0" fontId="18" fillId="0" borderId="1391" xfId="28" applyFont="1" applyFill="1" applyBorder="1" applyAlignment="1">
      <alignment horizontal="left"/>
    </xf>
    <xf numFmtId="177" fontId="18" fillId="0" borderId="1392" xfId="8" applyNumberFormat="1" applyFont="1" applyFill="1" applyBorder="1" applyAlignment="1">
      <alignment horizontal="right"/>
    </xf>
    <xf numFmtId="177" fontId="18" fillId="0" borderId="1393" xfId="8" applyNumberFormat="1" applyFont="1" applyFill="1" applyBorder="1" applyAlignment="1">
      <alignment horizontal="right"/>
    </xf>
    <xf numFmtId="177" fontId="18" fillId="0" borderId="1228" xfId="8" applyNumberFormat="1" applyFont="1" applyFill="1" applyBorder="1" applyAlignment="1">
      <alignment horizontal="right"/>
    </xf>
    <xf numFmtId="177" fontId="18" fillId="0" borderId="1262" xfId="8" applyNumberFormat="1" applyFont="1" applyFill="1" applyBorder="1" applyAlignment="1">
      <alignment horizontal="right"/>
    </xf>
    <xf numFmtId="177" fontId="18" fillId="0" borderId="1254" xfId="8" applyNumberFormat="1" applyFont="1" applyFill="1" applyBorder="1" applyAlignment="1">
      <alignment horizontal="right"/>
    </xf>
    <xf numFmtId="177" fontId="18" fillId="0" borderId="1394" xfId="8" applyNumberFormat="1" applyFont="1" applyFill="1" applyBorder="1" applyAlignment="1">
      <alignment horizontal="right"/>
    </xf>
    <xf numFmtId="177" fontId="18" fillId="0" borderId="1263" xfId="8" applyNumberFormat="1" applyFont="1" applyFill="1" applyBorder="1" applyAlignment="1">
      <alignment horizontal="right"/>
    </xf>
    <xf numFmtId="177" fontId="18" fillId="0" borderId="1395" xfId="8" applyNumberFormat="1" applyFont="1" applyFill="1" applyBorder="1" applyAlignment="1">
      <alignment horizontal="right"/>
    </xf>
    <xf numFmtId="177" fontId="18" fillId="0" borderId="1396" xfId="8" applyNumberFormat="1" applyFont="1" applyFill="1" applyBorder="1" applyAlignment="1">
      <alignment horizontal="right"/>
    </xf>
    <xf numFmtId="177" fontId="18" fillId="0" borderId="1397" xfId="8" applyNumberFormat="1" applyFont="1" applyFill="1" applyBorder="1" applyAlignment="1">
      <alignment horizontal="right"/>
    </xf>
    <xf numFmtId="177" fontId="18" fillId="0" borderId="1398" xfId="8" applyNumberFormat="1" applyFont="1" applyFill="1" applyBorder="1" applyAlignment="1">
      <alignment horizontal="right"/>
    </xf>
    <xf numFmtId="0" fontId="18" fillId="0" borderId="946" xfId="28" applyFont="1" applyFill="1" applyBorder="1" applyAlignment="1">
      <alignment horizontal="left"/>
    </xf>
    <xf numFmtId="0" fontId="18" fillId="0" borderId="1158" xfId="28" applyFont="1" applyFill="1" applyBorder="1" applyAlignment="1">
      <alignment horizontal="left"/>
    </xf>
    <xf numFmtId="177" fontId="18" fillId="0" borderId="7" xfId="8" applyNumberFormat="1" applyFont="1" applyFill="1" applyBorder="1" applyAlignment="1">
      <alignment horizontal="right"/>
    </xf>
    <xf numFmtId="177" fontId="18" fillId="0" borderId="1304" xfId="8" applyNumberFormat="1" applyFont="1" applyFill="1" applyBorder="1" applyAlignment="1">
      <alignment horizontal="right"/>
    </xf>
    <xf numFmtId="177" fontId="18" fillId="0" borderId="28" xfId="8" applyNumberFormat="1" applyFont="1" applyFill="1" applyBorder="1" applyAlignment="1">
      <alignment horizontal="right"/>
    </xf>
    <xf numFmtId="177" fontId="18" fillId="0" borderId="10" xfId="8" applyNumberFormat="1" applyFont="1" applyFill="1" applyBorder="1" applyAlignment="1">
      <alignment horizontal="right"/>
    </xf>
    <xf numFmtId="177" fontId="18" fillId="0" borderId="1208" xfId="8" applyNumberFormat="1" applyFont="1" applyFill="1" applyBorder="1" applyAlignment="1">
      <alignment horizontal="right"/>
    </xf>
    <xf numFmtId="177" fontId="18" fillId="0" borderId="49" xfId="8" applyNumberFormat="1" applyFont="1" applyFill="1" applyBorder="1" applyAlignment="1">
      <alignment horizontal="right"/>
    </xf>
    <xf numFmtId="177" fontId="18" fillId="0" borderId="1301" xfId="8" applyNumberFormat="1" applyFont="1" applyFill="1" applyBorder="1" applyAlignment="1">
      <alignment horizontal="right"/>
    </xf>
    <xf numFmtId="177" fontId="18" fillId="0" borderId="1399" xfId="8" applyNumberFormat="1" applyFont="1" applyFill="1" applyBorder="1" applyAlignment="1">
      <alignment horizontal="right"/>
    </xf>
    <xf numFmtId="177" fontId="18" fillId="0" borderId="1359" xfId="8" applyNumberFormat="1" applyFont="1" applyFill="1" applyBorder="1" applyAlignment="1">
      <alignment horizontal="right"/>
    </xf>
    <xf numFmtId="177" fontId="18" fillId="0" borderId="1400" xfId="8" applyNumberFormat="1" applyFont="1" applyFill="1" applyBorder="1" applyAlignment="1">
      <alignment horizontal="right"/>
    </xf>
    <xf numFmtId="0" fontId="18" fillId="0" borderId="1383" xfId="7" applyFont="1" applyFill="1" applyBorder="1" applyAlignment="1">
      <alignment horizontal="center"/>
    </xf>
    <xf numFmtId="0" fontId="18" fillId="0" borderId="0" xfId="7" applyFont="1" applyFill="1" applyBorder="1" applyAlignment="1">
      <alignment horizontal="center" vertical="center"/>
    </xf>
    <xf numFmtId="0" fontId="18" fillId="0" borderId="77" xfId="7" applyFont="1" applyFill="1" applyBorder="1" applyAlignment="1">
      <alignment horizontal="center"/>
    </xf>
    <xf numFmtId="0" fontId="13" fillId="0" borderId="1132" xfId="28" applyFont="1" applyFill="1" applyBorder="1"/>
    <xf numFmtId="0" fontId="3" fillId="0" borderId="1133" xfId="28" applyFont="1" applyFill="1" applyBorder="1"/>
    <xf numFmtId="0" fontId="18" fillId="0" borderId="0" xfId="7" applyFont="1" applyFill="1" applyBorder="1" applyAlignment="1">
      <alignment horizontal="center"/>
    </xf>
    <xf numFmtId="0" fontId="18" fillId="0" borderId="1401" xfId="7" applyFont="1" applyFill="1" applyBorder="1" applyAlignment="1">
      <alignment horizontal="center"/>
    </xf>
    <xf numFmtId="0" fontId="26" fillId="0" borderId="1402" xfId="7" applyFont="1" applyFill="1" applyBorder="1"/>
    <xf numFmtId="177" fontId="18" fillId="0" borderId="953" xfId="8" applyNumberFormat="1" applyFont="1" applyFill="1" applyBorder="1" applyAlignment="1">
      <alignment horizontal="right"/>
    </xf>
    <xf numFmtId="177" fontId="18" fillId="0" borderId="1363" xfId="8" applyNumberFormat="1" applyFont="1" applyFill="1" applyBorder="1" applyAlignment="1">
      <alignment horizontal="right"/>
    </xf>
    <xf numFmtId="0" fontId="10" fillId="0" borderId="0" xfId="8" applyNumberFormat="1" applyFont="1" applyFill="1" applyAlignment="1">
      <alignment horizontal="right"/>
    </xf>
    <xf numFmtId="177" fontId="18" fillId="0" borderId="1403" xfId="8" applyNumberFormat="1" applyFont="1" applyFill="1" applyBorder="1" applyAlignment="1">
      <alignment horizontal="right"/>
    </xf>
    <xf numFmtId="0" fontId="18" fillId="0" borderId="1358" xfId="7" applyFont="1" applyFill="1" applyBorder="1" applyAlignment="1">
      <alignment horizontal="center"/>
    </xf>
    <xf numFmtId="0" fontId="18" fillId="0" borderId="1300" xfId="7" applyFont="1" applyFill="1" applyBorder="1" applyAlignment="1">
      <alignment horizontal="center"/>
    </xf>
    <xf numFmtId="0" fontId="18" fillId="0" borderId="1192" xfId="28" applyFont="1" applyFill="1" applyBorder="1" applyAlignment="1">
      <alignment horizontal="center"/>
    </xf>
    <xf numFmtId="0" fontId="45" fillId="0" borderId="0" xfId="8" applyNumberFormat="1" applyFont="1" applyFill="1" applyAlignment="1">
      <alignment horizontal="right"/>
    </xf>
    <xf numFmtId="0" fontId="18" fillId="0" borderId="37" xfId="7" applyFont="1" applyFill="1" applyBorder="1" applyAlignment="1">
      <alignment horizontal="center"/>
    </xf>
    <xf numFmtId="0" fontId="18" fillId="0" borderId="1359" xfId="29" applyNumberFormat="1" applyFont="1" applyFill="1" applyBorder="1" applyAlignment="1">
      <alignment horizontal="center"/>
    </xf>
    <xf numFmtId="0" fontId="18" fillId="0" borderId="1301" xfId="29" applyNumberFormat="1" applyFont="1" applyFill="1" applyBorder="1" applyAlignment="1">
      <alignment horizontal="center"/>
    </xf>
    <xf numFmtId="0" fontId="18" fillId="0" borderId="1304" xfId="29" applyNumberFormat="1" applyFont="1" applyFill="1" applyBorder="1" applyAlignment="1">
      <alignment horizontal="center"/>
    </xf>
    <xf numFmtId="0" fontId="18" fillId="0" borderId="0" xfId="28" applyNumberFormat="1" applyFont="1" applyFill="1" applyBorder="1" applyAlignment="1">
      <alignment horizontal="center" wrapText="1"/>
    </xf>
    <xf numFmtId="177" fontId="18" fillId="0" borderId="1316" xfId="8" applyFont="1" applyFill="1" applyBorder="1" applyAlignment="1">
      <alignment horizontal="right"/>
    </xf>
    <xf numFmtId="177" fontId="18" fillId="0" borderId="1313" xfId="8" applyFont="1" applyFill="1" applyBorder="1" applyAlignment="1">
      <alignment horizontal="right"/>
    </xf>
    <xf numFmtId="177" fontId="18" fillId="0" borderId="1142" xfId="8" applyFont="1" applyFill="1" applyBorder="1" applyAlignment="1">
      <alignment horizontal="right"/>
    </xf>
    <xf numFmtId="177" fontId="18" fillId="0" borderId="1189" xfId="8" applyFont="1" applyFill="1" applyBorder="1" applyAlignment="1">
      <alignment horizontal="right"/>
    </xf>
    <xf numFmtId="177" fontId="18" fillId="0" borderId="1314" xfId="8" applyFont="1" applyFill="1" applyBorder="1" applyAlignment="1">
      <alignment horizontal="right"/>
    </xf>
    <xf numFmtId="177" fontId="18" fillId="0" borderId="1143" xfId="8" applyFont="1" applyFill="1" applyBorder="1" applyAlignment="1">
      <alignment horizontal="right"/>
    </xf>
    <xf numFmtId="177" fontId="18" fillId="0" borderId="1312" xfId="8" applyFont="1" applyFill="1" applyBorder="1" applyAlignment="1">
      <alignment horizontal="right"/>
    </xf>
    <xf numFmtId="177" fontId="18" fillId="0" borderId="1354" xfId="8" applyFont="1" applyFill="1" applyBorder="1" applyAlignment="1">
      <alignment horizontal="right"/>
    </xf>
    <xf numFmtId="186" fontId="18" fillId="0" borderId="1293" xfId="8" applyNumberFormat="1" applyFont="1" applyFill="1" applyBorder="1" applyAlignment="1">
      <alignment horizontal="right"/>
    </xf>
    <xf numFmtId="186" fontId="18" fillId="0" borderId="1194" xfId="8" applyNumberFormat="1" applyFont="1" applyFill="1" applyBorder="1" applyAlignment="1">
      <alignment horizontal="right"/>
    </xf>
    <xf numFmtId="177" fontId="18" fillId="0" borderId="1151" xfId="8" applyFont="1" applyFill="1" applyBorder="1" applyAlignment="1">
      <alignment horizontal="right"/>
    </xf>
    <xf numFmtId="177" fontId="18" fillId="0" borderId="1355" xfId="8" applyFont="1" applyFill="1" applyBorder="1" applyAlignment="1">
      <alignment horizontal="right"/>
    </xf>
    <xf numFmtId="177" fontId="18" fillId="0" borderId="1303" xfId="8" applyFont="1" applyFill="1" applyBorder="1" applyAlignment="1">
      <alignment horizontal="right"/>
    </xf>
    <xf numFmtId="0" fontId="18" fillId="0" borderId="1404" xfId="28" applyFont="1" applyFill="1" applyBorder="1" applyAlignment="1">
      <alignment horizontal="center"/>
    </xf>
    <xf numFmtId="177" fontId="18" fillId="0" borderId="0" xfId="29" applyFont="1" applyFill="1"/>
    <xf numFmtId="0" fontId="21" fillId="0" borderId="0" xfId="7" applyFont="1" applyFill="1"/>
    <xf numFmtId="0" fontId="13" fillId="0" borderId="0" xfId="7" applyFont="1"/>
    <xf numFmtId="0" fontId="10" fillId="0" borderId="0" xfId="7" applyNumberFormat="1" applyFont="1" applyAlignment="1">
      <alignment horizontal="right"/>
    </xf>
    <xf numFmtId="0" fontId="10" fillId="0" borderId="0" xfId="7" applyFont="1" applyFill="1"/>
    <xf numFmtId="0" fontId="13" fillId="0" borderId="1" xfId="7" applyFont="1" applyBorder="1"/>
    <xf numFmtId="38" fontId="18" fillId="0" borderId="1132" xfId="12" applyFont="1" applyFill="1" applyBorder="1" applyAlignment="1">
      <alignment wrapText="1"/>
    </xf>
    <xf numFmtId="38" fontId="18" fillId="0" borderId="1133" xfId="12" applyFont="1" applyFill="1" applyBorder="1" applyAlignment="1">
      <alignment wrapText="1"/>
    </xf>
    <xf numFmtId="38" fontId="18" fillId="0" borderId="1135" xfId="12" applyFont="1" applyFill="1" applyBorder="1" applyAlignment="1">
      <alignment wrapText="1"/>
    </xf>
    <xf numFmtId="0" fontId="38" fillId="0" borderId="1132" xfId="6" applyFont="1" applyBorder="1"/>
    <xf numFmtId="0" fontId="13" fillId="0" borderId="1132" xfId="7" applyFont="1" applyBorder="1"/>
    <xf numFmtId="0" fontId="13" fillId="0" borderId="1133" xfId="7" applyFont="1" applyBorder="1"/>
    <xf numFmtId="0" fontId="13" fillId="0" borderId="1356" xfId="7" applyFont="1" applyBorder="1"/>
    <xf numFmtId="0" fontId="13" fillId="0" borderId="1134" xfId="7" applyFont="1" applyBorder="1"/>
    <xf numFmtId="0" fontId="13" fillId="0" borderId="16" xfId="7" applyFont="1" applyBorder="1"/>
    <xf numFmtId="38" fontId="18" fillId="0" borderId="16" xfId="12" applyFont="1" applyFill="1" applyBorder="1" applyAlignment="1">
      <alignment horizontal="centerContinuous" vertical="center" wrapText="1"/>
    </xf>
    <xf numFmtId="38" fontId="18" fillId="0" borderId="0" xfId="12" applyFont="1" applyFill="1" applyBorder="1" applyAlignment="1">
      <alignment horizontal="centerContinuous" vertical="center" wrapText="1"/>
    </xf>
    <xf numFmtId="38" fontId="18" fillId="0" borderId="37" xfId="12" applyFont="1" applyFill="1" applyBorder="1" applyAlignment="1">
      <alignment horizontal="centerContinuous" vertical="center" wrapText="1"/>
    </xf>
    <xf numFmtId="0" fontId="18" fillId="0" borderId="159" xfId="7" applyFont="1" applyBorder="1" applyAlignment="1">
      <alignment horizontal="center" vertical="center"/>
    </xf>
    <xf numFmtId="0" fontId="3" fillId="0" borderId="196" xfId="7" applyFont="1" applyBorder="1" applyAlignment="1">
      <alignment vertical="top"/>
    </xf>
    <xf numFmtId="0" fontId="13" fillId="0" borderId="92" xfId="7" applyFont="1" applyBorder="1"/>
    <xf numFmtId="177" fontId="13" fillId="0" borderId="92" xfId="7" applyNumberFormat="1" applyFont="1" applyBorder="1"/>
    <xf numFmtId="0" fontId="13" fillId="0" borderId="1212" xfId="7" applyFont="1" applyBorder="1"/>
    <xf numFmtId="0" fontId="3" fillId="0" borderId="182" xfId="7" applyFont="1" applyBorder="1" applyAlignment="1">
      <alignment vertical="top"/>
    </xf>
    <xf numFmtId="177" fontId="3" fillId="0" borderId="182" xfId="8" applyFont="1" applyFill="1" applyBorder="1" applyAlignment="1">
      <alignment vertical="top"/>
    </xf>
    <xf numFmtId="177" fontId="13" fillId="0" borderId="92" xfId="8" applyFont="1" applyBorder="1"/>
    <xf numFmtId="177" fontId="13" fillId="0" borderId="173" xfId="8" applyFont="1" applyBorder="1"/>
    <xf numFmtId="177" fontId="18" fillId="0" borderId="16" xfId="8" applyFont="1" applyBorder="1" applyAlignment="1">
      <alignment horizontal="right"/>
    </xf>
    <xf numFmtId="38" fontId="18" fillId="0" borderId="12" xfId="12" applyFont="1" applyFill="1" applyBorder="1" applyAlignment="1">
      <alignment wrapText="1"/>
    </xf>
    <xf numFmtId="38" fontId="18" fillId="0" borderId="1" xfId="12" applyFont="1" applyFill="1" applyBorder="1" applyAlignment="1">
      <alignment wrapText="1"/>
    </xf>
    <xf numFmtId="38" fontId="18" fillId="0" borderId="45" xfId="12" applyFont="1" applyFill="1" applyBorder="1" applyAlignment="1">
      <alignment wrapText="1"/>
    </xf>
    <xf numFmtId="0" fontId="18" fillId="0" borderId="159" xfId="7" applyFont="1" applyBorder="1" applyAlignment="1">
      <alignment horizontal="center" shrinkToFit="1"/>
    </xf>
    <xf numFmtId="0" fontId="18" fillId="0" borderId="42" xfId="7" applyFont="1" applyBorder="1" applyAlignment="1">
      <alignment horizontal="center" shrinkToFit="1"/>
    </xf>
    <xf numFmtId="0" fontId="18" fillId="0" borderId="40" xfId="7" applyFont="1" applyBorder="1" applyAlignment="1">
      <alignment horizontal="center" shrinkToFit="1"/>
    </xf>
    <xf numFmtId="0" fontId="18" fillId="0" borderId="40" xfId="7" applyFont="1" applyBorder="1" applyAlignment="1">
      <alignment horizontal="center" wrapText="1" shrinkToFit="1"/>
    </xf>
    <xf numFmtId="0" fontId="18" fillId="0" borderId="43" xfId="7" applyFont="1" applyBorder="1" applyAlignment="1">
      <alignment horizontal="center" wrapText="1" shrinkToFit="1"/>
    </xf>
    <xf numFmtId="0" fontId="18" fillId="0" borderId="44" xfId="7" applyFont="1" applyBorder="1" applyAlignment="1">
      <alignment horizontal="center"/>
    </xf>
    <xf numFmtId="0" fontId="18" fillId="0" borderId="40" xfId="7" applyFont="1" applyBorder="1" applyAlignment="1">
      <alignment horizontal="center"/>
    </xf>
    <xf numFmtId="0" fontId="18" fillId="0" borderId="40" xfId="7" applyFont="1" applyBorder="1" applyAlignment="1">
      <alignment horizontal="center" wrapText="1"/>
    </xf>
    <xf numFmtId="0" fontId="18" fillId="0" borderId="43" xfId="7" applyFont="1" applyBorder="1" applyAlignment="1">
      <alignment horizontal="center" wrapText="1"/>
    </xf>
    <xf numFmtId="177" fontId="27" fillId="0" borderId="41" xfId="8" applyFont="1" applyBorder="1" applyAlignment="1">
      <alignment horizontal="center"/>
    </xf>
    <xf numFmtId="177" fontId="27" fillId="0" borderId="11" xfId="8" applyFont="1" applyBorder="1" applyAlignment="1">
      <alignment horizontal="center" wrapText="1"/>
    </xf>
    <xf numFmtId="0" fontId="18" fillId="0" borderId="49" xfId="7" applyFont="1" applyBorder="1" applyAlignment="1">
      <alignment horizontal="center" wrapText="1"/>
    </xf>
    <xf numFmtId="0" fontId="13" fillId="0" borderId="16" xfId="7" applyFont="1" applyBorder="1" applyAlignment="1">
      <alignment horizontal="center"/>
    </xf>
    <xf numFmtId="0" fontId="13" fillId="0" borderId="0" xfId="7" applyFont="1" applyAlignment="1">
      <alignment horizontal="center"/>
    </xf>
    <xf numFmtId="177" fontId="18" fillId="0" borderId="1131" xfId="8" applyNumberFormat="1" applyFont="1" applyBorder="1" applyAlignment="1">
      <alignment horizontal="right"/>
    </xf>
    <xf numFmtId="190" fontId="18" fillId="0" borderId="1313" xfId="8" applyNumberFormat="1" applyFont="1" applyBorder="1" applyAlignment="1">
      <alignment horizontal="right"/>
    </xf>
    <xf numFmtId="190" fontId="18" fillId="0" borderId="1142" xfId="8" applyNumberFormat="1" applyFont="1" applyBorder="1" applyAlignment="1">
      <alignment horizontal="right"/>
    </xf>
    <xf numFmtId="190" fontId="18" fillId="0" borderId="1172" xfId="8" applyNumberFormat="1" applyFont="1" applyBorder="1" applyAlignment="1">
      <alignment horizontal="right"/>
    </xf>
    <xf numFmtId="190" fontId="18" fillId="0" borderId="1144" xfId="8" applyNumberFormat="1" applyFont="1" applyBorder="1"/>
    <xf numFmtId="190" fontId="18" fillId="0" borderId="1142" xfId="8" applyNumberFormat="1" applyFont="1" applyBorder="1"/>
    <xf numFmtId="190" fontId="18" fillId="0" borderId="1172" xfId="8" applyNumberFormat="1" applyFont="1" applyBorder="1"/>
    <xf numFmtId="177" fontId="18" fillId="0" borderId="1141" xfId="7" applyNumberFormat="1" applyFont="1" applyBorder="1" applyAlignment="1">
      <alignment horizontal="right"/>
    </xf>
    <xf numFmtId="177" fontId="18" fillId="0" borderId="1142" xfId="7" applyNumberFormat="1" applyFont="1" applyBorder="1" applyAlignment="1">
      <alignment horizontal="right"/>
    </xf>
    <xf numFmtId="177" fontId="18" fillId="0" borderId="1143" xfId="7" applyNumberFormat="1" applyFont="1" applyBorder="1" applyAlignment="1">
      <alignment horizontal="right"/>
    </xf>
    <xf numFmtId="0" fontId="18" fillId="0" borderId="0" xfId="7" applyFont="1" applyBorder="1"/>
    <xf numFmtId="0" fontId="18" fillId="0" borderId="0" xfId="7" applyFont="1"/>
    <xf numFmtId="177" fontId="18" fillId="0" borderId="1232" xfId="8" applyNumberFormat="1" applyFont="1" applyBorder="1" applyAlignment="1">
      <alignment horizontal="right"/>
    </xf>
    <xf numFmtId="180" fontId="18" fillId="0" borderId="1221" xfId="8" applyNumberFormat="1" applyFont="1" applyBorder="1" applyAlignment="1">
      <alignment horizontal="right"/>
    </xf>
    <xf numFmtId="180" fontId="18" fillId="0" borderId="24" xfId="8" applyNumberFormat="1" applyFont="1" applyBorder="1" applyAlignment="1">
      <alignment horizontal="right"/>
    </xf>
    <xf numFmtId="180" fontId="18" fillId="0" borderId="1236" xfId="8" applyNumberFormat="1" applyFont="1" applyBorder="1" applyAlignment="1">
      <alignment horizontal="right"/>
    </xf>
    <xf numFmtId="180" fontId="18" fillId="0" borderId="194" xfId="8" applyNumberFormat="1" applyFont="1" applyBorder="1"/>
    <xf numFmtId="180" fontId="18" fillId="0" borderId="24" xfId="8" applyNumberFormat="1" applyFont="1" applyBorder="1"/>
    <xf numFmtId="177" fontId="18" fillId="0" borderId="1236" xfId="8" applyNumberFormat="1" applyFont="1" applyBorder="1" applyAlignment="1">
      <alignment horizontal="right"/>
    </xf>
    <xf numFmtId="180" fontId="18" fillId="0" borderId="194" xfId="7" applyNumberFormat="1" applyFont="1" applyBorder="1"/>
    <xf numFmtId="180" fontId="18" fillId="0" borderId="24" xfId="7" applyNumberFormat="1" applyFont="1" applyBorder="1"/>
    <xf numFmtId="177" fontId="18" fillId="0" borderId="1238" xfId="7" applyNumberFormat="1" applyFont="1" applyBorder="1" applyAlignment="1">
      <alignment horizontal="right"/>
    </xf>
    <xf numFmtId="177" fontId="18" fillId="0" borderId="0" xfId="7" applyNumberFormat="1" applyFont="1"/>
    <xf numFmtId="177" fontId="18" fillId="0" borderId="22" xfId="7" applyNumberFormat="1" applyFont="1" applyBorder="1" applyAlignment="1">
      <alignment horizontal="right"/>
    </xf>
    <xf numFmtId="177" fontId="18" fillId="0" borderId="178" xfId="7" applyNumberFormat="1" applyFont="1" applyBorder="1" applyAlignment="1">
      <alignment horizontal="right"/>
    </xf>
    <xf numFmtId="177" fontId="18" fillId="0" borderId="177" xfId="7" applyNumberFormat="1" applyFont="1" applyBorder="1" applyAlignment="1">
      <alignment horizontal="right"/>
    </xf>
    <xf numFmtId="177" fontId="18" fillId="0" borderId="198" xfId="7" applyNumberFormat="1" applyFont="1" applyBorder="1" applyAlignment="1">
      <alignment horizontal="right"/>
    </xf>
    <xf numFmtId="177" fontId="18" fillId="0" borderId="197" xfId="7" applyNumberFormat="1" applyFont="1" applyBorder="1" applyAlignment="1">
      <alignment horizontal="right"/>
    </xf>
    <xf numFmtId="177" fontId="18" fillId="0" borderId="176" xfId="7" applyNumberFormat="1" applyFont="1" applyBorder="1" applyAlignment="1">
      <alignment horizontal="right"/>
    </xf>
    <xf numFmtId="177" fontId="18" fillId="0" borderId="112" xfId="7" applyNumberFormat="1" applyFont="1" applyBorder="1" applyAlignment="1">
      <alignment horizontal="right"/>
    </xf>
    <xf numFmtId="177" fontId="18" fillId="0" borderId="1341" xfId="7" applyNumberFormat="1" applyFont="1" applyBorder="1" applyAlignment="1">
      <alignment horizontal="right"/>
    </xf>
    <xf numFmtId="177" fontId="18" fillId="0" borderId="1405" xfId="7" applyNumberFormat="1" applyFont="1" applyBorder="1" applyAlignment="1">
      <alignment horizontal="right"/>
    </xf>
    <xf numFmtId="177" fontId="18" fillId="0" borderId="1214" xfId="7" applyNumberFormat="1" applyFont="1" applyBorder="1" applyAlignment="1">
      <alignment horizontal="right"/>
    </xf>
    <xf numFmtId="177" fontId="18" fillId="0" borderId="1215" xfId="7" applyNumberFormat="1" applyFont="1" applyBorder="1" applyAlignment="1">
      <alignment horizontal="right"/>
    </xf>
    <xf numFmtId="177" fontId="18" fillId="0" borderId="1216" xfId="7" applyNumberFormat="1" applyFont="1" applyBorder="1" applyAlignment="1">
      <alignment horizontal="right"/>
    </xf>
    <xf numFmtId="177" fontId="18" fillId="0" borderId="1213" xfId="7" applyNumberFormat="1" applyFont="1" applyBorder="1" applyAlignment="1">
      <alignment horizontal="right"/>
    </xf>
    <xf numFmtId="177" fontId="18" fillId="0" borderId="1250" xfId="7" applyNumberFormat="1" applyFont="1" applyBorder="1" applyAlignment="1">
      <alignment horizontal="right"/>
    </xf>
    <xf numFmtId="177" fontId="18" fillId="0" borderId="167" xfId="8" applyNumberFormat="1" applyFont="1" applyBorder="1" applyAlignment="1">
      <alignment horizontal="right"/>
    </xf>
    <xf numFmtId="177" fontId="18" fillId="0" borderId="168" xfId="8" applyNumberFormat="1" applyFont="1" applyBorder="1" applyAlignment="1">
      <alignment horizontal="right"/>
    </xf>
    <xf numFmtId="177" fontId="18" fillId="0" borderId="1406" xfId="8" applyNumberFormat="1" applyFont="1" applyBorder="1" applyAlignment="1">
      <alignment horizontal="right"/>
    </xf>
    <xf numFmtId="177" fontId="18" fillId="0" borderId="165" xfId="7" applyNumberFormat="1" applyFont="1" applyBorder="1" applyAlignment="1">
      <alignment horizontal="right"/>
    </xf>
    <xf numFmtId="177" fontId="18" fillId="0" borderId="166" xfId="7" applyNumberFormat="1" applyFont="1" applyBorder="1" applyAlignment="1">
      <alignment horizontal="right"/>
    </xf>
    <xf numFmtId="177" fontId="18" fillId="0" borderId="148" xfId="7" applyNumberFormat="1" applyFont="1" applyBorder="1" applyAlignment="1">
      <alignment horizontal="right"/>
    </xf>
    <xf numFmtId="177" fontId="18" fillId="0" borderId="1232" xfId="7" applyNumberFormat="1" applyFont="1" applyFill="1" applyBorder="1" applyAlignment="1">
      <alignment horizontal="right"/>
    </xf>
    <xf numFmtId="177" fontId="18" fillId="0" borderId="1221" xfId="7" applyNumberFormat="1" applyFont="1" applyBorder="1" applyAlignment="1">
      <alignment horizontal="right"/>
    </xf>
    <xf numFmtId="177" fontId="18" fillId="0" borderId="24" xfId="7" applyNumberFormat="1" applyFont="1" applyBorder="1" applyAlignment="1">
      <alignment horizontal="right"/>
    </xf>
    <xf numFmtId="177" fontId="18" fillId="0" borderId="99" xfId="7" applyNumberFormat="1" applyFont="1" applyBorder="1" applyAlignment="1">
      <alignment horizontal="right"/>
    </xf>
    <xf numFmtId="177" fontId="18" fillId="0" borderId="194" xfId="7" applyNumberFormat="1" applyFont="1" applyBorder="1" applyAlignment="1">
      <alignment horizontal="right"/>
    </xf>
    <xf numFmtId="177" fontId="18" fillId="0" borderId="1259" xfId="7" applyNumberFormat="1" applyFont="1" applyBorder="1" applyAlignment="1">
      <alignment horizontal="right"/>
    </xf>
    <xf numFmtId="177" fontId="18" fillId="0" borderId="121" xfId="7" applyNumberFormat="1" applyFont="1" applyBorder="1" applyAlignment="1">
      <alignment horizontal="right"/>
    </xf>
    <xf numFmtId="177" fontId="18" fillId="0" borderId="1240" xfId="7" applyNumberFormat="1" applyFont="1" applyBorder="1" applyAlignment="1">
      <alignment horizontal="right"/>
    </xf>
    <xf numFmtId="177" fontId="18" fillId="0" borderId="1241" xfId="7" applyNumberFormat="1" applyFont="1" applyBorder="1" applyAlignment="1">
      <alignment horizontal="right"/>
    </xf>
    <xf numFmtId="177" fontId="18" fillId="0" borderId="1226" xfId="7" applyNumberFormat="1" applyFont="1" applyBorder="1" applyAlignment="1">
      <alignment horizontal="right"/>
    </xf>
    <xf numFmtId="177" fontId="18" fillId="0" borderId="1243" xfId="7" applyNumberFormat="1" applyFont="1" applyBorder="1" applyAlignment="1">
      <alignment horizontal="right"/>
    </xf>
    <xf numFmtId="177" fontId="18" fillId="0" borderId="1242" xfId="7" applyNumberFormat="1" applyFont="1" applyBorder="1" applyAlignment="1">
      <alignment horizontal="right"/>
    </xf>
    <xf numFmtId="177" fontId="18" fillId="0" borderId="1255" xfId="7" applyNumberFormat="1" applyFont="1" applyBorder="1" applyAlignment="1">
      <alignment horizontal="right"/>
    </xf>
    <xf numFmtId="177" fontId="18" fillId="0" borderId="1246" xfId="7" applyNumberFormat="1" applyFont="1" applyBorder="1" applyAlignment="1">
      <alignment horizontal="right"/>
    </xf>
    <xf numFmtId="0" fontId="18" fillId="2" borderId="0" xfId="7" applyFont="1" applyFill="1" applyBorder="1"/>
    <xf numFmtId="0" fontId="18" fillId="2" borderId="0" xfId="7" applyFont="1" applyFill="1"/>
    <xf numFmtId="0" fontId="10" fillId="0" borderId="0" xfId="25" applyNumberFormat="1" applyFont="1" applyAlignment="1">
      <alignment horizontal="right"/>
    </xf>
    <xf numFmtId="0" fontId="13" fillId="0" borderId="1" xfId="25" applyBorder="1"/>
    <xf numFmtId="0" fontId="13" fillId="0" borderId="0" xfId="25" applyBorder="1"/>
    <xf numFmtId="0" fontId="18" fillId="0" borderId="1" xfId="25" applyFont="1" applyFill="1" applyBorder="1" applyAlignment="1">
      <alignment horizontal="right"/>
    </xf>
    <xf numFmtId="38" fontId="0" fillId="0" borderId="1" xfId="26" applyNumberFormat="1" applyFont="1" applyBorder="1" applyAlignment="1">
      <alignment horizontal="right"/>
    </xf>
    <xf numFmtId="0" fontId="18" fillId="0" borderId="1132" xfId="25" applyFont="1" applyBorder="1" applyAlignment="1">
      <alignment wrapText="1"/>
    </xf>
    <xf numFmtId="0" fontId="18" fillId="0" borderId="1133" xfId="25" applyFont="1" applyBorder="1" applyAlignment="1">
      <alignment wrapText="1"/>
    </xf>
    <xf numFmtId="0" fontId="18" fillId="0" borderId="1135" xfId="25" applyFont="1" applyBorder="1" applyAlignment="1">
      <alignment wrapText="1"/>
    </xf>
    <xf numFmtId="0" fontId="38" fillId="0" borderId="1131" xfId="6" applyFont="1" applyBorder="1"/>
    <xf numFmtId="0" fontId="13" fillId="0" borderId="1133" xfId="25" applyBorder="1"/>
    <xf numFmtId="0" fontId="13" fillId="0" borderId="1133" xfId="25" applyFont="1" applyBorder="1"/>
    <xf numFmtId="0" fontId="13" fillId="0" borderId="1134" xfId="25" applyBorder="1"/>
    <xf numFmtId="0" fontId="13" fillId="0" borderId="1356" xfId="25" applyBorder="1"/>
    <xf numFmtId="38" fontId="0" fillId="0" borderId="1135" xfId="26" applyNumberFormat="1" applyFont="1" applyBorder="1" applyAlignment="1">
      <alignment horizontal="right"/>
    </xf>
    <xf numFmtId="0" fontId="13" fillId="0" borderId="16" xfId="25" applyBorder="1"/>
    <xf numFmtId="0" fontId="18" fillId="0" borderId="16" xfId="25" applyFont="1" applyBorder="1" applyAlignment="1">
      <alignment horizontal="centerContinuous" vertical="top" wrapText="1"/>
    </xf>
    <xf numFmtId="0" fontId="18" fillId="0" borderId="0" xfId="25" applyFont="1" applyBorder="1" applyAlignment="1">
      <alignment horizontal="centerContinuous" vertical="top" wrapText="1"/>
    </xf>
    <xf numFmtId="0" fontId="18" fillId="0" borderId="37" xfId="25" applyFont="1" applyBorder="1" applyAlignment="1">
      <alignment horizontal="centerContinuous" vertical="top" wrapText="1"/>
    </xf>
    <xf numFmtId="38" fontId="18" fillId="0" borderId="16" xfId="26" applyFont="1" applyBorder="1" applyAlignment="1">
      <alignment horizontal="center" vertical="top"/>
    </xf>
    <xf numFmtId="38" fontId="41" fillId="0" borderId="196" xfId="26" applyFont="1" applyFill="1" applyBorder="1" applyAlignment="1">
      <alignment vertical="top"/>
    </xf>
    <xf numFmtId="38" fontId="13" fillId="0" borderId="1212" xfId="26" applyFont="1" applyBorder="1"/>
    <xf numFmtId="0" fontId="18" fillId="0" borderId="16" xfId="25" applyFont="1" applyBorder="1" applyAlignment="1">
      <alignment wrapText="1"/>
    </xf>
    <xf numFmtId="0" fontId="18" fillId="0" borderId="0" xfId="25" applyFont="1" applyBorder="1" applyAlignment="1">
      <alignment wrapText="1"/>
    </xf>
    <xf numFmtId="0" fontId="18" fillId="0" borderId="37" xfId="25" applyFont="1" applyBorder="1" applyAlignment="1">
      <alignment wrapText="1"/>
    </xf>
    <xf numFmtId="38" fontId="39" fillId="0" borderId="16" xfId="26" applyFont="1" applyBorder="1"/>
    <xf numFmtId="0" fontId="3" fillId="0" borderId="44" xfId="25" applyFont="1" applyBorder="1"/>
    <xf numFmtId="0" fontId="13" fillId="0" borderId="40" xfId="25" applyFont="1" applyBorder="1"/>
    <xf numFmtId="0" fontId="3" fillId="0" borderId="1410" xfId="25" applyFont="1" applyBorder="1"/>
    <xf numFmtId="0" fontId="13" fillId="0" borderId="1409" xfId="25" applyFont="1" applyBorder="1"/>
    <xf numFmtId="0" fontId="18" fillId="0" borderId="12" xfId="25" applyFont="1" applyBorder="1" applyAlignment="1">
      <alignment wrapText="1"/>
    </xf>
    <xf numFmtId="0" fontId="18" fillId="0" borderId="1" xfId="25" applyFont="1" applyBorder="1" applyAlignment="1">
      <alignment wrapText="1"/>
    </xf>
    <xf numFmtId="0" fontId="18" fillId="0" borderId="45" xfId="25" applyFont="1" applyBorder="1" applyAlignment="1">
      <alignment wrapText="1"/>
    </xf>
    <xf numFmtId="38" fontId="18" fillId="0" borderId="12" xfId="26" applyFont="1" applyBorder="1" applyAlignment="1">
      <alignment horizontal="center"/>
    </xf>
    <xf numFmtId="0" fontId="18" fillId="0" borderId="95" xfId="25" applyNumberFormat="1" applyFont="1" applyFill="1" applyBorder="1" applyAlignment="1">
      <alignment horizontal="center"/>
    </xf>
    <xf numFmtId="0" fontId="18" fillId="0" borderId="11" xfId="25" applyNumberFormat="1" applyFont="1" applyFill="1" applyBorder="1" applyAlignment="1">
      <alignment horizontal="center"/>
    </xf>
    <xf numFmtId="0" fontId="18" fillId="0" borderId="76" xfId="25" applyNumberFormat="1" applyFont="1" applyFill="1" applyBorder="1" applyAlignment="1">
      <alignment horizontal="center"/>
    </xf>
    <xf numFmtId="0" fontId="18" fillId="0" borderId="40" xfId="25" applyNumberFormat="1" applyFont="1" applyFill="1" applyBorder="1" applyAlignment="1">
      <alignment horizontal="center"/>
    </xf>
    <xf numFmtId="177" fontId="18" fillId="0" borderId="1141" xfId="25" applyNumberFormat="1" applyFont="1" applyBorder="1" applyAlignment="1">
      <alignment horizontal="right"/>
    </xf>
    <xf numFmtId="177" fontId="18" fillId="0" borderId="1142" xfId="25" applyNumberFormat="1" applyFont="1" applyBorder="1" applyAlignment="1">
      <alignment horizontal="right"/>
    </xf>
    <xf numFmtId="177" fontId="18" fillId="0" borderId="1172" xfId="25" applyNumberFormat="1" applyFont="1" applyBorder="1" applyAlignment="1">
      <alignment horizontal="right"/>
    </xf>
    <xf numFmtId="190" fontId="18" fillId="0" borderId="1412" xfId="26" applyNumberFormat="1" applyFont="1" applyBorder="1" applyAlignment="1">
      <alignment horizontal="right"/>
    </xf>
    <xf numFmtId="190" fontId="18" fillId="0" borderId="1413" xfId="26" applyNumberFormat="1" applyFont="1" applyBorder="1" applyAlignment="1">
      <alignment horizontal="right"/>
    </xf>
    <xf numFmtId="190" fontId="18" fillId="0" borderId="1414" xfId="26" applyNumberFormat="1" applyFont="1" applyBorder="1" applyAlignment="1">
      <alignment horizontal="right"/>
    </xf>
    <xf numFmtId="190" fontId="18" fillId="0" borderId="1415" xfId="26" applyNumberFormat="1" applyFont="1" applyBorder="1" applyAlignment="1">
      <alignment horizontal="right"/>
    </xf>
    <xf numFmtId="190" fontId="18" fillId="0" borderId="1229" xfId="26" applyNumberFormat="1" applyFont="1" applyBorder="1" applyAlignment="1">
      <alignment horizontal="right"/>
    </xf>
    <xf numFmtId="190" fontId="18" fillId="0" borderId="1294" xfId="26" applyNumberFormat="1" applyFont="1" applyBorder="1" applyAlignment="1">
      <alignment horizontal="right"/>
    </xf>
    <xf numFmtId="190" fontId="18" fillId="0" borderId="36" xfId="26" applyNumberFormat="1" applyFont="1" applyBorder="1" applyAlignment="1">
      <alignment horizontal="right"/>
    </xf>
    <xf numFmtId="190" fontId="18" fillId="0" borderId="166" xfId="26" applyNumberFormat="1" applyFont="1" applyBorder="1" applyAlignment="1">
      <alignment horizontal="right"/>
    </xf>
    <xf numFmtId="190" fontId="18" fillId="0" borderId="35" xfId="26" applyNumberFormat="1" applyFont="1" applyBorder="1" applyAlignment="1">
      <alignment horizontal="right"/>
    </xf>
    <xf numFmtId="177" fontId="18" fillId="0" borderId="36" xfId="25" applyNumberFormat="1" applyFont="1" applyBorder="1"/>
    <xf numFmtId="177" fontId="18" fillId="0" borderId="166" xfId="25" applyNumberFormat="1" applyFont="1" applyBorder="1"/>
    <xf numFmtId="177" fontId="18" fillId="0" borderId="32" xfId="25" applyNumberFormat="1" applyFont="1" applyBorder="1"/>
    <xf numFmtId="177" fontId="18" fillId="0" borderId="1416" xfId="26" applyNumberFormat="1" applyFont="1" applyBorder="1" applyAlignment="1">
      <alignment horizontal="right"/>
    </xf>
    <xf numFmtId="180" fontId="18" fillId="0" borderId="1417" xfId="25" applyNumberFormat="1" applyFont="1" applyBorder="1" applyAlignment="1">
      <alignment horizontal="right"/>
    </xf>
    <xf numFmtId="180" fontId="18" fillId="0" borderId="1267" xfId="25" applyNumberFormat="1" applyFont="1" applyBorder="1" applyAlignment="1">
      <alignment horizontal="right"/>
    </xf>
    <xf numFmtId="180" fontId="18" fillId="0" borderId="1236" xfId="25" applyNumberFormat="1" applyFont="1" applyBorder="1" applyAlignment="1">
      <alignment horizontal="right"/>
    </xf>
    <xf numFmtId="180" fontId="18" fillId="0" borderId="194" xfId="25" applyNumberFormat="1" applyFont="1" applyBorder="1"/>
    <xf numFmtId="180" fontId="18" fillId="0" borderId="24" xfId="25" applyNumberFormat="1" applyFont="1" applyBorder="1"/>
    <xf numFmtId="177" fontId="18" fillId="0" borderId="1236" xfId="25" applyNumberFormat="1" applyFont="1" applyBorder="1" applyAlignment="1">
      <alignment horizontal="right"/>
    </xf>
    <xf numFmtId="180" fontId="18" fillId="0" borderId="1237" xfId="25" applyNumberFormat="1" applyFont="1" applyBorder="1"/>
    <xf numFmtId="180" fontId="18" fillId="0" borderId="1238" xfId="25" applyNumberFormat="1" applyFont="1" applyBorder="1" applyAlignment="1">
      <alignment horizontal="right"/>
    </xf>
    <xf numFmtId="177" fontId="18" fillId="0" borderId="176" xfId="25" applyNumberFormat="1" applyFont="1" applyBorder="1"/>
    <xf numFmtId="177" fontId="18" fillId="0" borderId="177" xfId="25" applyNumberFormat="1" applyFont="1" applyBorder="1"/>
    <xf numFmtId="177" fontId="18" fillId="0" borderId="198" xfId="25" applyNumberFormat="1" applyFont="1" applyBorder="1"/>
    <xf numFmtId="177" fontId="18" fillId="0" borderId="182" xfId="25" applyNumberFormat="1" applyFont="1" applyBorder="1"/>
    <xf numFmtId="177" fontId="18" fillId="0" borderId="242" xfId="25" applyNumberFormat="1" applyFont="1" applyBorder="1"/>
    <xf numFmtId="177" fontId="18" fillId="0" borderId="1418" xfId="25" applyNumberFormat="1" applyFont="1" applyBorder="1"/>
    <xf numFmtId="177" fontId="18" fillId="0" borderId="1212" xfId="25" applyNumberFormat="1" applyFont="1" applyBorder="1"/>
    <xf numFmtId="177" fontId="18" fillId="0" borderId="173" xfId="25" applyNumberFormat="1" applyFont="1" applyBorder="1"/>
    <xf numFmtId="177" fontId="18" fillId="0" borderId="1297" xfId="26" applyNumberFormat="1" applyFont="1" applyBorder="1" applyAlignment="1">
      <alignment horizontal="right"/>
    </xf>
    <xf numFmtId="177" fontId="18" fillId="0" borderId="1213" xfId="25" applyNumberFormat="1" applyFont="1" applyBorder="1"/>
    <xf numFmtId="177" fontId="18" fillId="0" borderId="1214" xfId="25" applyNumberFormat="1" applyFont="1" applyBorder="1"/>
    <xf numFmtId="177" fontId="18" fillId="0" borderId="1215" xfId="25" applyNumberFormat="1" applyFont="1" applyBorder="1"/>
    <xf numFmtId="177" fontId="18" fillId="0" borderId="1219" xfId="25" applyNumberFormat="1" applyFont="1" applyBorder="1"/>
    <xf numFmtId="177" fontId="18" fillId="0" borderId="1419" xfId="25" applyNumberFormat="1" applyFont="1" applyBorder="1"/>
    <xf numFmtId="177" fontId="18" fillId="0" borderId="1420" xfId="25" applyNumberFormat="1" applyFont="1" applyBorder="1"/>
    <xf numFmtId="177" fontId="18" fillId="0" borderId="1218" xfId="25" applyNumberFormat="1" applyFont="1" applyBorder="1"/>
    <xf numFmtId="177" fontId="18" fillId="0" borderId="1222" xfId="25" applyNumberFormat="1" applyFont="1" applyBorder="1"/>
    <xf numFmtId="177" fontId="18" fillId="0" borderId="1421" xfId="26" applyNumberFormat="1" applyFont="1" applyBorder="1" applyAlignment="1">
      <alignment horizontal="right"/>
    </xf>
    <xf numFmtId="177" fontId="18" fillId="0" borderId="1422" xfId="25" applyNumberFormat="1" applyFont="1" applyBorder="1" applyAlignment="1">
      <alignment horizontal="right"/>
    </xf>
    <xf numFmtId="177" fontId="18" fillId="0" borderId="1413" xfId="25" applyNumberFormat="1" applyFont="1" applyBorder="1" applyAlignment="1">
      <alignment horizontal="right"/>
    </xf>
    <xf numFmtId="177" fontId="18" fillId="0" borderId="1414" xfId="25" applyNumberFormat="1" applyFont="1" applyBorder="1" applyAlignment="1">
      <alignment horizontal="right"/>
    </xf>
    <xf numFmtId="177" fontId="18" fillId="0" borderId="1423" xfId="26" applyNumberFormat="1" applyFont="1" applyBorder="1" applyAlignment="1">
      <alignment horizontal="right"/>
    </xf>
    <xf numFmtId="177" fontId="18" fillId="0" borderId="1424" xfId="26" applyNumberFormat="1" applyFont="1" applyBorder="1" applyAlignment="1">
      <alignment horizontal="right"/>
    </xf>
    <xf numFmtId="177" fontId="18" fillId="0" borderId="1425" xfId="26" applyNumberFormat="1" applyFont="1" applyBorder="1" applyAlignment="1">
      <alignment horizontal="right"/>
    </xf>
    <xf numFmtId="177" fontId="18" fillId="0" borderId="1426" xfId="26" applyNumberFormat="1" applyFont="1" applyBorder="1" applyAlignment="1">
      <alignment horizontal="right"/>
    </xf>
    <xf numFmtId="177" fontId="18" fillId="0" borderId="1327" xfId="26" applyNumberFormat="1" applyFont="1" applyBorder="1" applyAlignment="1">
      <alignment horizontal="right"/>
    </xf>
    <xf numFmtId="177" fontId="18" fillId="0" borderId="1427" xfId="26" applyNumberFormat="1" applyFont="1" applyBorder="1" applyAlignment="1">
      <alignment horizontal="right"/>
    </xf>
    <xf numFmtId="177" fontId="18" fillId="0" borderId="1428" xfId="26" applyNumberFormat="1" applyFont="1" applyBorder="1" applyAlignment="1">
      <alignment horizontal="right"/>
    </xf>
    <xf numFmtId="177" fontId="18" fillId="0" borderId="1259" xfId="25" applyNumberFormat="1" applyFont="1" applyBorder="1" applyAlignment="1">
      <alignment horizontal="right"/>
    </xf>
    <xf numFmtId="177" fontId="18" fillId="0" borderId="24" xfId="25" applyNumberFormat="1" applyFont="1" applyBorder="1" applyAlignment="1">
      <alignment horizontal="right"/>
    </xf>
    <xf numFmtId="177" fontId="18" fillId="0" borderId="99" xfId="25" applyNumberFormat="1" applyFont="1" applyBorder="1" applyAlignment="1">
      <alignment horizontal="right"/>
    </xf>
    <xf numFmtId="177" fontId="18" fillId="0" borderId="1429" xfId="25" applyNumberFormat="1" applyFont="1" applyBorder="1" applyAlignment="1">
      <alignment horizontal="right"/>
    </xf>
    <xf numFmtId="177" fontId="18" fillId="0" borderId="942" xfId="25" applyNumberFormat="1" applyFont="1" applyBorder="1" applyAlignment="1">
      <alignment horizontal="right"/>
    </xf>
    <xf numFmtId="177" fontId="18" fillId="0" borderId="1430" xfId="25" applyNumberFormat="1" applyFont="1" applyBorder="1" applyAlignment="1">
      <alignment horizontal="right"/>
    </xf>
    <xf numFmtId="177" fontId="18" fillId="0" borderId="1431" xfId="25" applyNumberFormat="1" applyFont="1" applyBorder="1" applyAlignment="1">
      <alignment horizontal="right"/>
    </xf>
    <xf numFmtId="177" fontId="18" fillId="0" borderId="1203" xfId="25" applyNumberFormat="1" applyFont="1" applyBorder="1" applyAlignment="1">
      <alignment horizontal="right"/>
    </xf>
    <xf numFmtId="177" fontId="18" fillId="0" borderId="1275" xfId="25" applyNumberFormat="1" applyFont="1" applyBorder="1" applyAlignment="1">
      <alignment horizontal="right"/>
    </xf>
    <xf numFmtId="177" fontId="18" fillId="0" borderId="1432" xfId="26" applyNumberFormat="1" applyFont="1" applyBorder="1" applyAlignment="1">
      <alignment horizontal="right"/>
    </xf>
    <xf numFmtId="177" fontId="18" fillId="0" borderId="1433" xfId="25" applyNumberFormat="1" applyFont="1" applyBorder="1" applyAlignment="1">
      <alignment horizontal="right"/>
    </xf>
    <xf numFmtId="177" fontId="18" fillId="0" borderId="1434" xfId="25" applyNumberFormat="1" applyFont="1" applyBorder="1" applyAlignment="1">
      <alignment horizontal="right"/>
    </xf>
    <xf numFmtId="177" fontId="18" fillId="0" borderId="1435" xfId="25" applyNumberFormat="1" applyFont="1" applyBorder="1" applyAlignment="1">
      <alignment horizontal="right"/>
    </xf>
    <xf numFmtId="177" fontId="18" fillId="0" borderId="1436" xfId="25" applyNumberFormat="1" applyFont="1" applyBorder="1" applyAlignment="1">
      <alignment horizontal="right"/>
    </xf>
    <xf numFmtId="177" fontId="18" fillId="0" borderId="1437" xfId="25" applyNumberFormat="1" applyFont="1" applyBorder="1" applyAlignment="1">
      <alignment horizontal="right"/>
    </xf>
    <xf numFmtId="177" fontId="18" fillId="0" borderId="1438" xfId="25" applyNumberFormat="1" applyFont="1" applyBorder="1" applyAlignment="1">
      <alignment horizontal="right"/>
    </xf>
    <xf numFmtId="177" fontId="18" fillId="0" borderId="1439" xfId="25" applyNumberFormat="1" applyFont="1" applyBorder="1" applyAlignment="1">
      <alignment horizontal="right"/>
    </xf>
    <xf numFmtId="177" fontId="18" fillId="0" borderId="1440" xfId="25" applyNumberFormat="1" applyFont="1" applyBorder="1" applyAlignment="1">
      <alignment horizontal="right"/>
    </xf>
    <xf numFmtId="177" fontId="18" fillId="0" borderId="1441" xfId="25" applyNumberFormat="1" applyFont="1" applyBorder="1" applyAlignment="1">
      <alignment horizontal="right"/>
    </xf>
    <xf numFmtId="0" fontId="18" fillId="0" borderId="0" xfId="25" applyFont="1" applyFill="1"/>
    <xf numFmtId="177" fontId="18" fillId="0" borderId="1442" xfId="26" applyNumberFormat="1" applyFont="1" applyBorder="1" applyAlignment="1">
      <alignment horizontal="right"/>
    </xf>
    <xf numFmtId="177" fontId="18" fillId="0" borderId="1255" xfId="25" applyNumberFormat="1" applyFont="1" applyBorder="1" applyAlignment="1">
      <alignment horizontal="right"/>
    </xf>
    <xf numFmtId="177" fontId="18" fillId="0" borderId="1226" xfId="25" applyNumberFormat="1" applyFont="1" applyBorder="1" applyAlignment="1">
      <alignment horizontal="right"/>
    </xf>
    <xf numFmtId="177" fontId="18" fillId="0" borderId="1243" xfId="25" applyNumberFormat="1" applyFont="1" applyBorder="1" applyAlignment="1">
      <alignment horizontal="right"/>
    </xf>
    <xf numFmtId="177" fontId="18" fillId="0" borderId="1443" xfId="25" applyNumberFormat="1" applyFont="1" applyBorder="1" applyAlignment="1">
      <alignment horizontal="right"/>
    </xf>
    <xf numFmtId="177" fontId="18" fillId="0" borderId="950" xfId="25" applyNumberFormat="1" applyFont="1" applyBorder="1" applyAlignment="1">
      <alignment horizontal="right"/>
    </xf>
    <xf numFmtId="177" fontId="18" fillId="0" borderId="1444" xfId="25" applyNumberFormat="1" applyFont="1" applyBorder="1" applyAlignment="1">
      <alignment horizontal="right"/>
    </xf>
    <xf numFmtId="177" fontId="18" fillId="0" borderId="1445" xfId="25" applyNumberFormat="1" applyFont="1" applyBorder="1" applyAlignment="1">
      <alignment horizontal="right"/>
    </xf>
    <xf numFmtId="177" fontId="18" fillId="0" borderId="1194" xfId="25" applyNumberFormat="1" applyFont="1" applyBorder="1" applyAlignment="1">
      <alignment horizontal="right"/>
    </xf>
    <xf numFmtId="177" fontId="18" fillId="0" borderId="1276" xfId="25" applyNumberFormat="1" applyFont="1" applyBorder="1" applyAlignment="1">
      <alignment horizontal="right"/>
    </xf>
    <xf numFmtId="177" fontId="18" fillId="0" borderId="1173" xfId="26" applyNumberFormat="1" applyFont="1" applyBorder="1" applyAlignment="1">
      <alignment horizontal="right"/>
    </xf>
    <xf numFmtId="177" fontId="18" fillId="0" borderId="165" xfId="25" applyNumberFormat="1" applyFont="1" applyBorder="1" applyAlignment="1">
      <alignment horizontal="right"/>
    </xf>
    <xf numFmtId="177" fontId="18" fillId="0" borderId="166" xfId="25" applyNumberFormat="1" applyFont="1" applyBorder="1" applyAlignment="1">
      <alignment horizontal="right"/>
    </xf>
    <xf numFmtId="177" fontId="18" fillId="0" borderId="1406" xfId="25" applyNumberFormat="1" applyFont="1" applyBorder="1" applyAlignment="1">
      <alignment horizontal="right"/>
    </xf>
    <xf numFmtId="177" fontId="18" fillId="0" borderId="1446" xfId="26" applyNumberFormat="1" applyFont="1" applyBorder="1" applyAlignment="1">
      <alignment horizontal="right"/>
    </xf>
    <xf numFmtId="177" fontId="18" fillId="0" borderId="1447" xfId="26" applyNumberFormat="1" applyFont="1" applyBorder="1" applyAlignment="1">
      <alignment horizontal="right"/>
    </xf>
    <xf numFmtId="177" fontId="18" fillId="0" borderId="1448" xfId="26" applyNumberFormat="1" applyFont="1" applyBorder="1" applyAlignment="1">
      <alignment horizontal="right"/>
    </xf>
    <xf numFmtId="177" fontId="18" fillId="0" borderId="1449" xfId="26" applyNumberFormat="1" applyFont="1" applyBorder="1" applyAlignment="1">
      <alignment horizontal="right"/>
    </xf>
    <xf numFmtId="177" fontId="18" fillId="0" borderId="1450" xfId="26" applyNumberFormat="1" applyFont="1" applyBorder="1" applyAlignment="1">
      <alignment horizontal="right"/>
    </xf>
    <xf numFmtId="0" fontId="10" fillId="0" borderId="1" xfId="6" applyFont="1" applyFill="1" applyBorder="1"/>
    <xf numFmtId="0" fontId="38" fillId="0" borderId="1" xfId="6" applyFont="1" applyBorder="1"/>
    <xf numFmtId="0" fontId="13" fillId="0" borderId="1" xfId="25" applyFont="1" applyBorder="1"/>
    <xf numFmtId="0" fontId="0" fillId="0" borderId="1" xfId="27" applyFont="1" applyBorder="1"/>
    <xf numFmtId="177" fontId="0" fillId="0" borderId="1" xfId="27" applyNumberFormat="1" applyFont="1" applyBorder="1"/>
    <xf numFmtId="0" fontId="0" fillId="0" borderId="1" xfId="13" applyFont="1" applyBorder="1"/>
    <xf numFmtId="0" fontId="18" fillId="0" borderId="1" xfId="25" applyFont="1" applyBorder="1"/>
    <xf numFmtId="0" fontId="13" fillId="0" borderId="1" xfId="25" applyFont="1" applyFill="1" applyBorder="1"/>
    <xf numFmtId="0" fontId="18" fillId="0" borderId="0" xfId="25" applyFont="1" applyFill="1" applyBorder="1" applyAlignment="1">
      <alignment horizontal="right"/>
    </xf>
    <xf numFmtId="38" fontId="0" fillId="0" borderId="0" xfId="26" applyNumberFormat="1" applyFont="1" applyBorder="1" applyAlignment="1">
      <alignment horizontal="right"/>
    </xf>
    <xf numFmtId="0" fontId="0" fillId="0" borderId="1133" xfId="27" applyFont="1" applyBorder="1"/>
    <xf numFmtId="177" fontId="0" fillId="0" borderId="1133" xfId="27" applyNumberFormat="1" applyFont="1" applyBorder="1"/>
    <xf numFmtId="0" fontId="0" fillId="0" borderId="1133" xfId="13" applyFont="1" applyBorder="1"/>
    <xf numFmtId="0" fontId="13" fillId="0" borderId="1356" xfId="25" applyFont="1" applyBorder="1"/>
    <xf numFmtId="0" fontId="18" fillId="0" borderId="1133" xfId="25" applyFont="1" applyBorder="1"/>
    <xf numFmtId="38" fontId="0" fillId="0" borderId="1133" xfId="26" applyNumberFormat="1" applyFont="1" applyBorder="1" applyAlignment="1">
      <alignment horizontal="right"/>
    </xf>
    <xf numFmtId="0" fontId="13" fillId="0" borderId="16" xfId="25" applyFont="1" applyBorder="1"/>
    <xf numFmtId="181" fontId="18" fillId="0" borderId="16" xfId="15" applyNumberFormat="1" applyFont="1" applyBorder="1" applyAlignment="1">
      <alignment horizontal="centerContinuous" vertical="center" wrapText="1"/>
    </xf>
    <xf numFmtId="181" fontId="18" fillId="0" borderId="0" xfId="15" applyNumberFormat="1" applyFont="1" applyBorder="1" applyAlignment="1">
      <alignment horizontal="centerContinuous" vertical="center" wrapText="1"/>
    </xf>
    <xf numFmtId="0" fontId="18" fillId="0" borderId="1200" xfId="6" applyNumberFormat="1" applyFont="1" applyBorder="1" applyAlignment="1">
      <alignment horizontal="center" vertical="center"/>
    </xf>
    <xf numFmtId="0" fontId="3" fillId="0" borderId="1188" xfId="27" applyFont="1" applyBorder="1" applyAlignment="1">
      <alignment vertical="top"/>
    </xf>
    <xf numFmtId="0" fontId="41" fillId="0" borderId="105" xfId="25" applyFont="1" applyBorder="1"/>
    <xf numFmtId="0" fontId="3" fillId="0" borderId="105" xfId="27" applyFont="1" applyBorder="1"/>
    <xf numFmtId="0" fontId="3" fillId="0" borderId="105" xfId="25" applyFont="1" applyBorder="1"/>
    <xf numFmtId="0" fontId="3" fillId="0" borderId="105" xfId="27" applyFont="1" applyFill="1" applyBorder="1"/>
    <xf numFmtId="0" fontId="3" fillId="0" borderId="1451" xfId="27" applyFont="1" applyBorder="1"/>
    <xf numFmtId="38" fontId="3" fillId="0" borderId="1452" xfId="26" applyFont="1" applyFill="1" applyBorder="1" applyAlignment="1">
      <alignment vertical="top"/>
    </xf>
    <xf numFmtId="38" fontId="26" fillId="0" borderId="105" xfId="26" applyFont="1" applyBorder="1"/>
    <xf numFmtId="38" fontId="13" fillId="0" borderId="105" xfId="26" applyFont="1" applyBorder="1"/>
    <xf numFmtId="0" fontId="41" fillId="0" borderId="1348" xfId="25" applyFont="1" applyBorder="1"/>
    <xf numFmtId="0" fontId="41" fillId="0" borderId="0" xfId="25" applyFont="1"/>
    <xf numFmtId="177" fontId="41" fillId="0" borderId="1200" xfId="6" applyNumberFormat="1" applyFont="1" applyBorder="1"/>
    <xf numFmtId="177" fontId="41" fillId="0" borderId="1342" xfId="6" applyNumberFormat="1" applyFont="1" applyBorder="1"/>
    <xf numFmtId="0" fontId="18" fillId="0" borderId="1453" xfId="26" applyNumberFormat="1" applyFont="1" applyBorder="1" applyAlignment="1">
      <alignment wrapText="1"/>
    </xf>
    <xf numFmtId="0" fontId="18" fillId="0" borderId="1454" xfId="26" applyNumberFormat="1" applyFont="1" applyBorder="1" applyAlignment="1">
      <alignment wrapText="1"/>
    </xf>
    <xf numFmtId="0" fontId="18" fillId="0" borderId="1455" xfId="27" applyFont="1" applyBorder="1" applyAlignment="1">
      <alignment horizontal="right"/>
    </xf>
    <xf numFmtId="38" fontId="18" fillId="0" borderId="1341" xfId="26" applyFont="1" applyFill="1" applyBorder="1" applyAlignment="1">
      <alignment horizontal="center"/>
    </xf>
    <xf numFmtId="38" fontId="18" fillId="0" borderId="1456" xfId="26" applyFont="1" applyFill="1" applyBorder="1" applyAlignment="1">
      <alignment horizontal="center"/>
    </xf>
    <xf numFmtId="38" fontId="13" fillId="0" borderId="173" xfId="26" applyFont="1" applyBorder="1"/>
    <xf numFmtId="38" fontId="18" fillId="0" borderId="1457" xfId="26" applyFont="1" applyBorder="1" applyAlignment="1">
      <alignment horizontal="center"/>
    </xf>
    <xf numFmtId="0" fontId="18" fillId="0" borderId="1301" xfId="25" applyNumberFormat="1" applyFont="1" applyBorder="1" applyAlignment="1">
      <alignment horizontal="center"/>
    </xf>
    <xf numFmtId="0" fontId="18" fillId="0" borderId="1208" xfId="25" applyNumberFormat="1" applyFont="1" applyBorder="1" applyAlignment="1">
      <alignment horizontal="center"/>
    </xf>
    <xf numFmtId="0" fontId="18" fillId="0" borderId="1458" xfId="26" applyNumberFormat="1" applyFont="1" applyBorder="1" applyAlignment="1">
      <alignment horizontal="center"/>
    </xf>
    <xf numFmtId="0" fontId="18" fillId="0" borderId="1224" xfId="26" applyNumberFormat="1" applyFont="1" applyBorder="1" applyAlignment="1">
      <alignment horizontal="center" wrapText="1"/>
    </xf>
    <xf numFmtId="0" fontId="18" fillId="0" borderId="1459" xfId="26" applyNumberFormat="1" applyFont="1" applyBorder="1" applyAlignment="1">
      <alignment horizontal="center" wrapText="1"/>
    </xf>
    <xf numFmtId="38" fontId="18" fillId="0" borderId="7" xfId="26" applyFont="1" applyBorder="1" applyAlignment="1">
      <alignment horizontal="center"/>
    </xf>
    <xf numFmtId="38" fontId="18" fillId="0" borderId="1226" xfId="26" applyFont="1" applyBorder="1" applyAlignment="1">
      <alignment horizontal="center" wrapText="1"/>
    </xf>
    <xf numFmtId="38" fontId="18" fillId="0" borderId="1227" xfId="26" applyFont="1" applyBorder="1" applyAlignment="1">
      <alignment horizontal="center" wrapText="1"/>
    </xf>
    <xf numFmtId="38" fontId="18" fillId="0" borderId="1301" xfId="26" applyFont="1" applyBorder="1" applyAlignment="1">
      <alignment horizontal="center" wrapText="1"/>
    </xf>
    <xf numFmtId="0" fontId="13" fillId="0" borderId="0" xfId="25" applyFont="1" applyAlignment="1"/>
    <xf numFmtId="190" fontId="18" fillId="0" borderId="1317" xfId="26" applyNumberFormat="1" applyFont="1" applyBorder="1" applyAlignment="1">
      <alignment horizontal="right"/>
    </xf>
    <xf numFmtId="177" fontId="18" fillId="0" borderId="1313" xfId="26" applyNumberFormat="1" applyFont="1" applyBorder="1" applyAlignment="1">
      <alignment horizontal="right"/>
    </xf>
    <xf numFmtId="177" fontId="18" fillId="0" borderId="1315" xfId="26" applyNumberFormat="1" applyFont="1" applyBorder="1" applyAlignment="1"/>
    <xf numFmtId="177" fontId="18" fillId="0" borderId="1314" xfId="26" applyNumberFormat="1" applyFont="1" applyBorder="1" applyAlignment="1">
      <alignment horizontal="right"/>
    </xf>
    <xf numFmtId="190" fontId="18" fillId="0" borderId="1376" xfId="26" applyNumberFormat="1" applyFont="1" applyBorder="1" applyAlignment="1">
      <alignment horizontal="right"/>
    </xf>
    <xf numFmtId="190" fontId="18" fillId="0" borderId="1379" xfId="26" applyNumberFormat="1" applyFont="1" applyBorder="1" applyAlignment="1">
      <alignment horizontal="right"/>
    </xf>
    <xf numFmtId="180" fontId="18" fillId="0" borderId="1221" xfId="26" applyNumberFormat="1" applyFont="1" applyBorder="1" applyAlignment="1">
      <alignment horizontal="right"/>
    </xf>
    <xf numFmtId="180" fontId="18" fillId="0" borderId="24" xfId="26" applyNumberFormat="1" applyFont="1" applyBorder="1" applyAlignment="1">
      <alignment horizontal="right"/>
    </xf>
    <xf numFmtId="180" fontId="18" fillId="0" borderId="1220" xfId="26" applyNumberFormat="1" applyFont="1" applyBorder="1" applyAlignment="1">
      <alignment horizontal="right"/>
    </xf>
    <xf numFmtId="180" fontId="18" fillId="0" borderId="160" xfId="26" applyNumberFormat="1" applyFont="1" applyBorder="1" applyAlignment="1">
      <alignment horizontal="right"/>
    </xf>
    <xf numFmtId="180" fontId="18" fillId="0" borderId="1377" xfId="26" applyNumberFormat="1" applyFont="1" applyBorder="1" applyAlignment="1"/>
    <xf numFmtId="180" fontId="18" fillId="0" borderId="1264" xfId="25" applyNumberFormat="1" applyFont="1" applyBorder="1"/>
    <xf numFmtId="180" fontId="18" fillId="0" borderId="1460" xfId="25" applyNumberFormat="1" applyFont="1" applyBorder="1"/>
    <xf numFmtId="177" fontId="18" fillId="0" borderId="1461" xfId="25" applyNumberFormat="1" applyFont="1" applyBorder="1" applyAlignment="1">
      <alignment horizontal="right"/>
    </xf>
    <xf numFmtId="177" fontId="18" fillId="0" borderId="1462" xfId="25" applyNumberFormat="1" applyFont="1" applyBorder="1" applyAlignment="1">
      <alignment horizontal="right"/>
    </xf>
    <xf numFmtId="177" fontId="18" fillId="0" borderId="1463" xfId="25" applyNumberFormat="1" applyFont="1" applyBorder="1" applyAlignment="1">
      <alignment horizontal="right"/>
    </xf>
    <xf numFmtId="177" fontId="18" fillId="0" borderId="1464" xfId="25" applyNumberFormat="1" applyFont="1" applyBorder="1" applyAlignment="1">
      <alignment horizontal="right"/>
    </xf>
    <xf numFmtId="177" fontId="18" fillId="0" borderId="1465" xfId="25" applyNumberFormat="1" applyFont="1" applyFill="1" applyBorder="1" applyAlignment="1">
      <alignment horizontal="right"/>
    </xf>
    <xf numFmtId="177" fontId="18" fillId="0" borderId="813" xfId="25" applyNumberFormat="1" applyFont="1" applyBorder="1" applyAlignment="1">
      <alignment horizontal="right"/>
    </xf>
    <xf numFmtId="177" fontId="18" fillId="0" borderId="104" xfId="25" applyNumberFormat="1" applyFont="1" applyBorder="1" applyAlignment="1">
      <alignment horizontal="right"/>
    </xf>
    <xf numFmtId="177" fontId="18" fillId="0" borderId="107" xfId="25" applyNumberFormat="1" applyFont="1" applyBorder="1" applyAlignment="1">
      <alignment horizontal="right"/>
    </xf>
    <xf numFmtId="177" fontId="18" fillId="0" borderId="105" xfId="25" applyNumberFormat="1" applyFont="1" applyBorder="1" applyAlignment="1">
      <alignment horizontal="right"/>
    </xf>
    <xf numFmtId="177" fontId="18" fillId="0" borderId="111" xfId="25" applyNumberFormat="1" applyFont="1" applyBorder="1" applyAlignment="1">
      <alignment horizontal="right"/>
    </xf>
    <xf numFmtId="177" fontId="18" fillId="0" borderId="1350" xfId="25" applyNumberFormat="1" applyFont="1" applyBorder="1" applyAlignment="1">
      <alignment horizontal="right"/>
    </xf>
    <xf numFmtId="177" fontId="18" fillId="0" borderId="1002" xfId="25" applyNumberFormat="1" applyFont="1" applyBorder="1" applyAlignment="1">
      <alignment horizontal="right"/>
    </xf>
    <xf numFmtId="177" fontId="18" fillId="0" borderId="1466" xfId="25" applyNumberFormat="1" applyFont="1" applyBorder="1" applyAlignment="1">
      <alignment horizontal="right"/>
    </xf>
    <xf numFmtId="177" fontId="18" fillId="0" borderId="1352" xfId="25" applyNumberFormat="1" applyFont="1" applyBorder="1" applyAlignment="1">
      <alignment horizontal="right"/>
    </xf>
    <xf numFmtId="177" fontId="18" fillId="0" borderId="1467" xfId="25" applyNumberFormat="1" applyFont="1" applyBorder="1" applyAlignment="1">
      <alignment horizontal="right"/>
    </xf>
    <xf numFmtId="177" fontId="18" fillId="0" borderId="1468" xfId="25" applyNumberFormat="1" applyFont="1" applyBorder="1" applyAlignment="1">
      <alignment horizontal="right"/>
    </xf>
    <xf numFmtId="177" fontId="18" fillId="0" borderId="1469" xfId="25" applyNumberFormat="1" applyFont="1" applyBorder="1" applyAlignment="1">
      <alignment horizontal="right"/>
    </xf>
    <xf numFmtId="177" fontId="18" fillId="0" borderId="1470" xfId="25" applyNumberFormat="1" applyFont="1" applyBorder="1" applyAlignment="1">
      <alignment horizontal="right"/>
    </xf>
    <xf numFmtId="177" fontId="18" fillId="0" borderId="1471" xfId="25" applyNumberFormat="1" applyFont="1" applyBorder="1" applyAlignment="1">
      <alignment horizontal="right"/>
    </xf>
    <xf numFmtId="177" fontId="18" fillId="0" borderId="1432" xfId="25" applyNumberFormat="1" applyFont="1" applyBorder="1" applyAlignment="1">
      <alignment horizontal="right"/>
    </xf>
    <xf numFmtId="177" fontId="18" fillId="0" borderId="1472" xfId="25" applyNumberFormat="1" applyFont="1" applyBorder="1" applyAlignment="1">
      <alignment horizontal="right"/>
    </xf>
    <xf numFmtId="177" fontId="18" fillId="0" borderId="813" xfId="26" applyNumberFormat="1" applyFont="1" applyBorder="1" applyAlignment="1">
      <alignment horizontal="right"/>
    </xf>
    <xf numFmtId="177" fontId="18" fillId="0" borderId="104" xfId="26" applyNumberFormat="1" applyFont="1" applyBorder="1" applyAlignment="1">
      <alignment horizontal="right"/>
    </xf>
    <xf numFmtId="177" fontId="18" fillId="0" borderId="105" xfId="26" applyNumberFormat="1" applyFont="1" applyBorder="1" applyAlignment="1">
      <alignment horizontal="right"/>
    </xf>
    <xf numFmtId="177" fontId="18" fillId="0" borderId="111" xfId="26" applyNumberFormat="1" applyFont="1" applyBorder="1" applyAlignment="1">
      <alignment horizontal="right"/>
    </xf>
    <xf numFmtId="177" fontId="18" fillId="0" borderId="107" xfId="26" applyNumberFormat="1" applyFont="1" applyBorder="1" applyAlignment="1">
      <alignment horizontal="right"/>
    </xf>
    <xf numFmtId="177" fontId="18" fillId="0" borderId="1350" xfId="26" applyNumberFormat="1" applyFont="1" applyBorder="1" applyAlignment="1">
      <alignment horizontal="right"/>
    </xf>
    <xf numFmtId="177" fontId="18" fillId="0" borderId="1002" xfId="26" applyNumberFormat="1" applyFont="1" applyBorder="1" applyAlignment="1">
      <alignment horizontal="right"/>
    </xf>
    <xf numFmtId="177" fontId="18" fillId="0" borderId="1466" xfId="26" applyNumberFormat="1" applyFont="1" applyBorder="1" applyAlignment="1">
      <alignment horizontal="right"/>
    </xf>
    <xf numFmtId="177" fontId="18" fillId="0" borderId="1352" xfId="26" applyNumberFormat="1" applyFont="1" applyBorder="1" applyAlignment="1">
      <alignment horizontal="right"/>
    </xf>
    <xf numFmtId="177" fontId="18" fillId="0" borderId="940" xfId="25" applyNumberFormat="1" applyFont="1" applyBorder="1" applyAlignment="1">
      <alignment horizontal="right"/>
    </xf>
    <xf numFmtId="177" fontId="18" fillId="0" borderId="1206" xfId="25" applyNumberFormat="1" applyFont="1" applyBorder="1" applyAlignment="1">
      <alignment horizontal="right"/>
    </xf>
    <xf numFmtId="177" fontId="18" fillId="0" borderId="944" xfId="25" applyNumberFormat="1" applyFont="1" applyBorder="1" applyAlignment="1">
      <alignment horizontal="right"/>
    </xf>
    <xf numFmtId="177" fontId="18" fillId="0" borderId="1373" xfId="25" applyNumberFormat="1" applyFont="1" applyBorder="1" applyAlignment="1">
      <alignment horizontal="right"/>
    </xf>
    <xf numFmtId="177" fontId="18" fillId="0" borderId="1338" xfId="25" applyNumberFormat="1" applyFont="1" applyBorder="1" applyAlignment="1">
      <alignment horizontal="right"/>
    </xf>
    <xf numFmtId="177" fontId="18" fillId="0" borderId="1428" xfId="25" applyNumberFormat="1" applyFont="1" applyBorder="1" applyAlignment="1">
      <alignment horizontal="right"/>
    </xf>
    <xf numFmtId="177" fontId="18" fillId="0" borderId="1340" xfId="25" applyNumberFormat="1" applyFont="1" applyBorder="1" applyAlignment="1">
      <alignment horizontal="right"/>
    </xf>
    <xf numFmtId="177" fontId="18" fillId="0" borderId="1355" xfId="25" applyNumberFormat="1" applyFont="1" applyBorder="1" applyAlignment="1">
      <alignment horizontal="right"/>
    </xf>
    <xf numFmtId="177" fontId="18" fillId="0" borderId="948" xfId="25" applyNumberFormat="1" applyFont="1" applyBorder="1" applyAlignment="1">
      <alignment horizontal="right"/>
    </xf>
    <xf numFmtId="177" fontId="18" fillId="0" borderId="1293" xfId="25" applyNumberFormat="1" applyFont="1" applyBorder="1" applyAlignment="1">
      <alignment horizontal="right"/>
    </xf>
    <xf numFmtId="177" fontId="18" fillId="0" borderId="1289" xfId="25" applyNumberFormat="1" applyFont="1" applyBorder="1" applyAlignment="1">
      <alignment horizontal="right"/>
    </xf>
    <xf numFmtId="177" fontId="18" fillId="0" borderId="1277" xfId="25" applyNumberFormat="1" applyFont="1" applyBorder="1" applyAlignment="1">
      <alignment horizontal="right"/>
    </xf>
    <xf numFmtId="177" fontId="18" fillId="0" borderId="1353" xfId="25" applyNumberFormat="1" applyFont="1" applyBorder="1" applyAlignment="1">
      <alignment horizontal="right"/>
    </xf>
    <xf numFmtId="177" fontId="18" fillId="0" borderId="1442" xfId="25" applyNumberFormat="1" applyFont="1" applyBorder="1" applyAlignment="1">
      <alignment horizontal="right"/>
    </xf>
    <xf numFmtId="177" fontId="18" fillId="0" borderId="1329" xfId="26" applyNumberFormat="1" applyFont="1" applyBorder="1" applyAlignment="1">
      <alignment horizontal="right"/>
    </xf>
    <xf numFmtId="177" fontId="18" fillId="0" borderId="1330" xfId="26" applyNumberFormat="1" applyFont="1" applyBorder="1" applyAlignment="1">
      <alignment horizontal="right"/>
    </xf>
    <xf numFmtId="177" fontId="18" fillId="0" borderId="1473" xfId="26" applyNumberFormat="1" applyFont="1" applyBorder="1" applyAlignment="1">
      <alignment horizontal="right"/>
    </xf>
    <xf numFmtId="177" fontId="18" fillId="0" borderId="1328" xfId="26" applyNumberFormat="1" applyFont="1" applyBorder="1" applyAlignment="1">
      <alignment horizontal="right"/>
    </xf>
    <xf numFmtId="177" fontId="18" fillId="0" borderId="1332" xfId="26" applyNumberFormat="1" applyFont="1" applyBorder="1" applyAlignment="1">
      <alignment horizontal="right"/>
    </xf>
    <xf numFmtId="177" fontId="18" fillId="0" borderId="1334" xfId="26" applyNumberFormat="1" applyFont="1" applyBorder="1" applyAlignment="1">
      <alignment horizontal="right"/>
    </xf>
    <xf numFmtId="0" fontId="13" fillId="0" borderId="216" xfId="25" applyFont="1" applyBorder="1"/>
    <xf numFmtId="0" fontId="13" fillId="0" borderId="1230" xfId="25" applyFont="1" applyBorder="1"/>
    <xf numFmtId="0" fontId="38" fillId="0" borderId="1135" xfId="6" applyFont="1" applyBorder="1"/>
    <xf numFmtId="0" fontId="38" fillId="0" borderId="1133" xfId="6" applyFont="1" applyBorder="1"/>
    <xf numFmtId="0" fontId="13" fillId="0" borderId="0" xfId="25" applyFont="1" applyBorder="1"/>
    <xf numFmtId="181" fontId="18" fillId="0" borderId="37" xfId="15" applyNumberFormat="1" applyFont="1" applyBorder="1" applyAlignment="1">
      <alignment horizontal="centerContinuous" vertical="center" wrapText="1"/>
    </xf>
    <xf numFmtId="0" fontId="18" fillId="0" borderId="77" xfId="6" applyNumberFormat="1" applyFont="1" applyBorder="1" applyAlignment="1">
      <alignment horizontal="center" vertical="center"/>
    </xf>
    <xf numFmtId="0" fontId="41" fillId="0" borderId="1002" xfId="25" applyFont="1" applyBorder="1"/>
    <xf numFmtId="177" fontId="41" fillId="0" borderId="77" xfId="6" applyNumberFormat="1" applyFont="1" applyBorder="1"/>
    <xf numFmtId="0" fontId="18" fillId="0" borderId="1304" xfId="25" applyNumberFormat="1" applyFont="1" applyBorder="1" applyAlignment="1">
      <alignment horizontal="center"/>
    </xf>
    <xf numFmtId="0" fontId="28" fillId="0" borderId="0" xfId="25" applyFont="1"/>
    <xf numFmtId="177" fontId="18" fillId="0" borderId="1369" xfId="26" applyNumberFormat="1" applyFont="1" applyBorder="1" applyAlignment="1">
      <alignment horizontal="right"/>
    </xf>
    <xf numFmtId="177" fontId="18" fillId="0" borderId="1367" xfId="26" applyNumberFormat="1" applyFont="1" applyBorder="1" applyAlignment="1">
      <alignment horizontal="right"/>
    </xf>
    <xf numFmtId="177" fontId="18" fillId="0" borderId="1366" xfId="26" applyNumberFormat="1" applyFont="1" applyBorder="1" applyAlignment="1">
      <alignment horizontal="right"/>
    </xf>
    <xf numFmtId="0" fontId="31" fillId="0" borderId="1" xfId="6" applyFont="1" applyBorder="1"/>
    <xf numFmtId="177" fontId="13" fillId="0" borderId="1" xfId="27" applyNumberFormat="1" applyFont="1" applyBorder="1"/>
    <xf numFmtId="0" fontId="31" fillId="0" borderId="1132" xfId="6" applyFont="1" applyBorder="1"/>
    <xf numFmtId="0" fontId="31" fillId="0" borderId="1133" xfId="6" applyFont="1" applyBorder="1"/>
    <xf numFmtId="177" fontId="13" fillId="0" borderId="1133" xfId="27" applyNumberFormat="1" applyFont="1" applyBorder="1"/>
    <xf numFmtId="0" fontId="13" fillId="0" borderId="1134" xfId="25" applyFont="1" applyBorder="1"/>
    <xf numFmtId="194" fontId="18" fillId="0" borderId="77" xfId="25" applyNumberFormat="1" applyFont="1" applyBorder="1" applyAlignment="1">
      <alignment horizontal="center" vertical="center"/>
    </xf>
    <xf numFmtId="0" fontId="3" fillId="0" borderId="1188" xfId="25" applyFont="1" applyBorder="1" applyAlignment="1">
      <alignment vertical="top"/>
    </xf>
    <xf numFmtId="0" fontId="13" fillId="0" borderId="105" xfId="25" applyBorder="1"/>
    <xf numFmtId="0" fontId="13" fillId="0" borderId="1408" xfId="25" applyBorder="1"/>
    <xf numFmtId="38" fontId="18" fillId="0" borderId="16" xfId="12" applyFont="1" applyFill="1" applyBorder="1" applyAlignment="1">
      <alignment wrapText="1"/>
    </xf>
    <xf numFmtId="38" fontId="18" fillId="0" borderId="0" xfId="12" applyFont="1" applyFill="1" applyBorder="1" applyAlignment="1">
      <alignment wrapText="1"/>
    </xf>
    <xf numFmtId="38" fontId="18" fillId="0" borderId="37" xfId="12" applyFont="1" applyFill="1" applyBorder="1" applyAlignment="1">
      <alignment wrapText="1"/>
    </xf>
    <xf numFmtId="177" fontId="13" fillId="0" borderId="77" xfId="25" applyNumberFormat="1" applyBorder="1"/>
    <xf numFmtId="0" fontId="3" fillId="0" borderId="212" xfId="25" applyFont="1" applyBorder="1"/>
    <xf numFmtId="0" fontId="3" fillId="0" borderId="944" xfId="25" applyFont="1" applyBorder="1"/>
    <xf numFmtId="0" fontId="3" fillId="0" borderId="941" xfId="25" applyFont="1" applyBorder="1"/>
    <xf numFmtId="0" fontId="13" fillId="0" borderId="1454" xfId="25" applyBorder="1"/>
    <xf numFmtId="0" fontId="18" fillId="0" borderId="1455" xfId="25" applyNumberFormat="1" applyFont="1" applyFill="1" applyBorder="1" applyAlignment="1">
      <alignment horizontal="right"/>
    </xf>
    <xf numFmtId="0" fontId="11" fillId="0" borderId="1474" xfId="12" applyNumberFormat="1" applyFont="1" applyBorder="1" applyAlignment="1">
      <alignment horizontal="center" vertical="center" wrapText="1"/>
    </xf>
    <xf numFmtId="0" fontId="61" fillId="0" borderId="944" xfId="23" applyNumberFormat="1" applyFont="1" applyBorder="1" applyAlignment="1">
      <alignment horizontal="center" wrapText="1"/>
    </xf>
    <xf numFmtId="0" fontId="34" fillId="0" borderId="944" xfId="23" applyNumberFormat="1" applyFont="1" applyBorder="1" applyAlignment="1">
      <alignment horizontal="center" wrapText="1"/>
    </xf>
    <xf numFmtId="0" fontId="18" fillId="0" borderId="941" xfId="23" applyNumberFormat="1" applyFont="1" applyBorder="1" applyAlignment="1">
      <alignment horizontal="center" wrapText="1"/>
    </xf>
    <xf numFmtId="0" fontId="18" fillId="0" borderId="1454" xfId="23" applyNumberFormat="1" applyFont="1" applyBorder="1" applyAlignment="1">
      <alignment horizontal="center"/>
    </xf>
    <xf numFmtId="0" fontId="18" fillId="0" borderId="1222" xfId="25" applyNumberFormat="1" applyFont="1" applyFill="1" applyBorder="1" applyAlignment="1">
      <alignment horizontal="center" wrapText="1"/>
    </xf>
    <xf numFmtId="0" fontId="22" fillId="0" borderId="0" xfId="25" applyFont="1"/>
    <xf numFmtId="38" fontId="18" fillId="0" borderId="1419" xfId="26" applyFont="1" applyBorder="1" applyAlignment="1">
      <alignment wrapText="1"/>
    </xf>
    <xf numFmtId="38" fontId="18" fillId="0" borderId="1454" xfId="26" applyFont="1" applyBorder="1" applyAlignment="1">
      <alignment wrapText="1"/>
    </xf>
    <xf numFmtId="0" fontId="18" fillId="0" borderId="1454" xfId="25" applyNumberFormat="1" applyFont="1" applyFill="1" applyBorder="1" applyAlignment="1">
      <alignment wrapText="1"/>
    </xf>
    <xf numFmtId="0" fontId="13" fillId="0" borderId="1409" xfId="25" applyBorder="1"/>
    <xf numFmtId="0" fontId="18" fillId="0" borderId="1409" xfId="25" applyNumberFormat="1" applyFont="1" applyFill="1" applyBorder="1" applyAlignment="1">
      <alignment wrapText="1"/>
    </xf>
    <xf numFmtId="0" fontId="18" fillId="0" borderId="1475" xfId="25" applyNumberFormat="1" applyFont="1" applyFill="1" applyBorder="1" applyAlignment="1">
      <alignment wrapText="1"/>
    </xf>
    <xf numFmtId="0" fontId="11" fillId="0" borderId="1476" xfId="12" applyNumberFormat="1" applyFont="1" applyBorder="1" applyAlignment="1">
      <alignment horizontal="center" vertical="center" wrapText="1"/>
    </xf>
    <xf numFmtId="0" fontId="61" fillId="0" borderId="1454" xfId="23" applyNumberFormat="1" applyFont="1" applyBorder="1" applyAlignment="1">
      <alignment horizontal="center" wrapText="1"/>
    </xf>
    <xf numFmtId="0" fontId="34" fillId="0" borderId="1454" xfId="23" applyNumberFormat="1" applyFont="1" applyBorder="1" applyAlignment="1">
      <alignment horizontal="center" wrapText="1"/>
    </xf>
    <xf numFmtId="0" fontId="34" fillId="0" borderId="1477" xfId="23" applyNumberFormat="1" applyFont="1" applyBorder="1" applyAlignment="1">
      <alignment horizontal="center" wrapText="1"/>
    </xf>
    <xf numFmtId="0" fontId="18" fillId="0" borderId="1454" xfId="23" applyNumberFormat="1" applyFont="1" applyBorder="1" applyAlignment="1">
      <alignment horizontal="center" wrapText="1"/>
    </xf>
    <xf numFmtId="0" fontId="18" fillId="0" borderId="1409" xfId="23" applyNumberFormat="1" applyFont="1" applyBorder="1" applyAlignment="1">
      <alignment horizontal="center"/>
    </xf>
    <xf numFmtId="0" fontId="18" fillId="0" borderId="37" xfId="25" applyNumberFormat="1" applyFont="1" applyFill="1" applyBorder="1" applyAlignment="1">
      <alignment horizontal="center" wrapText="1"/>
    </xf>
    <xf numFmtId="0" fontId="18" fillId="0" borderId="1304" xfId="25" applyNumberFormat="1" applyFont="1" applyFill="1" applyBorder="1" applyAlignment="1">
      <alignment horizontal="center"/>
    </xf>
    <xf numFmtId="0" fontId="18" fillId="0" borderId="1478" xfId="25" applyNumberFormat="1" applyFont="1" applyFill="1" applyBorder="1" applyAlignment="1">
      <alignment horizontal="center"/>
    </xf>
    <xf numFmtId="38" fontId="18" fillId="0" borderId="221" xfId="26" applyFont="1" applyBorder="1" applyAlignment="1">
      <alignment horizontal="center" wrapText="1"/>
    </xf>
    <xf numFmtId="0" fontId="18" fillId="0" borderId="221" xfId="25" applyNumberFormat="1" applyFont="1" applyFill="1" applyBorder="1" applyAlignment="1">
      <alignment horizontal="center" wrapText="1"/>
    </xf>
    <xf numFmtId="0" fontId="18" fillId="0" borderId="221" xfId="25" applyNumberFormat="1" applyFont="1" applyFill="1" applyBorder="1" applyAlignment="1">
      <alignment horizontal="center"/>
    </xf>
    <xf numFmtId="0" fontId="18" fillId="0" borderId="1479" xfId="25" applyNumberFormat="1" applyFont="1" applyFill="1" applyBorder="1" applyAlignment="1">
      <alignment horizontal="center" wrapText="1"/>
    </xf>
    <xf numFmtId="0" fontId="18" fillId="0" borderId="1480" xfId="12" applyNumberFormat="1" applyFont="1" applyBorder="1" applyAlignment="1">
      <alignment horizontal="center" wrapText="1"/>
    </xf>
    <xf numFmtId="0" fontId="18" fillId="0" borderId="1224" xfId="23" applyNumberFormat="1" applyFont="1" applyBorder="1" applyAlignment="1">
      <alignment horizontal="center" wrapText="1"/>
    </xf>
    <xf numFmtId="0" fontId="18" fillId="0" borderId="1481" xfId="23" applyNumberFormat="1" applyFont="1" applyBorder="1" applyAlignment="1">
      <alignment horizontal="center" wrapText="1"/>
    </xf>
    <xf numFmtId="0" fontId="18" fillId="0" borderId="1224" xfId="23" applyNumberFormat="1" applyFont="1" applyBorder="1" applyAlignment="1">
      <alignment horizontal="center"/>
    </xf>
    <xf numFmtId="0" fontId="18" fillId="0" borderId="45" xfId="25" applyNumberFormat="1" applyFont="1" applyFill="1" applyBorder="1" applyAlignment="1">
      <alignment horizontal="center" wrapText="1"/>
    </xf>
    <xf numFmtId="0" fontId="39" fillId="0" borderId="0" xfId="25" applyNumberFormat="1" applyFont="1" applyFill="1" applyAlignment="1">
      <alignment horizontal="center"/>
    </xf>
    <xf numFmtId="190" fontId="18" fillId="0" borderId="1314" xfId="26" applyNumberFormat="1" applyFont="1" applyBorder="1"/>
    <xf numFmtId="190" fontId="18" fillId="0" borderId="1482" xfId="26" applyNumberFormat="1" applyFont="1" applyBorder="1" applyAlignment="1">
      <alignment horizontal="right"/>
    </xf>
    <xf numFmtId="190" fontId="18" fillId="0" borderId="1483" xfId="26" applyNumberFormat="1" applyFont="1" applyBorder="1" applyAlignment="1">
      <alignment horizontal="right"/>
    </xf>
    <xf numFmtId="190" fontId="18" fillId="0" borderId="1484" xfId="26" applyNumberFormat="1" applyFont="1" applyBorder="1" applyAlignment="1">
      <alignment horizontal="right"/>
    </xf>
    <xf numFmtId="177" fontId="18" fillId="0" borderId="1485" xfId="12" applyNumberFormat="1" applyFont="1" applyBorder="1" applyAlignment="1">
      <alignment horizontal="right"/>
    </xf>
    <xf numFmtId="177" fontId="18" fillId="0" borderId="1486" xfId="12" applyNumberFormat="1" applyFont="1" applyBorder="1" applyAlignment="1">
      <alignment horizontal="right"/>
    </xf>
    <xf numFmtId="180" fontId="18" fillId="0" borderId="1487" xfId="26" applyNumberFormat="1" applyFont="1" applyBorder="1" applyAlignment="1">
      <alignment horizontal="right"/>
    </xf>
    <xf numFmtId="180" fontId="18" fillId="0" borderId="1488" xfId="26" applyNumberFormat="1" applyFont="1" applyBorder="1" applyAlignment="1">
      <alignment horizontal="right"/>
    </xf>
    <xf numFmtId="180" fontId="18" fillId="0" borderId="1463" xfId="26" applyNumberFormat="1" applyFont="1" applyBorder="1" applyAlignment="1">
      <alignment horizontal="right"/>
    </xf>
    <xf numFmtId="180" fontId="18" fillId="0" borderId="1461" xfId="26" applyNumberFormat="1" applyFont="1" applyBorder="1" applyAlignment="1">
      <alignment horizontal="right"/>
    </xf>
    <xf numFmtId="180" fontId="18" fillId="0" borderId="1489" xfId="26" applyNumberFormat="1" applyFont="1" applyBorder="1" applyAlignment="1">
      <alignment horizontal="right"/>
    </xf>
    <xf numFmtId="180" fontId="18" fillId="0" borderId="1490" xfId="12" applyNumberFormat="1" applyFont="1" applyBorder="1" applyAlignment="1">
      <alignment horizontal="right"/>
    </xf>
    <xf numFmtId="180" fontId="18" fillId="0" borderId="1461" xfId="12" applyNumberFormat="1" applyFont="1" applyBorder="1" applyAlignment="1">
      <alignment horizontal="right"/>
    </xf>
    <xf numFmtId="180" fontId="18" fillId="0" borderId="1267" xfId="12" applyNumberFormat="1" applyFont="1" applyBorder="1" applyAlignment="1">
      <alignment horizontal="right"/>
    </xf>
    <xf numFmtId="180" fontId="18" fillId="0" borderId="1266" xfId="12" applyNumberFormat="1" applyFont="1" applyBorder="1" applyAlignment="1">
      <alignment horizontal="right"/>
    </xf>
    <xf numFmtId="180" fontId="18" fillId="0" borderId="1463" xfId="12" applyNumberFormat="1" applyFont="1" applyBorder="1" applyAlignment="1">
      <alignment horizontal="right"/>
    </xf>
    <xf numFmtId="180" fontId="18" fillId="0" borderId="1491" xfId="25" applyNumberFormat="1" applyFont="1" applyBorder="1" applyAlignment="1">
      <alignment horizontal="right"/>
    </xf>
    <xf numFmtId="177" fontId="18" fillId="0" borderId="77" xfId="25" applyNumberFormat="1" applyFont="1" applyBorder="1" applyAlignment="1">
      <alignment horizontal="right"/>
    </xf>
    <xf numFmtId="177" fontId="18" fillId="0" borderId="1492" xfId="25" applyNumberFormat="1" applyFont="1" applyBorder="1" applyAlignment="1">
      <alignment horizontal="right"/>
    </xf>
    <xf numFmtId="177" fontId="18" fillId="0" borderId="1409" xfId="25" applyNumberFormat="1" applyFont="1" applyBorder="1" applyAlignment="1">
      <alignment horizontal="right"/>
    </xf>
    <xf numFmtId="177" fontId="18" fillId="0" borderId="1493" xfId="25" applyNumberFormat="1" applyFont="1" applyBorder="1" applyAlignment="1">
      <alignment horizontal="right"/>
    </xf>
    <xf numFmtId="177" fontId="18" fillId="0" borderId="1494" xfId="25" applyNumberFormat="1" applyFont="1" applyBorder="1" applyAlignment="1">
      <alignment horizontal="right"/>
    </xf>
    <xf numFmtId="177" fontId="18" fillId="0" borderId="1476" xfId="25" applyNumberFormat="1" applyFont="1" applyBorder="1" applyAlignment="1">
      <alignment horizontal="right"/>
    </xf>
    <xf numFmtId="177" fontId="18" fillId="0" borderId="40" xfId="25" applyNumberFormat="1" applyFont="1" applyBorder="1" applyAlignment="1">
      <alignment horizontal="right"/>
    </xf>
    <xf numFmtId="177" fontId="18" fillId="0" borderId="75" xfId="25" applyNumberFormat="1" applyFont="1" applyBorder="1" applyAlignment="1">
      <alignment horizontal="right"/>
    </xf>
    <xf numFmtId="177" fontId="18" fillId="0" borderId="37" xfId="25" applyNumberFormat="1" applyFont="1" applyBorder="1" applyAlignment="1">
      <alignment horizontal="right"/>
    </xf>
    <xf numFmtId="177" fontId="18" fillId="0" borderId="1227" xfId="25" applyNumberFormat="1" applyFont="1" applyBorder="1" applyAlignment="1">
      <alignment horizontal="right"/>
    </xf>
    <xf numFmtId="177" fontId="18" fillId="0" borderId="1495" xfId="25" applyNumberFormat="1" applyFont="1" applyBorder="1" applyAlignment="1">
      <alignment horizontal="right"/>
    </xf>
    <xf numFmtId="177" fontId="18" fillId="0" borderId="1496" xfId="25" applyNumberFormat="1" applyFont="1" applyBorder="1" applyAlignment="1">
      <alignment horizontal="right"/>
    </xf>
    <xf numFmtId="177" fontId="18" fillId="0" borderId="1497" xfId="25" applyNumberFormat="1" applyFont="1" applyBorder="1" applyAlignment="1">
      <alignment horizontal="right"/>
    </xf>
    <xf numFmtId="177" fontId="18" fillId="0" borderId="1498" xfId="25" applyNumberFormat="1" applyFont="1" applyBorder="1" applyAlignment="1">
      <alignment horizontal="right"/>
    </xf>
    <xf numFmtId="177" fontId="18" fillId="0" borderId="1499" xfId="25" applyNumberFormat="1" applyFont="1" applyBorder="1" applyAlignment="1">
      <alignment horizontal="right"/>
    </xf>
    <xf numFmtId="177" fontId="18" fillId="0" borderId="1225" xfId="25" applyNumberFormat="1" applyFont="1" applyBorder="1" applyAlignment="1">
      <alignment horizontal="right"/>
    </xf>
    <xf numFmtId="177" fontId="18" fillId="0" borderId="1500" xfId="25" applyNumberFormat="1" applyFont="1" applyBorder="1" applyAlignment="1">
      <alignment horizontal="right"/>
    </xf>
    <xf numFmtId="177" fontId="18" fillId="0" borderId="1501" xfId="26" applyNumberFormat="1" applyFont="1" applyBorder="1" applyAlignment="1">
      <alignment horizontal="right"/>
    </xf>
    <xf numFmtId="177" fontId="18" fillId="0" borderId="815" xfId="26" applyNumberFormat="1" applyFont="1" applyBorder="1" applyAlignment="1">
      <alignment horizontal="right"/>
    </xf>
    <xf numFmtId="177" fontId="18" fillId="0" borderId="1502" xfId="26" applyNumberFormat="1" applyFont="1" applyBorder="1" applyAlignment="1">
      <alignment horizontal="right"/>
    </xf>
    <xf numFmtId="177" fontId="18" fillId="0" borderId="1296" xfId="12" applyNumberFormat="1" applyFont="1" applyBorder="1" applyAlignment="1">
      <alignment horizontal="right"/>
    </xf>
    <xf numFmtId="177" fontId="18" fillId="0" borderId="1503" xfId="12" applyNumberFormat="1" applyFont="1" applyBorder="1" applyAlignment="1">
      <alignment horizontal="right"/>
    </xf>
    <xf numFmtId="177" fontId="18" fillId="0" borderId="177" xfId="12" applyNumberFormat="1" applyFont="1" applyBorder="1" applyAlignment="1">
      <alignment horizontal="right"/>
    </xf>
    <xf numFmtId="177" fontId="18" fillId="0" borderId="91" xfId="12" applyNumberFormat="1" applyFont="1" applyBorder="1" applyAlignment="1">
      <alignment horizontal="right"/>
    </xf>
    <xf numFmtId="177" fontId="18" fillId="0" borderId="242" xfId="12" applyNumberFormat="1" applyFont="1" applyBorder="1" applyAlignment="1">
      <alignment horizontal="right"/>
    </xf>
    <xf numFmtId="177" fontId="18" fillId="0" borderId="173" xfId="25" applyNumberFormat="1" applyFont="1" applyBorder="1" applyAlignment="1">
      <alignment horizontal="right"/>
    </xf>
    <xf numFmtId="177" fontId="18" fillId="0" borderId="1504" xfId="25" applyNumberFormat="1" applyFont="1" applyBorder="1" applyAlignment="1">
      <alignment horizontal="right"/>
    </xf>
    <xf numFmtId="177" fontId="18" fillId="0" borderId="1505" xfId="25" applyNumberFormat="1" applyFont="1" applyBorder="1" applyAlignment="1">
      <alignment horizontal="right"/>
    </xf>
    <xf numFmtId="177" fontId="18" fillId="0" borderId="1506" xfId="25" applyNumberFormat="1" applyFont="1" applyBorder="1" applyAlignment="1">
      <alignment horizontal="right"/>
    </xf>
    <xf numFmtId="177" fontId="18" fillId="0" borderId="1507" xfId="25" applyNumberFormat="1" applyFont="1" applyBorder="1" applyAlignment="1">
      <alignment horizontal="right"/>
    </xf>
    <xf numFmtId="177" fontId="18" fillId="0" borderId="160" xfId="25" applyNumberFormat="1" applyFont="1" applyBorder="1" applyAlignment="1">
      <alignment horizontal="right"/>
    </xf>
    <xf numFmtId="177" fontId="18" fillId="0" borderId="1233" xfId="25" applyNumberFormat="1" applyFont="1" applyBorder="1" applyAlignment="1">
      <alignment horizontal="right"/>
    </xf>
    <xf numFmtId="177" fontId="18" fillId="0" borderId="1239" xfId="25" applyNumberFormat="1" applyFont="1" applyBorder="1" applyAlignment="1">
      <alignment horizontal="right"/>
    </xf>
    <xf numFmtId="177" fontId="18" fillId="0" borderId="1508" xfId="25" applyNumberFormat="1" applyFont="1" applyBorder="1" applyAlignment="1">
      <alignment horizontal="right"/>
    </xf>
    <xf numFmtId="177" fontId="18" fillId="0" borderId="1509" xfId="25" applyNumberFormat="1" applyFont="1" applyBorder="1" applyAlignment="1">
      <alignment horizontal="right"/>
    </xf>
    <xf numFmtId="190" fontId="18" fillId="0" borderId="0" xfId="25" applyNumberFormat="1" applyFont="1"/>
    <xf numFmtId="177" fontId="18" fillId="0" borderId="1510" xfId="26" applyNumberFormat="1" applyFont="1" applyBorder="1" applyAlignment="1">
      <alignment horizontal="right"/>
    </xf>
    <xf numFmtId="177" fontId="18" fillId="0" borderId="1511" xfId="26" applyNumberFormat="1" applyFont="1" applyBorder="1" applyAlignment="1">
      <alignment horizontal="right"/>
    </xf>
    <xf numFmtId="177" fontId="18" fillId="0" borderId="1512" xfId="26" applyNumberFormat="1" applyFont="1" applyBorder="1" applyAlignment="1">
      <alignment horizontal="right"/>
    </xf>
    <xf numFmtId="177" fontId="18" fillId="0" borderId="1513" xfId="26" applyNumberFormat="1" applyFont="1" applyBorder="1" applyAlignment="1">
      <alignment horizontal="right"/>
    </xf>
    <xf numFmtId="177" fontId="18" fillId="0" borderId="1514" xfId="26" applyNumberFormat="1" applyFont="1" applyBorder="1" applyAlignment="1">
      <alignment horizontal="right"/>
    </xf>
    <xf numFmtId="177" fontId="18" fillId="0" borderId="1515" xfId="12" applyNumberFormat="1" applyFont="1" applyBorder="1" applyAlignment="1">
      <alignment horizontal="right"/>
    </xf>
    <xf numFmtId="177" fontId="18" fillId="0" borderId="1516" xfId="12" applyNumberFormat="1" applyFont="1" applyBorder="1" applyAlignment="1">
      <alignment horizontal="right"/>
    </xf>
    <xf numFmtId="177" fontId="18" fillId="0" borderId="1517" xfId="25" applyNumberFormat="1" applyFont="1" applyBorder="1" applyAlignment="1">
      <alignment horizontal="right"/>
    </xf>
    <xf numFmtId="181" fontId="26" fillId="0" borderId="1517" xfId="9" applyNumberFormat="1" applyFont="1" applyBorder="1" applyAlignment="1">
      <alignment horizontal="center"/>
    </xf>
    <xf numFmtId="177" fontId="18" fillId="0" borderId="1518" xfId="25" applyNumberFormat="1" applyFont="1" applyBorder="1" applyAlignment="1">
      <alignment horizontal="right"/>
    </xf>
    <xf numFmtId="177" fontId="18" fillId="0" borderId="1519" xfId="25" applyNumberFormat="1" applyFont="1" applyBorder="1" applyAlignment="1">
      <alignment horizontal="right"/>
    </xf>
    <xf numFmtId="177" fontId="18" fillId="0" borderId="1520" xfId="25" applyNumberFormat="1" applyFont="1" applyBorder="1" applyAlignment="1">
      <alignment horizontal="right"/>
    </xf>
    <xf numFmtId="177" fontId="18" fillId="0" borderId="1521" xfId="25" applyNumberFormat="1" applyFont="1" applyBorder="1" applyAlignment="1">
      <alignment horizontal="right"/>
    </xf>
    <xf numFmtId="177" fontId="18" fillId="0" borderId="1522" xfId="25" applyNumberFormat="1" applyFont="1" applyBorder="1" applyAlignment="1">
      <alignment horizontal="right"/>
    </xf>
    <xf numFmtId="177" fontId="18" fillId="0" borderId="1523" xfId="25" applyNumberFormat="1" applyFont="1" applyBorder="1" applyAlignment="1">
      <alignment horizontal="right"/>
    </xf>
    <xf numFmtId="177" fontId="18" fillId="0" borderId="1524" xfId="25" applyNumberFormat="1" applyFont="1" applyBorder="1" applyAlignment="1">
      <alignment horizontal="right"/>
    </xf>
    <xf numFmtId="0" fontId="13" fillId="0" borderId="0" xfId="25" applyFill="1"/>
    <xf numFmtId="177" fontId="18" fillId="0" borderId="1525" xfId="26" applyNumberFormat="1" applyFont="1" applyBorder="1" applyAlignment="1">
      <alignment horizontal="right"/>
    </xf>
    <xf numFmtId="177" fontId="18" fillId="0" borderId="1526" xfId="26" applyNumberFormat="1" applyFont="1" applyBorder="1" applyAlignment="1">
      <alignment horizontal="right"/>
    </xf>
    <xf numFmtId="177" fontId="18" fillId="0" borderId="1527" xfId="26" applyNumberFormat="1" applyFont="1" applyBorder="1" applyAlignment="1">
      <alignment horizontal="right"/>
    </xf>
    <xf numFmtId="177" fontId="18" fillId="0" borderId="1528" xfId="26" applyNumberFormat="1" applyFont="1" applyBorder="1" applyAlignment="1">
      <alignment horizontal="right"/>
    </xf>
    <xf numFmtId="177" fontId="18" fillId="0" borderId="1529" xfId="26" applyNumberFormat="1" applyFont="1" applyBorder="1" applyAlignment="1">
      <alignment horizontal="right"/>
    </xf>
    <xf numFmtId="177" fontId="18" fillId="0" borderId="1530" xfId="12" applyNumberFormat="1" applyFont="1" applyBorder="1" applyAlignment="1">
      <alignment horizontal="right"/>
    </xf>
    <xf numFmtId="177" fontId="18" fillId="0" borderId="1531" xfId="12" applyNumberFormat="1" applyFont="1" applyBorder="1" applyAlignment="1">
      <alignment horizontal="right"/>
    </xf>
    <xf numFmtId="177" fontId="18" fillId="0" borderId="1532" xfId="12" applyNumberFormat="1" applyFont="1" applyBorder="1" applyAlignment="1">
      <alignment horizontal="right"/>
    </xf>
    <xf numFmtId="177" fontId="18" fillId="0" borderId="1533" xfId="12" applyNumberFormat="1" applyFont="1" applyBorder="1" applyAlignment="1">
      <alignment horizontal="right"/>
    </xf>
    <xf numFmtId="177" fontId="18" fillId="0" borderId="1534" xfId="12" applyNumberFormat="1" applyFont="1" applyBorder="1" applyAlignment="1">
      <alignment horizontal="right"/>
    </xf>
    <xf numFmtId="177" fontId="18" fillId="0" borderId="1535" xfId="25" applyNumberFormat="1" applyFont="1" applyBorder="1" applyAlignment="1">
      <alignment horizontal="right"/>
    </xf>
    <xf numFmtId="177" fontId="18" fillId="0" borderId="1365" xfId="26" applyNumberFormat="1" applyFont="1" applyBorder="1" applyAlignment="1">
      <alignment horizontal="right"/>
    </xf>
    <xf numFmtId="177" fontId="18" fillId="0" borderId="1536" xfId="26" applyNumberFormat="1" applyFont="1" applyBorder="1" applyAlignment="1">
      <alignment horizontal="right"/>
    </xf>
    <xf numFmtId="177" fontId="18" fillId="0" borderId="1537" xfId="26" applyNumberFormat="1" applyFont="1" applyBorder="1" applyAlignment="1">
      <alignment horizontal="right"/>
    </xf>
    <xf numFmtId="177" fontId="18" fillId="0" borderId="1538" xfId="12" applyNumberFormat="1" applyFont="1" applyBorder="1" applyAlignment="1">
      <alignment horizontal="right"/>
    </xf>
    <xf numFmtId="177" fontId="18" fillId="0" borderId="1539" xfId="12" applyNumberFormat="1" applyFont="1" applyBorder="1" applyAlignment="1">
      <alignment horizontal="right"/>
    </xf>
    <xf numFmtId="177" fontId="18" fillId="0" borderId="166" xfId="12" applyNumberFormat="1" applyFont="1" applyBorder="1" applyAlignment="1">
      <alignment horizontal="right"/>
    </xf>
    <xf numFmtId="177" fontId="18" fillId="0" borderId="174" xfId="12" applyNumberFormat="1" applyFont="1" applyBorder="1" applyAlignment="1">
      <alignment horizontal="right"/>
    </xf>
    <xf numFmtId="177" fontId="18" fillId="0" borderId="1540" xfId="12" applyNumberFormat="1" applyFont="1" applyBorder="1" applyAlignment="1">
      <alignment horizontal="right"/>
    </xf>
    <xf numFmtId="177" fontId="18" fillId="0" borderId="32" xfId="25" applyNumberFormat="1" applyFont="1" applyBorder="1" applyAlignment="1">
      <alignment horizontal="right"/>
    </xf>
    <xf numFmtId="177" fontId="18" fillId="0" borderId="1541" xfId="25" applyNumberFormat="1" applyFont="1" applyBorder="1" applyAlignment="1">
      <alignment horizontal="right"/>
    </xf>
    <xf numFmtId="177" fontId="18" fillId="0" borderId="1542" xfId="25" applyNumberFormat="1" applyFont="1" applyBorder="1" applyAlignment="1">
      <alignment horizontal="right"/>
    </xf>
    <xf numFmtId="177" fontId="18" fillId="0" borderId="1454" xfId="25" applyNumberFormat="1" applyFont="1" applyBorder="1" applyAlignment="1">
      <alignment horizontal="right"/>
    </xf>
    <xf numFmtId="177" fontId="18" fillId="0" borderId="1543" xfId="25" applyNumberFormat="1" applyFont="1" applyBorder="1" applyAlignment="1">
      <alignment horizontal="right"/>
    </xf>
    <xf numFmtId="177" fontId="18" fillId="0" borderId="1344" xfId="25" applyNumberFormat="1" applyFont="1" applyBorder="1" applyAlignment="1">
      <alignment horizontal="right"/>
    </xf>
    <xf numFmtId="177" fontId="18" fillId="0" borderId="1544" xfId="25" applyNumberFormat="1" applyFont="1" applyBorder="1" applyAlignment="1">
      <alignment horizontal="right"/>
    </xf>
    <xf numFmtId="177" fontId="18" fillId="0" borderId="1545" xfId="25" applyNumberFormat="1" applyFont="1" applyBorder="1" applyAlignment="1">
      <alignment horizontal="right"/>
    </xf>
    <xf numFmtId="177" fontId="18" fillId="0" borderId="1214" xfId="25" applyNumberFormat="1" applyFont="1" applyBorder="1" applyAlignment="1">
      <alignment horizontal="right"/>
    </xf>
    <xf numFmtId="177" fontId="18" fillId="0" borderId="1217" xfId="25" applyNumberFormat="1" applyFont="1" applyBorder="1" applyAlignment="1">
      <alignment horizontal="right"/>
    </xf>
    <xf numFmtId="177" fontId="18" fillId="0" borderId="1419" xfId="25" applyNumberFormat="1" applyFont="1" applyBorder="1" applyAlignment="1">
      <alignment horizontal="right"/>
    </xf>
    <xf numFmtId="177" fontId="18" fillId="0" borderId="1222" xfId="25" applyNumberFormat="1" applyFont="1" applyBorder="1" applyAlignment="1">
      <alignment horizontal="right"/>
    </xf>
    <xf numFmtId="177" fontId="18" fillId="0" borderId="1546" xfId="25" applyNumberFormat="1" applyFont="1" applyBorder="1" applyAlignment="1">
      <alignment horizontal="right"/>
    </xf>
    <xf numFmtId="177" fontId="18" fillId="0" borderId="1547" xfId="25" applyNumberFormat="1" applyFont="1" applyBorder="1" applyAlignment="1">
      <alignment horizontal="right"/>
    </xf>
    <xf numFmtId="177" fontId="18" fillId="0" borderId="1548" xfId="25" applyNumberFormat="1" applyFont="1" applyBorder="1" applyAlignment="1">
      <alignment horizontal="right"/>
    </xf>
    <xf numFmtId="38" fontId="18" fillId="0" borderId="1231" xfId="12" applyFont="1" applyFill="1" applyBorder="1" applyAlignment="1">
      <alignment wrapText="1"/>
    </xf>
    <xf numFmtId="0" fontId="38" fillId="0" borderId="1231" xfId="6" applyFont="1" applyBorder="1"/>
    <xf numFmtId="0" fontId="31" fillId="0" borderId="1231" xfId="6" applyFont="1" applyBorder="1"/>
    <xf numFmtId="177" fontId="13" fillId="0" borderId="1231" xfId="27" applyNumberFormat="1" applyFont="1" applyBorder="1"/>
    <xf numFmtId="0" fontId="13" fillId="0" borderId="1231" xfId="25" applyFont="1" applyBorder="1"/>
    <xf numFmtId="38" fontId="18" fillId="0" borderId="1549" xfId="26" applyFont="1" applyBorder="1"/>
    <xf numFmtId="0" fontId="39" fillId="0" borderId="0" xfId="25" applyNumberFormat="1" applyFont="1"/>
    <xf numFmtId="177" fontId="13" fillId="0" borderId="0" xfId="25" applyNumberFormat="1" applyBorder="1"/>
    <xf numFmtId="0" fontId="13" fillId="0" borderId="1132" xfId="25" applyBorder="1"/>
    <xf numFmtId="177" fontId="13" fillId="0" borderId="1231" xfId="25" applyNumberFormat="1" applyBorder="1"/>
    <xf numFmtId="0" fontId="13" fillId="0" borderId="1231" xfId="25" applyBorder="1"/>
    <xf numFmtId="177" fontId="13" fillId="0" borderId="0" xfId="25" applyNumberFormat="1"/>
    <xf numFmtId="0" fontId="18" fillId="0" borderId="16" xfId="25" applyFont="1" applyBorder="1" applyAlignment="1">
      <alignment horizontal="center" vertical="center"/>
    </xf>
    <xf numFmtId="0" fontId="3" fillId="0" borderId="1466" xfId="25" applyFont="1" applyBorder="1" applyAlignment="1">
      <alignment vertical="top"/>
    </xf>
    <xf numFmtId="0" fontId="3" fillId="0" borderId="105" xfId="25" applyFont="1" applyBorder="1" applyAlignment="1">
      <alignment vertical="top"/>
    </xf>
    <xf numFmtId="0" fontId="3" fillId="0" borderId="1551" xfId="25" applyFont="1" applyBorder="1" applyAlignment="1">
      <alignment horizontal="left" vertical="top"/>
    </xf>
    <xf numFmtId="0" fontId="3" fillId="0" borderId="1552" xfId="25" applyFont="1" applyBorder="1"/>
    <xf numFmtId="0" fontId="13" fillId="0" borderId="1308" xfId="25" applyBorder="1"/>
    <xf numFmtId="0" fontId="13" fillId="0" borderId="1553" xfId="25" applyBorder="1"/>
    <xf numFmtId="0" fontId="3" fillId="0" borderId="1216" xfId="25" applyFont="1" applyBorder="1" applyAlignment="1">
      <alignment horizontal="left" wrapText="1"/>
    </xf>
    <xf numFmtId="0" fontId="3" fillId="0" borderId="1214" xfId="25" applyFont="1" applyBorder="1" applyAlignment="1">
      <alignment horizontal="left" wrapText="1"/>
    </xf>
    <xf numFmtId="0" fontId="3" fillId="0" borderId="1250" xfId="25" applyFont="1" applyBorder="1" applyAlignment="1">
      <alignment horizontal="left" wrapText="1"/>
    </xf>
    <xf numFmtId="0" fontId="13" fillId="0" borderId="0" xfId="25" applyNumberFormat="1" applyFont="1" applyFill="1"/>
    <xf numFmtId="0" fontId="18" fillId="0" borderId="215" xfId="25" applyNumberFormat="1" applyFont="1" applyFill="1" applyBorder="1" applyAlignment="1">
      <alignment horizontal="center"/>
    </xf>
    <xf numFmtId="0" fontId="18" fillId="0" borderId="38" xfId="25" applyNumberFormat="1" applyFont="1" applyFill="1" applyBorder="1" applyAlignment="1">
      <alignment horizontal="center"/>
    </xf>
    <xf numFmtId="0" fontId="18" fillId="0" borderId="0" xfId="25" applyNumberFormat="1" applyFont="1" applyFill="1" applyBorder="1" applyAlignment="1">
      <alignment horizontal="center" wrapText="1"/>
    </xf>
    <xf numFmtId="0" fontId="18" fillId="0" borderId="40" xfId="25" applyNumberFormat="1" applyFont="1" applyFill="1" applyBorder="1" applyAlignment="1">
      <alignment horizontal="center" wrapText="1"/>
    </xf>
    <xf numFmtId="0" fontId="18" fillId="0" borderId="93" xfId="25" applyNumberFormat="1" applyFont="1" applyFill="1" applyBorder="1" applyAlignment="1">
      <alignment horizontal="center" wrapText="1"/>
    </xf>
    <xf numFmtId="0" fontId="18" fillId="0" borderId="44" xfId="25" applyFont="1" applyBorder="1" applyAlignment="1">
      <alignment horizontal="center"/>
    </xf>
    <xf numFmtId="0" fontId="18" fillId="0" borderId="40" xfId="25" applyFont="1" applyBorder="1" applyAlignment="1">
      <alignment horizontal="center" wrapText="1"/>
    </xf>
    <xf numFmtId="0" fontId="18" fillId="0" borderId="39" xfId="25" applyFont="1" applyBorder="1" applyAlignment="1">
      <alignment horizontal="center" wrapText="1"/>
    </xf>
    <xf numFmtId="190" fontId="18" fillId="0" borderId="1324" xfId="26" applyNumberFormat="1" applyFont="1" applyBorder="1" applyAlignment="1">
      <alignment horizontal="right"/>
    </xf>
    <xf numFmtId="190" fontId="18" fillId="0" borderId="1554" xfId="26" applyNumberFormat="1" applyFont="1" applyBorder="1" applyAlignment="1">
      <alignment horizontal="right"/>
    </xf>
    <xf numFmtId="190" fontId="18" fillId="0" borderId="1230" xfId="26" applyNumberFormat="1" applyFont="1" applyBorder="1" applyAlignment="1">
      <alignment horizontal="right"/>
    </xf>
    <xf numFmtId="190" fontId="18" fillId="0" borderId="1555" xfId="26" applyNumberFormat="1" applyFont="1" applyBorder="1" applyAlignment="1">
      <alignment horizontal="right"/>
    </xf>
    <xf numFmtId="190" fontId="18" fillId="0" borderId="1144" xfId="26" applyNumberFormat="1" applyFont="1" applyBorder="1" applyAlignment="1">
      <alignment horizontal="right"/>
    </xf>
    <xf numFmtId="190" fontId="18" fillId="0" borderId="1142" xfId="26" applyNumberFormat="1" applyFont="1" applyBorder="1" applyAlignment="1">
      <alignment horizontal="right"/>
    </xf>
    <xf numFmtId="190" fontId="18" fillId="0" borderId="1143" xfId="26" applyNumberFormat="1" applyFont="1" applyBorder="1" applyAlignment="1">
      <alignment horizontal="right"/>
    </xf>
    <xf numFmtId="180" fontId="18" fillId="0" borderId="1416" xfId="26" applyNumberFormat="1" applyFont="1" applyBorder="1" applyAlignment="1">
      <alignment horizontal="right"/>
    </xf>
    <xf numFmtId="180" fontId="18" fillId="0" borderId="1417" xfId="26" applyNumberFormat="1" applyFont="1" applyBorder="1" applyAlignment="1">
      <alignment horizontal="right"/>
    </xf>
    <xf numFmtId="180" fontId="18" fillId="0" borderId="1556" xfId="26" applyNumberFormat="1" applyFont="1" applyBorder="1" applyAlignment="1">
      <alignment horizontal="right"/>
    </xf>
    <xf numFmtId="190" fontId="18" fillId="0" borderId="1238" xfId="26" applyNumberFormat="1" applyFont="1" applyBorder="1" applyAlignment="1">
      <alignment horizontal="right"/>
    </xf>
    <xf numFmtId="177" fontId="18" fillId="0" borderId="1557" xfId="25" applyNumberFormat="1" applyFont="1" applyBorder="1"/>
    <xf numFmtId="177" fontId="18" fillId="0" borderId="1558" xfId="25" applyNumberFormat="1" applyFont="1" applyBorder="1" applyAlignment="1">
      <alignment horizontal="right"/>
    </xf>
    <xf numFmtId="177" fontId="18" fillId="0" borderId="1549" xfId="25" applyNumberFormat="1" applyFont="1" applyBorder="1" applyAlignment="1">
      <alignment horizontal="right"/>
    </xf>
    <xf numFmtId="177" fontId="18" fillId="0" borderId="177" xfId="25" applyNumberFormat="1" applyFont="1" applyBorder="1" applyAlignment="1">
      <alignment horizontal="right"/>
    </xf>
    <xf numFmtId="177" fontId="18" fillId="0" borderId="1559" xfId="25" applyNumberFormat="1" applyFont="1" applyBorder="1" applyAlignment="1">
      <alignment horizontal="right"/>
    </xf>
    <xf numFmtId="177" fontId="18" fillId="0" borderId="1560" xfId="25" applyNumberFormat="1" applyFont="1" applyBorder="1" applyAlignment="1">
      <alignment horizontal="right"/>
    </xf>
    <xf numFmtId="177" fontId="18" fillId="0" borderId="947" xfId="25" applyNumberFormat="1" applyFont="1" applyBorder="1"/>
    <xf numFmtId="177" fontId="18" fillId="0" borderId="1245" xfId="25" applyNumberFormat="1" applyFont="1" applyBorder="1" applyAlignment="1">
      <alignment horizontal="right"/>
    </xf>
    <xf numFmtId="177" fontId="18" fillId="0" borderId="1242" xfId="25" applyNumberFormat="1" applyFont="1" applyBorder="1" applyAlignment="1">
      <alignment horizontal="right"/>
    </xf>
    <xf numFmtId="177" fontId="18" fillId="0" borderId="1188" xfId="26" applyNumberFormat="1" applyFont="1" applyBorder="1" applyAlignment="1">
      <alignment horizontal="right"/>
    </xf>
    <xf numFmtId="177" fontId="18" fillId="0" borderId="106" xfId="26" applyNumberFormat="1" applyFont="1" applyBorder="1" applyAlignment="1">
      <alignment horizontal="right"/>
    </xf>
    <xf numFmtId="177" fontId="18" fillId="0" borderId="1561" xfId="26" applyNumberFormat="1" applyFont="1" applyBorder="1" applyAlignment="1">
      <alignment horizontal="right"/>
    </xf>
    <xf numFmtId="177" fontId="18" fillId="0" borderId="1408" xfId="26" applyNumberFormat="1" applyFont="1" applyBorder="1" applyAlignment="1">
      <alignment horizontal="right"/>
    </xf>
    <xf numFmtId="177" fontId="18" fillId="0" borderId="1560" xfId="26" applyNumberFormat="1" applyFont="1" applyBorder="1" applyAlignment="1">
      <alignment horizontal="right"/>
    </xf>
    <xf numFmtId="177" fontId="18" fillId="0" borderId="1346" xfId="25" applyNumberFormat="1" applyFont="1" applyBorder="1"/>
    <xf numFmtId="177" fontId="18" fillId="0" borderId="1202" xfId="25" applyNumberFormat="1" applyFont="1" applyBorder="1" applyAlignment="1">
      <alignment horizontal="right"/>
    </xf>
    <xf numFmtId="177" fontId="18" fillId="0" borderId="194" xfId="25" applyNumberFormat="1" applyFont="1" applyBorder="1" applyAlignment="1">
      <alignment horizontal="right"/>
    </xf>
    <xf numFmtId="177" fontId="18" fillId="0" borderId="1404" xfId="25" applyNumberFormat="1" applyFont="1" applyBorder="1"/>
    <xf numFmtId="177" fontId="18" fillId="0" borderId="1562" xfId="25" applyNumberFormat="1" applyFont="1" applyBorder="1" applyAlignment="1">
      <alignment horizontal="right"/>
    </xf>
    <xf numFmtId="177" fontId="18" fillId="0" borderId="1563" xfId="25" applyNumberFormat="1" applyFont="1" applyBorder="1" applyAlignment="1">
      <alignment horizontal="right"/>
    </xf>
    <xf numFmtId="177" fontId="18" fillId="0" borderId="1564" xfId="25" applyNumberFormat="1" applyFont="1" applyBorder="1" applyAlignment="1">
      <alignment horizontal="right"/>
    </xf>
    <xf numFmtId="177" fontId="18" fillId="0" borderId="1404" xfId="25" applyNumberFormat="1" applyFont="1" applyBorder="1" applyAlignment="1">
      <alignment horizontal="right"/>
    </xf>
    <xf numFmtId="177" fontId="18" fillId="0" borderId="1550" xfId="26" applyNumberFormat="1" applyFont="1" applyBorder="1" applyAlignment="1">
      <alignment horizontal="right"/>
    </xf>
    <xf numFmtId="177" fontId="18" fillId="0" borderId="1565" xfId="26" applyNumberFormat="1" applyFont="1" applyBorder="1" applyAlignment="1">
      <alignment horizontal="right"/>
    </xf>
    <xf numFmtId="177" fontId="18" fillId="0" borderId="1566" xfId="26" applyNumberFormat="1" applyFont="1" applyBorder="1" applyAlignment="1">
      <alignment horizontal="right"/>
    </xf>
    <xf numFmtId="177" fontId="18" fillId="0" borderId="1567" xfId="26" applyNumberFormat="1" applyFont="1" applyBorder="1" applyAlignment="1">
      <alignment horizontal="right"/>
    </xf>
    <xf numFmtId="177" fontId="18" fillId="0" borderId="1568" xfId="26" applyNumberFormat="1" applyFont="1" applyBorder="1" applyAlignment="1">
      <alignment horizontal="right"/>
    </xf>
    <xf numFmtId="177" fontId="18" fillId="0" borderId="1532" xfId="26" applyNumberFormat="1" applyFont="1" applyBorder="1" applyAlignment="1">
      <alignment horizontal="right"/>
    </xf>
    <xf numFmtId="177" fontId="18" fillId="0" borderId="1569" xfId="26" applyNumberFormat="1" applyFont="1" applyBorder="1" applyAlignment="1">
      <alignment horizontal="right"/>
    </xf>
    <xf numFmtId="177" fontId="18" fillId="0" borderId="1192" xfId="25" applyNumberFormat="1" applyFont="1" applyBorder="1"/>
    <xf numFmtId="177" fontId="18" fillId="0" borderId="1193" xfId="25" applyNumberFormat="1" applyFont="1" applyBorder="1" applyAlignment="1">
      <alignment horizontal="right"/>
    </xf>
    <xf numFmtId="177" fontId="18" fillId="0" borderId="1386" xfId="26" applyNumberFormat="1" applyFont="1" applyBorder="1" applyAlignment="1">
      <alignment horizontal="right"/>
    </xf>
    <xf numFmtId="177" fontId="18" fillId="0" borderId="1570" xfId="26" applyNumberFormat="1" applyFont="1" applyBorder="1" applyAlignment="1">
      <alignment horizontal="right"/>
    </xf>
    <xf numFmtId="0" fontId="18" fillId="0" borderId="41" xfId="25" applyNumberFormat="1" applyFont="1" applyFill="1" applyBorder="1" applyAlignment="1">
      <alignment horizontal="center"/>
    </xf>
    <xf numFmtId="0" fontId="18" fillId="0" borderId="1" xfId="25" applyNumberFormat="1" applyFont="1" applyFill="1" applyBorder="1" applyAlignment="1">
      <alignment horizontal="center" wrapText="1"/>
    </xf>
    <xf numFmtId="0" fontId="18" fillId="0" borderId="11" xfId="25" applyNumberFormat="1" applyFont="1" applyFill="1" applyBorder="1" applyAlignment="1">
      <alignment horizontal="center" wrapText="1"/>
    </xf>
    <xf numFmtId="0" fontId="18" fillId="0" borderId="94" xfId="25" applyNumberFormat="1" applyFont="1" applyFill="1" applyBorder="1" applyAlignment="1">
      <alignment horizontal="center" wrapText="1"/>
    </xf>
    <xf numFmtId="0" fontId="18" fillId="0" borderId="95" xfId="25" applyFont="1" applyBorder="1" applyAlignment="1">
      <alignment horizontal="center"/>
    </xf>
    <xf numFmtId="0" fontId="18" fillId="0" borderId="11" xfId="25" applyFont="1" applyBorder="1" applyAlignment="1">
      <alignment horizontal="center" wrapText="1"/>
    </xf>
    <xf numFmtId="0" fontId="18" fillId="0" borderId="49" xfId="25" applyFont="1" applyBorder="1" applyAlignment="1">
      <alignment horizontal="center" wrapText="1"/>
    </xf>
    <xf numFmtId="177" fontId="18" fillId="0" borderId="1192" xfId="25" applyNumberFormat="1" applyFont="1" applyBorder="1" applyAlignment="1">
      <alignment horizontal="right"/>
    </xf>
    <xf numFmtId="177" fontId="18" fillId="0" borderId="1386" xfId="26" applyNumberFormat="1" applyFont="1" applyBorder="1" applyAlignment="1"/>
    <xf numFmtId="177" fontId="18" fillId="0" borderId="1346" xfId="25" applyNumberFormat="1" applyFont="1" applyBorder="1" applyAlignment="1"/>
    <xf numFmtId="177" fontId="18" fillId="0" borderId="1404" xfId="25" applyNumberFormat="1" applyFont="1" applyBorder="1" applyAlignment="1"/>
    <xf numFmtId="177" fontId="18" fillId="0" borderId="1188" xfId="26" applyNumberFormat="1" applyFont="1" applyBorder="1" applyAlignment="1"/>
    <xf numFmtId="0" fontId="62" fillId="0" borderId="0" xfId="7" applyNumberFormat="1" applyFont="1" applyFill="1"/>
    <xf numFmtId="0" fontId="18" fillId="0" borderId="1132" xfId="7" applyNumberFormat="1" applyFont="1" applyFill="1" applyBorder="1" applyAlignment="1">
      <alignment horizontal="centerContinuous" wrapText="1"/>
    </xf>
    <xf numFmtId="0" fontId="18" fillId="0" borderId="1231" xfId="7" applyNumberFormat="1" applyFont="1" applyFill="1" applyBorder="1" applyAlignment="1">
      <alignment horizontal="centerContinuous" wrapText="1"/>
    </xf>
    <xf numFmtId="0" fontId="18" fillId="0" borderId="1135" xfId="7" applyNumberFormat="1" applyFont="1" applyFill="1" applyBorder="1" applyAlignment="1">
      <alignment horizontal="centerContinuous" wrapText="1"/>
    </xf>
    <xf numFmtId="177" fontId="18" fillId="0" borderId="1132" xfId="8" applyFont="1" applyBorder="1"/>
    <xf numFmtId="0" fontId="3" fillId="0" borderId="31" xfId="8" applyNumberFormat="1" applyFont="1" applyFill="1" applyBorder="1" applyAlignment="1">
      <alignment horizontal="centerContinuous" vertical="center"/>
    </xf>
    <xf numFmtId="0" fontId="63" fillId="0" borderId="1231" xfId="8" applyNumberFormat="1" applyFont="1" applyBorder="1" applyAlignment="1">
      <alignment horizontal="centerContinuous" vertical="center" wrapText="1"/>
    </xf>
    <xf numFmtId="0" fontId="3" fillId="0" borderId="998" xfId="8" applyNumberFormat="1" applyFont="1" applyBorder="1" applyAlignment="1">
      <alignment horizontal="centerContinuous" vertical="center" wrapText="1"/>
    </xf>
    <xf numFmtId="0" fontId="3" fillId="0" borderId="35" xfId="8" applyNumberFormat="1" applyFont="1" applyBorder="1" applyAlignment="1">
      <alignment horizontal="centerContinuous" vertical="center" wrapText="1"/>
    </xf>
    <xf numFmtId="0" fontId="3" fillId="0" borderId="36" xfId="8" applyNumberFormat="1" applyFont="1" applyBorder="1" applyAlignment="1">
      <alignment horizontal="centerContinuous" vertical="center" wrapText="1"/>
    </xf>
    <xf numFmtId="0" fontId="3" fillId="0" borderId="998" xfId="8" applyNumberFormat="1" applyFont="1" applyBorder="1" applyAlignment="1">
      <alignment horizontal="centerContinuous" vertical="center"/>
    </xf>
    <xf numFmtId="0" fontId="3" fillId="0" borderId="1571" xfId="8" applyNumberFormat="1" applyFont="1" applyBorder="1" applyAlignment="1">
      <alignment horizontal="centerContinuous" vertical="center"/>
    </xf>
    <xf numFmtId="177" fontId="36" fillId="0" borderId="998" xfId="8" applyFont="1" applyBorder="1" applyAlignment="1">
      <alignment horizontal="centerContinuous" vertical="center"/>
    </xf>
    <xf numFmtId="177" fontId="56" fillId="0" borderId="1572" xfId="8" applyFont="1" applyBorder="1" applyAlignment="1">
      <alignment horizontal="centerContinuous" vertical="center"/>
    </xf>
    <xf numFmtId="177" fontId="18" fillId="0" borderId="1573" xfId="8" applyFont="1" applyBorder="1" applyAlignment="1">
      <alignment horizontal="centerContinuous" vertical="center"/>
    </xf>
    <xf numFmtId="0" fontId="3" fillId="0" borderId="0" xfId="8" applyNumberFormat="1" applyFont="1" applyBorder="1" applyAlignment="1"/>
    <xf numFmtId="0" fontId="3" fillId="0" borderId="0" xfId="8" applyNumberFormat="1" applyFont="1" applyBorder="1" applyAlignment="1">
      <alignment horizontal="center" wrapText="1"/>
    </xf>
    <xf numFmtId="0" fontId="3" fillId="0" borderId="0" xfId="8" applyNumberFormat="1" applyFont="1" applyBorder="1"/>
    <xf numFmtId="0" fontId="3" fillId="0" borderId="0" xfId="8" applyNumberFormat="1" applyFont="1" applyBorder="1" applyAlignment="1">
      <alignment horizontal="left"/>
    </xf>
    <xf numFmtId="0" fontId="18" fillId="0" borderId="16" xfId="7" applyNumberFormat="1" applyFont="1" applyFill="1" applyBorder="1" applyAlignment="1">
      <alignment wrapText="1"/>
    </xf>
    <xf numFmtId="0" fontId="18" fillId="0" borderId="0" xfId="7" applyNumberFormat="1" applyFont="1" applyFill="1" applyBorder="1" applyAlignment="1">
      <alignment wrapText="1"/>
    </xf>
    <xf numFmtId="0" fontId="18" fillId="0" borderId="37" xfId="7" applyNumberFormat="1" applyFont="1" applyFill="1" applyBorder="1" applyAlignment="1">
      <alignment wrapText="1"/>
    </xf>
    <xf numFmtId="177" fontId="18" fillId="0" borderId="16" xfId="8" applyFont="1" applyBorder="1"/>
    <xf numFmtId="0" fontId="18" fillId="0" borderId="1220" xfId="8" applyNumberFormat="1" applyFont="1" applyBorder="1" applyAlignment="1"/>
    <xf numFmtId="0" fontId="22" fillId="0" borderId="1298" xfId="8" applyNumberFormat="1" applyFont="1" applyBorder="1" applyAlignment="1">
      <alignment horizontal="left"/>
    </xf>
    <xf numFmtId="0" fontId="18" fillId="0" borderId="1222" xfId="8" applyNumberFormat="1" applyFont="1" applyBorder="1" applyAlignment="1">
      <alignment horizontal="right"/>
    </xf>
    <xf numFmtId="0" fontId="18" fillId="0" borderId="1249" xfId="8" applyNumberFormat="1" applyFont="1" applyBorder="1" applyAlignment="1">
      <alignment horizontal="right"/>
    </xf>
    <xf numFmtId="177" fontId="10" fillId="0" borderId="1219" xfId="8" applyFont="1" applyBorder="1"/>
    <xf numFmtId="0" fontId="22" fillId="0" borderId="1214" xfId="8" applyNumberFormat="1" applyFont="1" applyBorder="1" applyAlignment="1">
      <alignment horizontal="left" vertical="top"/>
    </xf>
    <xf numFmtId="0" fontId="18" fillId="0" borderId="1214" xfId="8" applyNumberFormat="1" applyFont="1" applyBorder="1" applyAlignment="1">
      <alignment horizontal="right"/>
    </xf>
    <xf numFmtId="177" fontId="3" fillId="0" borderId="1214" xfId="8" applyFont="1" applyBorder="1"/>
    <xf numFmtId="0" fontId="22" fillId="0" borderId="1250" xfId="8" applyNumberFormat="1" applyFont="1" applyFill="1" applyBorder="1" applyAlignment="1">
      <alignment horizontal="left" vertical="top"/>
    </xf>
    <xf numFmtId="0" fontId="18" fillId="0" borderId="0" xfId="8" applyNumberFormat="1" applyFont="1" applyBorder="1" applyAlignment="1">
      <alignment horizontal="right"/>
    </xf>
    <xf numFmtId="0" fontId="18" fillId="0" borderId="12" xfId="7" applyNumberFormat="1" applyFont="1" applyFill="1" applyBorder="1" applyAlignment="1">
      <alignment wrapText="1"/>
    </xf>
    <xf numFmtId="0" fontId="18" fillId="0" borderId="1" xfId="7" applyNumberFormat="1" applyFont="1" applyFill="1" applyBorder="1" applyAlignment="1">
      <alignment wrapText="1"/>
    </xf>
    <xf numFmtId="0" fontId="18" fillId="0" borderId="45" xfId="7" applyNumberFormat="1" applyFont="1" applyFill="1" applyBorder="1" applyAlignment="1">
      <alignment wrapText="1"/>
    </xf>
    <xf numFmtId="0" fontId="18" fillId="0" borderId="12" xfId="8" applyNumberFormat="1" applyFont="1" applyBorder="1" applyAlignment="1">
      <alignment horizontal="center" wrapText="1"/>
    </xf>
    <xf numFmtId="0" fontId="18" fillId="0" borderId="38" xfId="8" applyNumberFormat="1" applyFont="1" applyBorder="1" applyAlignment="1">
      <alignment horizontal="center" wrapText="1"/>
    </xf>
    <xf numFmtId="0" fontId="18" fillId="0" borderId="75" xfId="8" applyNumberFormat="1" applyFont="1" applyBorder="1" applyAlignment="1">
      <alignment horizontal="center"/>
    </xf>
    <xf numFmtId="0" fontId="18" fillId="0" borderId="75" xfId="8" applyNumberFormat="1" applyFont="1" applyBorder="1" applyAlignment="1">
      <alignment horizontal="center" wrapText="1"/>
    </xf>
    <xf numFmtId="0" fontId="18" fillId="0" borderId="1250" xfId="8" applyNumberFormat="1" applyFont="1" applyBorder="1" applyAlignment="1">
      <alignment horizontal="center" wrapText="1"/>
    </xf>
    <xf numFmtId="0" fontId="18" fillId="0" borderId="46" xfId="8" applyNumberFormat="1" applyFont="1" applyBorder="1" applyAlignment="1">
      <alignment horizontal="center" wrapText="1"/>
    </xf>
    <xf numFmtId="0" fontId="18" fillId="0" borderId="40" xfId="8" applyNumberFormat="1" applyFont="1" applyBorder="1" applyAlignment="1">
      <alignment horizontal="center"/>
    </xf>
    <xf numFmtId="0" fontId="18" fillId="0" borderId="39" xfId="8" applyNumberFormat="1" applyFont="1" applyBorder="1" applyAlignment="1">
      <alignment horizontal="center" wrapText="1"/>
    </xf>
    <xf numFmtId="0" fontId="18" fillId="0" borderId="44" xfId="8" applyNumberFormat="1" applyFont="1" applyBorder="1" applyAlignment="1">
      <alignment horizontal="center" wrapText="1"/>
    </xf>
    <xf numFmtId="0" fontId="18" fillId="0" borderId="40" xfId="8" applyNumberFormat="1" applyFont="1" applyBorder="1" applyAlignment="1">
      <alignment horizontal="center" wrapText="1"/>
    </xf>
    <xf numFmtId="0" fontId="18" fillId="0" borderId="1522" xfId="8" applyNumberFormat="1" applyFont="1" applyBorder="1" applyAlignment="1">
      <alignment horizontal="center"/>
    </xf>
    <xf numFmtId="0" fontId="18" fillId="0" borderId="1564" xfId="8" applyNumberFormat="1" applyFont="1" applyBorder="1" applyAlignment="1">
      <alignment horizontal="center" wrapText="1"/>
    </xf>
    <xf numFmtId="0" fontId="18" fillId="0" borderId="48" xfId="8" applyNumberFormat="1" applyFont="1" applyBorder="1" applyAlignment="1">
      <alignment horizontal="center" wrapText="1"/>
    </xf>
    <xf numFmtId="0" fontId="18" fillId="0" borderId="1260" xfId="8" applyNumberFormat="1" applyFont="1" applyBorder="1" applyAlignment="1">
      <alignment horizontal="center"/>
    </xf>
    <xf numFmtId="0" fontId="18" fillId="0" borderId="48" xfId="8" applyNumberFormat="1" applyFont="1" applyBorder="1" applyAlignment="1">
      <alignment horizontal="center"/>
    </xf>
    <xf numFmtId="0" fontId="13" fillId="0" borderId="0" xfId="7" applyNumberFormat="1" applyFont="1" applyAlignment="1">
      <alignment horizontal="center" wrapText="1"/>
    </xf>
    <xf numFmtId="177" fontId="18" fillId="0" borderId="212" xfId="8" applyNumberFormat="1" applyFont="1" applyBorder="1" applyAlignment="1">
      <alignment horizontal="right"/>
    </xf>
    <xf numFmtId="177" fontId="18" fillId="0" borderId="1554" xfId="8" applyNumberFormat="1" applyFont="1" applyBorder="1" applyAlignment="1">
      <alignment horizontal="right"/>
    </xf>
    <xf numFmtId="177" fontId="18" fillId="0" borderId="1574" xfId="8" applyNumberFormat="1" applyFont="1" applyBorder="1" applyAlignment="1">
      <alignment horizontal="right"/>
    </xf>
    <xf numFmtId="177" fontId="18" fillId="0" borderId="1575" xfId="8" applyNumberFormat="1" applyFont="1" applyBorder="1" applyAlignment="1">
      <alignment horizontal="right"/>
    </xf>
    <xf numFmtId="177" fontId="18" fillId="0" borderId="1554" xfId="8" applyNumberFormat="1" applyFont="1" applyFill="1" applyBorder="1" applyAlignment="1">
      <alignment horizontal="right"/>
    </xf>
    <xf numFmtId="177" fontId="18" fillId="0" borderId="1555" xfId="8" applyNumberFormat="1" applyFont="1" applyFill="1" applyBorder="1" applyAlignment="1">
      <alignment horizontal="right"/>
    </xf>
    <xf numFmtId="177" fontId="18" fillId="0" borderId="1575" xfId="8" applyNumberFormat="1" applyFont="1" applyFill="1" applyBorder="1" applyAlignment="1">
      <alignment horizontal="right"/>
    </xf>
    <xf numFmtId="177" fontId="18" fillId="0" borderId="1576" xfId="8" applyNumberFormat="1" applyFont="1" applyBorder="1" applyAlignment="1">
      <alignment horizontal="right"/>
    </xf>
    <xf numFmtId="177" fontId="18" fillId="0" borderId="1555" xfId="8" applyNumberFormat="1" applyFont="1" applyBorder="1" applyAlignment="1">
      <alignment horizontal="right"/>
    </xf>
    <xf numFmtId="177" fontId="18" fillId="0" borderId="1574" xfId="8" applyNumberFormat="1" applyFont="1" applyFill="1" applyBorder="1" applyAlignment="1">
      <alignment horizontal="right"/>
    </xf>
    <xf numFmtId="177" fontId="18" fillId="0" borderId="1415" xfId="8" applyNumberFormat="1" applyFont="1" applyBorder="1"/>
    <xf numFmtId="177" fontId="18" fillId="0" borderId="1555" xfId="8" applyNumberFormat="1" applyFont="1" applyBorder="1"/>
    <xf numFmtId="177" fontId="18" fillId="0" borderId="1575" xfId="8" applyNumberFormat="1" applyFont="1" applyBorder="1"/>
    <xf numFmtId="3" fontId="18" fillId="0" borderId="0" xfId="8" applyNumberFormat="1" applyFont="1" applyFill="1" applyBorder="1" applyAlignment="1">
      <alignment horizontal="right"/>
    </xf>
    <xf numFmtId="3" fontId="18" fillId="0" borderId="0" xfId="8" applyNumberFormat="1" applyFont="1" applyBorder="1" applyAlignment="1">
      <alignment horizontal="right"/>
    </xf>
    <xf numFmtId="180" fontId="18" fillId="0" borderId="939" xfId="8" applyNumberFormat="1" applyFont="1" applyBorder="1" applyAlignment="1">
      <alignment horizontal="right"/>
    </xf>
    <xf numFmtId="180" fontId="18" fillId="0" borderId="1259" xfId="8" applyNumberFormat="1" applyFont="1" applyBorder="1" applyAlignment="1">
      <alignment horizontal="right"/>
    </xf>
    <xf numFmtId="180" fontId="18" fillId="0" borderId="1238" xfId="8" applyNumberFormat="1" applyFont="1" applyBorder="1" applyAlignment="1">
      <alignment horizontal="right"/>
    </xf>
    <xf numFmtId="180" fontId="18" fillId="0" borderId="1259" xfId="8" applyNumberFormat="1" applyFont="1" applyFill="1" applyBorder="1" applyAlignment="1">
      <alignment horizontal="right"/>
    </xf>
    <xf numFmtId="184" fontId="18" fillId="0" borderId="194" xfId="30" applyNumberFormat="1" applyFont="1" applyBorder="1" applyAlignment="1">
      <alignment horizontal="right"/>
    </xf>
    <xf numFmtId="180" fontId="18" fillId="0" borderId="1237" xfId="31" applyNumberFormat="1" applyFont="1" applyBorder="1"/>
    <xf numFmtId="180" fontId="18" fillId="0" borderId="24" xfId="31" applyNumberFormat="1" applyFont="1" applyBorder="1"/>
    <xf numFmtId="180" fontId="18" fillId="0" borderId="1238" xfId="31" applyNumberFormat="1" applyFont="1" applyBorder="1" applyAlignment="1">
      <alignment horizontal="right"/>
    </xf>
    <xf numFmtId="180" fontId="18" fillId="0" borderId="0" xfId="8" applyNumberFormat="1" applyFont="1" applyBorder="1" applyAlignment="1">
      <alignment horizontal="right"/>
    </xf>
    <xf numFmtId="177" fontId="18" fillId="0" borderId="1577" xfId="8" applyNumberFormat="1" applyFont="1" applyBorder="1" applyAlignment="1">
      <alignment horizontal="right"/>
    </xf>
    <xf numFmtId="177" fontId="18" fillId="0" borderId="1558" xfId="8" applyNumberFormat="1" applyFont="1" applyBorder="1" applyAlignment="1">
      <alignment horizontal="right"/>
    </xf>
    <xf numFmtId="177" fontId="18" fillId="0" borderId="112" xfId="8" applyNumberFormat="1" applyFont="1" applyFill="1" applyBorder="1" applyAlignment="1">
      <alignment horizontal="right"/>
    </xf>
    <xf numFmtId="177" fontId="18" fillId="0" borderId="1560" xfId="8" applyNumberFormat="1" applyFont="1" applyFill="1" applyBorder="1" applyAlignment="1">
      <alignment horizontal="right"/>
    </xf>
    <xf numFmtId="177" fontId="18" fillId="0" borderId="177" xfId="7" applyNumberFormat="1" applyFont="1" applyFill="1" applyBorder="1" applyAlignment="1">
      <alignment horizontal="right"/>
    </xf>
    <xf numFmtId="177" fontId="18" fillId="0" borderId="91" xfId="7" applyNumberFormat="1" applyFont="1" applyFill="1" applyBorder="1" applyAlignment="1">
      <alignment horizontal="right"/>
    </xf>
    <xf numFmtId="177" fontId="18" fillId="0" borderId="112" xfId="7" applyNumberFormat="1" applyFont="1" applyFill="1" applyBorder="1" applyAlignment="1">
      <alignment horizontal="right"/>
    </xf>
    <xf numFmtId="177" fontId="18" fillId="0" borderId="1558" xfId="7" applyNumberFormat="1" applyFont="1" applyBorder="1" applyAlignment="1">
      <alignment horizontal="right"/>
    </xf>
    <xf numFmtId="177" fontId="18" fillId="0" borderId="91" xfId="7" applyNumberFormat="1" applyFont="1" applyBorder="1" applyAlignment="1">
      <alignment horizontal="right"/>
    </xf>
    <xf numFmtId="177" fontId="18" fillId="0" borderId="1551" xfId="7" applyNumberFormat="1" applyFont="1" applyBorder="1" applyAlignment="1">
      <alignment horizontal="right"/>
    </xf>
    <xf numFmtId="177" fontId="18" fillId="0" borderId="1578" xfId="8" applyNumberFormat="1" applyFont="1" applyBorder="1" applyAlignment="1">
      <alignment horizontal="right"/>
    </xf>
    <xf numFmtId="177" fontId="18" fillId="0" borderId="1255" xfId="8" applyNumberFormat="1" applyFont="1" applyBorder="1" applyAlignment="1">
      <alignment horizontal="right"/>
    </xf>
    <xf numFmtId="177" fontId="18" fillId="0" borderId="1225" xfId="8" applyNumberFormat="1" applyFont="1" applyBorder="1" applyAlignment="1">
      <alignment horizontal="right"/>
    </xf>
    <xf numFmtId="177" fontId="18" fillId="0" borderId="1246" xfId="8" applyNumberFormat="1" applyFont="1" applyBorder="1" applyAlignment="1">
      <alignment horizontal="right"/>
    </xf>
    <xf numFmtId="177" fontId="18" fillId="0" borderId="1226" xfId="8" applyNumberFormat="1" applyFont="1" applyBorder="1" applyAlignment="1">
      <alignment horizontal="right"/>
    </xf>
    <xf numFmtId="177" fontId="18" fillId="0" borderId="1246" xfId="8" applyNumberFormat="1" applyFont="1" applyFill="1" applyBorder="1" applyAlignment="1">
      <alignment horizontal="right"/>
    </xf>
    <xf numFmtId="177" fontId="18" fillId="0" borderId="1242" xfId="8" applyNumberFormat="1" applyFont="1" applyFill="1" applyBorder="1" applyAlignment="1">
      <alignment horizontal="right"/>
    </xf>
    <xf numFmtId="177" fontId="18" fillId="0" borderId="1226" xfId="7" applyNumberFormat="1" applyFont="1" applyFill="1" applyBorder="1" applyAlignment="1">
      <alignment horizontal="right"/>
    </xf>
    <xf numFmtId="177" fontId="18" fillId="0" borderId="1225" xfId="7" applyNumberFormat="1" applyFont="1" applyFill="1" applyBorder="1" applyAlignment="1">
      <alignment horizontal="right"/>
    </xf>
    <xf numFmtId="177" fontId="18" fillId="0" borderId="1246" xfId="7" applyNumberFormat="1" applyFont="1" applyFill="1" applyBorder="1" applyAlignment="1">
      <alignment horizontal="right"/>
    </xf>
    <xf numFmtId="177" fontId="18" fillId="0" borderId="1225" xfId="7" applyNumberFormat="1" applyFont="1" applyBorder="1" applyAlignment="1">
      <alignment horizontal="right"/>
    </xf>
    <xf numFmtId="177" fontId="10" fillId="0" borderId="0" xfId="7" applyNumberFormat="1" applyFont="1"/>
    <xf numFmtId="181" fontId="18" fillId="0" borderId="112" xfId="8" applyNumberFormat="1" applyFont="1" applyBorder="1" applyAlignment="1">
      <alignment horizontal="right"/>
    </xf>
    <xf numFmtId="177" fontId="18" fillId="0" borderId="1560" xfId="8" applyNumberFormat="1" applyFont="1" applyBorder="1" applyAlignment="1">
      <alignment horizontal="right"/>
    </xf>
    <xf numFmtId="177" fontId="18" fillId="0" borderId="1551" xfId="8" applyNumberFormat="1" applyFont="1" applyBorder="1" applyAlignment="1">
      <alignment horizontal="right"/>
    </xf>
    <xf numFmtId="177" fontId="18" fillId="0" borderId="1220" xfId="8" applyNumberFormat="1" applyFont="1" applyBorder="1" applyAlignment="1">
      <alignment horizontal="right"/>
    </xf>
    <xf numFmtId="177" fontId="18" fillId="0" borderId="194" xfId="8" applyNumberFormat="1" applyFont="1" applyFill="1" applyBorder="1" applyAlignment="1">
      <alignment horizontal="right"/>
    </xf>
    <xf numFmtId="177" fontId="18" fillId="0" borderId="24" xfId="7" applyNumberFormat="1" applyFont="1" applyFill="1" applyBorder="1" applyAlignment="1">
      <alignment horizontal="right"/>
    </xf>
    <xf numFmtId="177" fontId="18" fillId="0" borderId="160" xfId="7" applyNumberFormat="1" applyFont="1" applyFill="1" applyBorder="1" applyAlignment="1">
      <alignment horizontal="right"/>
    </xf>
    <xf numFmtId="177" fontId="18" fillId="0" borderId="121" xfId="7" applyNumberFormat="1" applyFont="1" applyFill="1" applyBorder="1" applyAlignment="1">
      <alignment horizontal="right"/>
    </xf>
    <xf numFmtId="177" fontId="18" fillId="0" borderId="160" xfId="7" applyNumberFormat="1" applyFont="1" applyBorder="1" applyAlignment="1">
      <alignment horizontal="right"/>
    </xf>
    <xf numFmtId="191" fontId="18" fillId="0" borderId="0" xfId="8" applyNumberFormat="1" applyFont="1" applyBorder="1" applyAlignment="1">
      <alignment horizontal="right"/>
    </xf>
    <xf numFmtId="177" fontId="18" fillId="0" borderId="1227" xfId="8" applyNumberFormat="1" applyFont="1" applyBorder="1" applyAlignment="1">
      <alignment horizontal="right"/>
    </xf>
    <xf numFmtId="177" fontId="18" fillId="0" borderId="1361" xfId="8" applyNumberFormat="1" applyFont="1" applyBorder="1" applyAlignment="1">
      <alignment horizontal="right"/>
    </xf>
    <xf numFmtId="177" fontId="18" fillId="0" borderId="165" xfId="8" applyNumberFormat="1" applyFont="1" applyBorder="1" applyAlignment="1">
      <alignment horizontal="right"/>
    </xf>
    <xf numFmtId="177" fontId="18" fillId="0" borderId="148" xfId="8" applyNumberFormat="1" applyFont="1" applyBorder="1" applyAlignment="1">
      <alignment horizontal="right"/>
    </xf>
    <xf numFmtId="181" fontId="18" fillId="0" borderId="148" xfId="8" applyNumberFormat="1" applyFont="1" applyBorder="1" applyAlignment="1">
      <alignment horizontal="right"/>
    </xf>
    <xf numFmtId="177" fontId="18" fillId="0" borderId="36" xfId="8" applyNumberFormat="1" applyFont="1" applyBorder="1" applyAlignment="1">
      <alignment horizontal="right"/>
    </xf>
    <xf numFmtId="0" fontId="63" fillId="0" borderId="1231" xfId="8" applyNumberFormat="1" applyFont="1" applyBorder="1" applyAlignment="1">
      <alignment horizontal="left" wrapText="1"/>
    </xf>
    <xf numFmtId="0" fontId="3" fillId="0" borderId="1571" xfId="8" applyNumberFormat="1" applyFont="1" applyBorder="1" applyAlignment="1">
      <alignment vertical="top"/>
    </xf>
    <xf numFmtId="177" fontId="36" fillId="0" borderId="998" xfId="8" applyFont="1" applyBorder="1"/>
    <xf numFmtId="177" fontId="56" fillId="0" borderId="1572" xfId="8" applyFont="1" applyBorder="1"/>
    <xf numFmtId="177" fontId="18" fillId="0" borderId="1573" xfId="8" applyFont="1" applyBorder="1" applyAlignment="1">
      <alignment horizontal="right"/>
    </xf>
    <xf numFmtId="0" fontId="22" fillId="0" borderId="1298" xfId="8" applyNumberFormat="1" applyFont="1" applyBorder="1" applyAlignment="1">
      <alignment horizontal="left" vertical="top"/>
    </xf>
    <xf numFmtId="0" fontId="18" fillId="0" borderId="41" xfId="8" applyNumberFormat="1" applyFont="1" applyBorder="1" applyAlignment="1">
      <alignment horizontal="center" wrapText="1"/>
    </xf>
    <xf numFmtId="0" fontId="18" fillId="0" borderId="10" xfId="8" applyNumberFormat="1" applyFont="1" applyBorder="1" applyAlignment="1">
      <alignment horizontal="center"/>
    </xf>
    <xf numFmtId="0" fontId="18" fillId="0" borderId="10" xfId="8" applyNumberFormat="1" applyFont="1" applyBorder="1" applyAlignment="1">
      <alignment horizontal="center" wrapText="1"/>
    </xf>
    <xf numFmtId="0" fontId="18" fillId="0" borderId="1246" xfId="8" applyNumberFormat="1" applyFont="1" applyBorder="1" applyAlignment="1">
      <alignment horizontal="center" wrapText="1"/>
    </xf>
    <xf numFmtId="0" fontId="18" fillId="0" borderId="49" xfId="8" applyNumberFormat="1" applyFont="1" applyBorder="1" applyAlignment="1">
      <alignment horizontal="center" wrapText="1"/>
    </xf>
    <xf numFmtId="0" fontId="18" fillId="0" borderId="95" xfId="8" applyNumberFormat="1" applyFont="1" applyBorder="1" applyAlignment="1">
      <alignment horizontal="center" wrapText="1"/>
    </xf>
    <xf numFmtId="0" fontId="18" fillId="0" borderId="1225" xfId="8" applyNumberFormat="1" applyFont="1" applyBorder="1" applyAlignment="1">
      <alignment horizontal="center"/>
    </xf>
    <xf numFmtId="0" fontId="18" fillId="0" borderId="9" xfId="8" applyNumberFormat="1" applyFont="1" applyBorder="1" applyAlignment="1">
      <alignment horizontal="center"/>
    </xf>
    <xf numFmtId="177" fontId="18" fillId="0" borderId="1213" xfId="8" applyNumberFormat="1" applyFont="1" applyBorder="1" applyAlignment="1">
      <alignment horizontal="right"/>
    </xf>
    <xf numFmtId="177" fontId="18" fillId="0" borderId="0" xfId="7" applyNumberFormat="1" applyFont="1" applyFill="1"/>
    <xf numFmtId="0" fontId="21" fillId="0" borderId="0" xfId="31" applyFont="1" applyFill="1"/>
    <xf numFmtId="195" fontId="39" fillId="0" borderId="0" xfId="26" applyNumberFormat="1" applyFont="1"/>
    <xf numFmtId="0" fontId="39" fillId="0" borderId="0" xfId="31" applyFont="1"/>
    <xf numFmtId="0" fontId="36" fillId="0" borderId="0" xfId="31" applyFont="1" applyFill="1"/>
    <xf numFmtId="0" fontId="38" fillId="0" borderId="0" xfId="26" applyNumberFormat="1" applyFont="1"/>
    <xf numFmtId="0" fontId="18" fillId="0" borderId="1132" xfId="25" applyNumberFormat="1" applyFont="1" applyFill="1" applyBorder="1" applyAlignment="1">
      <alignment horizontal="centerContinuous" wrapText="1"/>
    </xf>
    <xf numFmtId="0" fontId="18" fillId="0" borderId="1231" xfId="25" applyNumberFormat="1" applyFont="1" applyFill="1" applyBorder="1" applyAlignment="1">
      <alignment horizontal="centerContinuous" wrapText="1"/>
    </xf>
    <xf numFmtId="0" fontId="18" fillId="0" borderId="1135" xfId="25" applyNumberFormat="1" applyFont="1" applyFill="1" applyBorder="1" applyAlignment="1">
      <alignment horizontal="centerContinuous" wrapText="1"/>
    </xf>
    <xf numFmtId="38" fontId="18" fillId="0" borderId="1132" xfId="26" applyFont="1" applyBorder="1" applyAlignment="1">
      <alignment horizontal="center"/>
    </xf>
    <xf numFmtId="0" fontId="3" fillId="0" borderId="31" xfId="26" applyNumberFormat="1" applyFont="1" applyBorder="1" applyAlignment="1">
      <alignment horizontal="centerContinuous" vertical="center"/>
    </xf>
    <xf numFmtId="0" fontId="3" fillId="0" borderId="998" xfId="26" applyNumberFormat="1" applyFont="1" applyBorder="1" applyAlignment="1">
      <alignment horizontal="centerContinuous" vertical="center" wrapText="1"/>
    </xf>
    <xf numFmtId="0" fontId="3" fillId="0" borderId="998" xfId="26" applyNumberFormat="1" applyFont="1" applyBorder="1" applyAlignment="1">
      <alignment horizontal="centerContinuous" vertical="center"/>
    </xf>
    <xf numFmtId="0" fontId="3" fillId="0" borderId="35" xfId="26" applyNumberFormat="1" applyFont="1" applyBorder="1" applyAlignment="1">
      <alignment horizontal="centerContinuous" vertical="center" wrapText="1"/>
    </xf>
    <xf numFmtId="0" fontId="3" fillId="0" borderId="998" xfId="32" applyNumberFormat="1" applyFont="1" applyBorder="1" applyAlignment="1">
      <alignment horizontal="centerContinuous" vertical="center"/>
    </xf>
    <xf numFmtId="38" fontId="3" fillId="0" borderId="998" xfId="32" applyFont="1" applyFill="1" applyBorder="1" applyAlignment="1">
      <alignment horizontal="centerContinuous" vertical="center"/>
    </xf>
    <xf numFmtId="38" fontId="18" fillId="0" borderId="35" xfId="32" applyFont="1" applyBorder="1" applyAlignment="1">
      <alignment horizontal="centerContinuous" vertical="center"/>
    </xf>
    <xf numFmtId="0" fontId="3" fillId="0" borderId="36" xfId="26" applyNumberFormat="1" applyFont="1" applyBorder="1" applyAlignment="1">
      <alignment horizontal="centerContinuous" vertical="center"/>
    </xf>
    <xf numFmtId="38" fontId="3" fillId="0" borderId="998" xfId="26" applyFont="1" applyBorder="1" applyAlignment="1">
      <alignment horizontal="centerContinuous" vertical="center"/>
    </xf>
    <xf numFmtId="38" fontId="57" fillId="0" borderId="998" xfId="26" applyFont="1" applyBorder="1" applyAlignment="1">
      <alignment horizontal="centerContinuous" vertical="center"/>
    </xf>
    <xf numFmtId="38" fontId="39" fillId="0" borderId="1579" xfId="26" applyFont="1" applyBorder="1" applyAlignment="1">
      <alignment horizontal="centerContinuous" vertical="center"/>
    </xf>
    <xf numFmtId="0" fontId="3" fillId="0" borderId="36" xfId="33" applyNumberFormat="1" applyFont="1" applyBorder="1" applyAlignment="1">
      <alignment horizontal="centerContinuous" vertical="center"/>
    </xf>
    <xf numFmtId="177" fontId="39" fillId="0" borderId="1579" xfId="33" applyFont="1" applyBorder="1" applyAlignment="1">
      <alignment horizontal="centerContinuous" vertical="center"/>
    </xf>
    <xf numFmtId="177" fontId="27" fillId="0" borderId="1580" xfId="33" applyFont="1" applyBorder="1" applyAlignment="1">
      <alignment horizontal="centerContinuous" vertical="center"/>
    </xf>
    <xf numFmtId="177" fontId="13" fillId="0" borderId="1579" xfId="33" applyFont="1" applyBorder="1" applyAlignment="1">
      <alignment horizontal="centerContinuous" vertical="center"/>
    </xf>
    <xf numFmtId="177" fontId="13" fillId="0" borderId="1573" xfId="33" applyFont="1" applyBorder="1" applyAlignment="1">
      <alignment horizontal="centerContinuous" vertical="center"/>
    </xf>
    <xf numFmtId="38" fontId="3" fillId="0" borderId="0" xfId="32" applyFont="1" applyFill="1" applyBorder="1"/>
    <xf numFmtId="177" fontId="39" fillId="0" borderId="0" xfId="33" applyFont="1" applyBorder="1"/>
    <xf numFmtId="38" fontId="57" fillId="0" borderId="0" xfId="26" applyFont="1" applyBorder="1" applyAlignment="1"/>
    <xf numFmtId="177" fontId="13" fillId="0" borderId="0" xfId="33" applyFont="1" applyBorder="1"/>
    <xf numFmtId="38" fontId="56" fillId="0" borderId="0" xfId="26" applyFont="1" applyBorder="1"/>
    <xf numFmtId="0" fontId="18" fillId="0" borderId="16" xfId="25" applyNumberFormat="1" applyFont="1" applyFill="1" applyBorder="1" applyAlignment="1">
      <alignment wrapText="1"/>
    </xf>
    <xf numFmtId="0" fontId="18" fillId="0" borderId="0" xfId="25" applyNumberFormat="1" applyFont="1" applyFill="1" applyBorder="1" applyAlignment="1">
      <alignment wrapText="1"/>
    </xf>
    <xf numFmtId="0" fontId="18" fillId="0" borderId="37" xfId="25" applyNumberFormat="1" applyFont="1" applyFill="1" applyBorder="1" applyAlignment="1">
      <alignment wrapText="1"/>
    </xf>
    <xf numFmtId="38" fontId="18" fillId="0" borderId="16" xfId="26" applyFont="1" applyBorder="1"/>
    <xf numFmtId="38" fontId="3" fillId="0" borderId="939" xfId="26" applyFont="1" applyBorder="1"/>
    <xf numFmtId="38" fontId="10" fillId="0" borderId="1220" xfId="26" applyFont="1" applyBorder="1"/>
    <xf numFmtId="0" fontId="22" fillId="0" borderId="1220" xfId="26" applyNumberFormat="1" applyFont="1" applyBorder="1" applyAlignment="1">
      <alignment horizontal="left" vertical="top"/>
    </xf>
    <xf numFmtId="0" fontId="18" fillId="0" borderId="1239" xfId="26" applyNumberFormat="1" applyFont="1" applyBorder="1" applyAlignment="1">
      <alignment horizontal="right"/>
    </xf>
    <xf numFmtId="38" fontId="3" fillId="0" borderId="1220" xfId="26" applyFont="1" applyBorder="1"/>
    <xf numFmtId="0" fontId="22" fillId="0" borderId="1220" xfId="26" applyNumberFormat="1" applyFont="1" applyFill="1" applyBorder="1" applyAlignment="1">
      <alignment horizontal="left" vertical="top"/>
    </xf>
    <xf numFmtId="0" fontId="18" fillId="0" borderId="1249" xfId="26" applyNumberFormat="1" applyFont="1" applyBorder="1" applyAlignment="1">
      <alignment horizontal="right"/>
    </xf>
    <xf numFmtId="0" fontId="3" fillId="0" borderId="1405" xfId="32" applyNumberFormat="1" applyFont="1" applyBorder="1"/>
    <xf numFmtId="38" fontId="3" fillId="0" borderId="1214" xfId="32" applyFont="1" applyFill="1" applyBorder="1"/>
    <xf numFmtId="38" fontId="18" fillId="0" borderId="1215" xfId="32" applyFont="1" applyBorder="1" applyAlignment="1">
      <alignment horizontal="right"/>
    </xf>
    <xf numFmtId="0" fontId="3" fillId="0" borderId="1216" xfId="26" applyNumberFormat="1" applyFont="1" applyBorder="1" applyAlignment="1"/>
    <xf numFmtId="38" fontId="3" fillId="0" borderId="1214" xfId="26" applyFont="1" applyBorder="1" applyAlignment="1"/>
    <xf numFmtId="38" fontId="57" fillId="0" borderId="1214" xfId="26" applyFont="1" applyBorder="1" applyAlignment="1"/>
    <xf numFmtId="38" fontId="39" fillId="0" borderId="1215" xfId="26" applyFont="1" applyBorder="1" applyAlignment="1"/>
    <xf numFmtId="0" fontId="3" fillId="0" borderId="1216" xfId="33" applyNumberFormat="1" applyFont="1" applyBorder="1"/>
    <xf numFmtId="177" fontId="39" fillId="0" borderId="1214" xfId="33" applyFont="1" applyBorder="1"/>
    <xf numFmtId="177" fontId="27" fillId="0" borderId="1215" xfId="33" applyFont="1" applyBorder="1" applyAlignment="1">
      <alignment horizontal="right" wrapText="1"/>
    </xf>
    <xf numFmtId="177" fontId="13" fillId="0" borderId="1214" xfId="33" applyFont="1" applyBorder="1"/>
    <xf numFmtId="177" fontId="13" fillId="0" borderId="1250" xfId="33" applyFont="1" applyBorder="1" applyAlignment="1">
      <alignment horizontal="right"/>
    </xf>
    <xf numFmtId="0" fontId="18" fillId="0" borderId="12" xfId="25" applyNumberFormat="1" applyFont="1" applyFill="1" applyBorder="1" applyAlignment="1">
      <alignment wrapText="1"/>
    </xf>
    <xf numFmtId="0" fontId="18" fillId="0" borderId="1" xfId="25" applyNumberFormat="1" applyFont="1" applyFill="1" applyBorder="1" applyAlignment="1">
      <alignment wrapText="1"/>
    </xf>
    <xf numFmtId="0" fontId="18" fillId="0" borderId="45" xfId="25" applyNumberFormat="1" applyFont="1" applyFill="1" applyBorder="1" applyAlignment="1">
      <alignment wrapText="1"/>
    </xf>
    <xf numFmtId="0" fontId="18" fillId="0" borderId="12" xfId="26" applyNumberFormat="1" applyFont="1" applyBorder="1" applyAlignment="1">
      <alignment horizontal="center" wrapText="1"/>
    </xf>
    <xf numFmtId="0" fontId="18" fillId="0" borderId="38" xfId="26" applyNumberFormat="1" applyFont="1" applyBorder="1" applyAlignment="1">
      <alignment horizontal="center"/>
    </xf>
    <xf numFmtId="0" fontId="18" fillId="0" borderId="1214" xfId="26" applyNumberFormat="1" applyFont="1" applyBorder="1" applyAlignment="1">
      <alignment horizontal="center"/>
    </xf>
    <xf numFmtId="0" fontId="18" fillId="0" borderId="0" xfId="26" applyNumberFormat="1" applyFont="1" applyBorder="1" applyAlignment="1">
      <alignment horizontal="center"/>
    </xf>
    <xf numFmtId="0" fontId="18" fillId="0" borderId="75" xfId="26" applyNumberFormat="1" applyFont="1" applyBorder="1" applyAlignment="1">
      <alignment horizontal="center" wrapText="1"/>
    </xf>
    <xf numFmtId="0" fontId="18" fillId="0" borderId="39" xfId="26" applyNumberFormat="1" applyFont="1" applyBorder="1" applyAlignment="1">
      <alignment horizontal="center" wrapText="1"/>
    </xf>
    <xf numFmtId="0" fontId="18" fillId="0" borderId="40" xfId="26" applyNumberFormat="1" applyFont="1" applyBorder="1" applyAlignment="1">
      <alignment horizontal="center"/>
    </xf>
    <xf numFmtId="0" fontId="18" fillId="0" borderId="43" xfId="26" applyNumberFormat="1" applyFont="1" applyBorder="1" applyAlignment="1">
      <alignment horizontal="center" wrapText="1"/>
    </xf>
    <xf numFmtId="38" fontId="18" fillId="0" borderId="0" xfId="32" applyFont="1" applyFill="1" applyBorder="1" applyAlignment="1">
      <alignment horizontal="center" wrapText="1"/>
    </xf>
    <xf numFmtId="38" fontId="18" fillId="0" borderId="75" xfId="32" applyFont="1" applyFill="1" applyBorder="1" applyAlignment="1">
      <alignment horizontal="center" wrapText="1"/>
    </xf>
    <xf numFmtId="38" fontId="18" fillId="0" borderId="43" xfId="32" applyFont="1" applyBorder="1" applyAlignment="1">
      <alignment horizontal="center" wrapText="1"/>
    </xf>
    <xf numFmtId="0" fontId="18" fillId="0" borderId="1260" xfId="26" applyNumberFormat="1" applyFont="1" applyBorder="1" applyAlignment="1">
      <alignment horizontal="center" wrapText="1"/>
    </xf>
    <xf numFmtId="0" fontId="18" fillId="0" borderId="48" xfId="26" applyNumberFormat="1" applyFont="1" applyBorder="1" applyAlignment="1">
      <alignment horizontal="center" wrapText="1"/>
    </xf>
    <xf numFmtId="0" fontId="18" fillId="0" borderId="1251" xfId="26" applyNumberFormat="1" applyFont="1" applyBorder="1" applyAlignment="1">
      <alignment horizontal="center" wrapText="1"/>
    </xf>
    <xf numFmtId="0" fontId="18" fillId="0" borderId="1260" xfId="33" applyNumberFormat="1" applyFont="1" applyFill="1" applyBorder="1" applyAlignment="1">
      <alignment horizontal="center" wrapText="1"/>
    </xf>
    <xf numFmtId="0" fontId="18" fillId="0" borderId="48" xfId="33" applyNumberFormat="1" applyFont="1" applyFill="1" applyBorder="1" applyAlignment="1">
      <alignment horizontal="center" wrapText="1"/>
    </xf>
    <xf numFmtId="38" fontId="18" fillId="0" borderId="48" xfId="32" applyFont="1" applyFill="1" applyBorder="1" applyAlignment="1">
      <alignment horizontal="center" wrapText="1"/>
    </xf>
    <xf numFmtId="0" fontId="18" fillId="0" borderId="43" xfId="33" applyNumberFormat="1" applyFont="1" applyFill="1" applyBorder="1" applyAlignment="1">
      <alignment horizontal="center" wrapText="1"/>
    </xf>
    <xf numFmtId="0" fontId="18" fillId="0" borderId="53" xfId="33" applyNumberFormat="1" applyFont="1" applyFill="1" applyBorder="1" applyAlignment="1">
      <alignment horizontal="center" wrapText="1"/>
    </xf>
    <xf numFmtId="0" fontId="18" fillId="0" borderId="47" xfId="33" applyNumberFormat="1" applyFont="1" applyFill="1" applyBorder="1" applyAlignment="1">
      <alignment horizontal="center" wrapText="1"/>
    </xf>
    <xf numFmtId="0" fontId="39" fillId="0" borderId="0" xfId="31" applyNumberFormat="1" applyFont="1" applyFill="1" applyAlignment="1">
      <alignment horizontal="center"/>
    </xf>
    <xf numFmtId="0" fontId="18" fillId="0" borderId="0" xfId="26" applyNumberFormat="1" applyFont="1" applyBorder="1" applyAlignment="1">
      <alignment horizontal="center" wrapText="1"/>
    </xf>
    <xf numFmtId="0" fontId="18" fillId="0" borderId="0" xfId="33" applyNumberFormat="1" applyFont="1" applyFill="1" applyBorder="1" applyAlignment="1">
      <alignment horizontal="center" wrapText="1"/>
    </xf>
    <xf numFmtId="177" fontId="18" fillId="0" borderId="1324" xfId="26" applyNumberFormat="1" applyFont="1" applyBorder="1" applyAlignment="1">
      <alignment horizontal="right"/>
    </xf>
    <xf numFmtId="177" fontId="18" fillId="0" borderId="1554" xfId="26" applyNumberFormat="1" applyFont="1" applyBorder="1" applyAlignment="1">
      <alignment horizontal="right"/>
    </xf>
    <xf numFmtId="177" fontId="18" fillId="0" borderId="1555" xfId="26" applyNumberFormat="1" applyFont="1" applyBorder="1" applyAlignment="1">
      <alignment horizontal="right"/>
    </xf>
    <xf numFmtId="177" fontId="18" fillId="0" borderId="1230" xfId="26" applyNumberFormat="1" applyFont="1" applyBorder="1" applyAlignment="1">
      <alignment horizontal="right"/>
    </xf>
    <xf numFmtId="177" fontId="18" fillId="0" borderId="1574" xfId="26" applyNumberFormat="1" applyFont="1" applyBorder="1" applyAlignment="1">
      <alignment horizontal="right"/>
    </xf>
    <xf numFmtId="177" fontId="18" fillId="0" borderId="1575" xfId="26" applyNumberFormat="1" applyFont="1" applyBorder="1" applyAlignment="1">
      <alignment horizontal="right"/>
    </xf>
    <xf numFmtId="177" fontId="18" fillId="0" borderId="1554" xfId="26" applyNumberFormat="1" applyFont="1" applyFill="1" applyBorder="1" applyAlignment="1">
      <alignment horizontal="right"/>
    </xf>
    <xf numFmtId="177" fontId="18" fillId="0" borderId="1555" xfId="26" applyNumberFormat="1" applyFont="1" applyFill="1" applyBorder="1" applyAlignment="1">
      <alignment horizontal="right"/>
    </xf>
    <xf numFmtId="177" fontId="18" fillId="0" borderId="1581" xfId="26" applyNumberFormat="1" applyFont="1" applyFill="1" applyBorder="1" applyAlignment="1">
      <alignment horizontal="right"/>
    </xf>
    <xf numFmtId="177" fontId="18" fillId="0" borderId="1231" xfId="32" applyNumberFormat="1" applyFont="1" applyBorder="1" applyAlignment="1">
      <alignment horizontal="right"/>
    </xf>
    <xf numFmtId="177" fontId="18" fillId="0" borderId="1189" xfId="32" applyNumberFormat="1" applyFont="1" applyBorder="1" applyAlignment="1">
      <alignment horizontal="right"/>
    </xf>
    <xf numFmtId="177" fontId="18" fillId="0" borderId="1172" xfId="32" applyNumberFormat="1" applyFont="1" applyBorder="1" applyAlignment="1">
      <alignment horizontal="right"/>
    </xf>
    <xf numFmtId="177" fontId="18" fillId="0" borderId="1415" xfId="26" applyNumberFormat="1" applyFont="1" applyBorder="1" applyAlignment="1">
      <alignment horizontal="right"/>
    </xf>
    <xf numFmtId="177" fontId="18" fillId="0" borderId="1415" xfId="33" applyNumberFormat="1" applyFont="1" applyBorder="1" applyAlignment="1">
      <alignment horizontal="right"/>
    </xf>
    <xf numFmtId="177" fontId="18" fillId="0" borderId="1555" xfId="33" applyNumberFormat="1" applyFont="1" applyBorder="1" applyAlignment="1">
      <alignment horizontal="right"/>
    </xf>
    <xf numFmtId="177" fontId="18" fillId="0" borderId="1581" xfId="33" applyNumberFormat="1" applyFont="1" applyBorder="1" applyAlignment="1">
      <alignment horizontal="right"/>
    </xf>
    <xf numFmtId="177" fontId="18" fillId="0" borderId="1582" xfId="33" applyNumberFormat="1" applyFont="1" applyBorder="1" applyAlignment="1">
      <alignment horizontal="right"/>
    </xf>
    <xf numFmtId="0" fontId="27" fillId="0" borderId="0" xfId="31" applyFont="1"/>
    <xf numFmtId="177" fontId="18" fillId="0" borderId="0" xfId="32" applyNumberFormat="1" applyFont="1" applyBorder="1" applyAlignment="1">
      <alignment horizontal="right"/>
    </xf>
    <xf numFmtId="177" fontId="18" fillId="0" borderId="0" xfId="33" applyNumberFormat="1" applyFont="1" applyBorder="1" applyAlignment="1">
      <alignment horizontal="right"/>
    </xf>
    <xf numFmtId="177" fontId="18" fillId="0" borderId="0" xfId="26" applyNumberFormat="1" applyFont="1" applyBorder="1"/>
    <xf numFmtId="180" fontId="18" fillId="0" borderId="939" xfId="26" applyNumberFormat="1" applyFont="1" applyBorder="1" applyAlignment="1">
      <alignment horizontal="right"/>
    </xf>
    <xf numFmtId="180" fontId="18" fillId="0" borderId="1259" xfId="26" applyNumberFormat="1" applyFont="1" applyBorder="1" applyAlignment="1">
      <alignment horizontal="right"/>
    </xf>
    <xf numFmtId="180" fontId="18" fillId="0" borderId="1238" xfId="26" applyNumberFormat="1" applyFont="1" applyBorder="1" applyAlignment="1">
      <alignment horizontal="right"/>
    </xf>
    <xf numFmtId="180" fontId="18" fillId="0" borderId="1236" xfId="26" applyNumberFormat="1" applyFont="1" applyBorder="1" applyAlignment="1">
      <alignment horizontal="right"/>
    </xf>
    <xf numFmtId="180" fontId="18" fillId="0" borderId="1220" xfId="32" applyNumberFormat="1" applyFont="1" applyBorder="1" applyAlignment="1">
      <alignment horizontal="right"/>
    </xf>
    <xf numFmtId="180" fontId="18" fillId="0" borderId="160" xfId="32" applyNumberFormat="1" applyFont="1" applyBorder="1" applyAlignment="1">
      <alignment horizontal="right"/>
    </xf>
    <xf numFmtId="177" fontId="18" fillId="0" borderId="1236" xfId="32" applyNumberFormat="1" applyFont="1" applyBorder="1" applyAlignment="1">
      <alignment horizontal="right"/>
    </xf>
    <xf numFmtId="180" fontId="18" fillId="0" borderId="1237" xfId="26" applyNumberFormat="1" applyFont="1" applyBorder="1" applyAlignment="1">
      <alignment horizontal="right"/>
    </xf>
    <xf numFmtId="177" fontId="18" fillId="0" borderId="1236" xfId="26" applyNumberFormat="1" applyFont="1" applyBorder="1" applyAlignment="1">
      <alignment horizontal="right"/>
    </xf>
    <xf numFmtId="180" fontId="18" fillId="0" borderId="1237" xfId="33" applyNumberFormat="1" applyFont="1" applyBorder="1" applyAlignment="1">
      <alignment horizontal="right"/>
    </xf>
    <xf numFmtId="180" fontId="18" fillId="0" borderId="24" xfId="33" applyNumberFormat="1" applyFont="1" applyBorder="1" applyAlignment="1">
      <alignment horizontal="right"/>
    </xf>
    <xf numFmtId="177" fontId="18" fillId="0" borderId="1236" xfId="33" applyNumberFormat="1" applyFont="1" applyBorder="1" applyAlignment="1">
      <alignment horizontal="right"/>
    </xf>
    <xf numFmtId="178" fontId="18" fillId="0" borderId="1237" xfId="33" applyNumberFormat="1" applyFont="1" applyBorder="1" applyAlignment="1">
      <alignment horizontal="right"/>
    </xf>
    <xf numFmtId="178" fontId="18" fillId="0" borderId="24" xfId="33" applyNumberFormat="1" applyFont="1" applyBorder="1" applyAlignment="1">
      <alignment horizontal="right"/>
    </xf>
    <xf numFmtId="177" fontId="18" fillId="0" borderId="1238" xfId="33" applyNumberFormat="1" applyFont="1" applyBorder="1" applyAlignment="1">
      <alignment horizontal="right"/>
    </xf>
    <xf numFmtId="0" fontId="27" fillId="0" borderId="0" xfId="31" applyFont="1" applyBorder="1"/>
    <xf numFmtId="177" fontId="18" fillId="0" borderId="1557" xfId="26" applyNumberFormat="1" applyFont="1" applyBorder="1" applyAlignment="1">
      <alignment horizontal="right"/>
    </xf>
    <xf numFmtId="177" fontId="18" fillId="0" borderId="1558" xfId="26" applyNumberFormat="1" applyFont="1" applyBorder="1" applyAlignment="1">
      <alignment horizontal="right"/>
    </xf>
    <xf numFmtId="177" fontId="18" fillId="0" borderId="1549" xfId="26" applyNumberFormat="1" applyFont="1" applyBorder="1" applyAlignment="1">
      <alignment horizontal="right"/>
    </xf>
    <xf numFmtId="177" fontId="18" fillId="0" borderId="198" xfId="26" applyNumberFormat="1" applyFont="1" applyBorder="1" applyAlignment="1">
      <alignment horizontal="right"/>
    </xf>
    <xf numFmtId="177" fontId="18" fillId="0" borderId="1549" xfId="31" applyNumberFormat="1" applyFont="1" applyBorder="1" applyAlignment="1">
      <alignment horizontal="right"/>
    </xf>
    <xf numFmtId="177" fontId="18" fillId="0" borderId="91" xfId="31" applyNumberFormat="1" applyFont="1" applyBorder="1" applyAlignment="1">
      <alignment horizontal="right"/>
    </xf>
    <xf numFmtId="177" fontId="18" fillId="0" borderId="198" xfId="31" applyNumberFormat="1" applyFont="1" applyBorder="1" applyAlignment="1">
      <alignment horizontal="right"/>
    </xf>
    <xf numFmtId="177" fontId="18" fillId="0" borderId="1551" xfId="31" applyNumberFormat="1" applyFont="1" applyBorder="1" applyAlignment="1">
      <alignment horizontal="right"/>
    </xf>
    <xf numFmtId="177" fontId="18" fillId="0" borderId="177" xfId="31" applyNumberFormat="1" applyFont="1" applyBorder="1" applyAlignment="1">
      <alignment horizontal="right"/>
    </xf>
    <xf numFmtId="177" fontId="18" fillId="0" borderId="1517" xfId="31" applyNumberFormat="1" applyFont="1" applyBorder="1" applyAlignment="1">
      <alignment horizontal="right"/>
    </xf>
    <xf numFmtId="177" fontId="18" fillId="0" borderId="1213" xfId="26" applyNumberFormat="1" applyFont="1" applyBorder="1" applyAlignment="1">
      <alignment horizontal="right"/>
    </xf>
    <xf numFmtId="177" fontId="18" fillId="0" borderId="1214" xfId="26" applyNumberFormat="1" applyFont="1" applyBorder="1" applyAlignment="1">
      <alignment horizontal="right"/>
    </xf>
    <xf numFmtId="177" fontId="18" fillId="0" borderId="1298" xfId="26" applyNumberFormat="1" applyFont="1" applyBorder="1" applyAlignment="1">
      <alignment horizontal="right"/>
    </xf>
    <xf numFmtId="177" fontId="18" fillId="0" borderId="1217" xfId="26" applyNumberFormat="1" applyFont="1" applyBorder="1" applyAlignment="1">
      <alignment horizontal="right"/>
    </xf>
    <xf numFmtId="177" fontId="18" fillId="0" borderId="1250" xfId="26" applyNumberFormat="1" applyFont="1" applyBorder="1" applyAlignment="1">
      <alignment horizontal="right"/>
    </xf>
    <xf numFmtId="177" fontId="18" fillId="0" borderId="1215" xfId="26" applyNumberFormat="1" applyFont="1" applyBorder="1" applyAlignment="1">
      <alignment horizontal="right"/>
    </xf>
    <xf numFmtId="177" fontId="18" fillId="0" borderId="1298" xfId="31" applyNumberFormat="1" applyFont="1" applyBorder="1" applyAlignment="1">
      <alignment horizontal="right"/>
    </xf>
    <xf numFmtId="177" fontId="18" fillId="0" borderId="1217" xfId="31" applyNumberFormat="1" applyFont="1" applyBorder="1" applyAlignment="1">
      <alignment horizontal="right"/>
    </xf>
    <xf numFmtId="177" fontId="18" fillId="0" borderId="1215" xfId="31" applyNumberFormat="1" applyFont="1" applyBorder="1" applyAlignment="1">
      <alignment horizontal="right"/>
    </xf>
    <xf numFmtId="177" fontId="18" fillId="0" borderId="1219" xfId="31" applyNumberFormat="1" applyFont="1" applyBorder="1" applyAlignment="1">
      <alignment horizontal="right"/>
    </xf>
    <xf numFmtId="177" fontId="18" fillId="0" borderId="1214" xfId="31" applyNumberFormat="1" applyFont="1" applyBorder="1" applyAlignment="1">
      <alignment horizontal="right"/>
    </xf>
    <xf numFmtId="177" fontId="18" fillId="0" borderId="1222" xfId="31" applyNumberFormat="1" applyFont="1" applyBorder="1" applyAlignment="1">
      <alignment horizontal="right"/>
    </xf>
    <xf numFmtId="177" fontId="18" fillId="0" borderId="1361" xfId="26" applyNumberFormat="1" applyFont="1" applyBorder="1" applyAlignment="1">
      <alignment horizontal="right"/>
    </xf>
    <xf numFmtId="177" fontId="18" fillId="0" borderId="165" xfId="26" applyNumberFormat="1" applyFont="1" applyBorder="1" applyAlignment="1">
      <alignment horizontal="right"/>
    </xf>
    <xf numFmtId="177" fontId="18" fillId="0" borderId="998" xfId="26" applyNumberFormat="1" applyFont="1" applyBorder="1" applyAlignment="1">
      <alignment horizontal="right"/>
    </xf>
    <xf numFmtId="177" fontId="18" fillId="0" borderId="174" xfId="26" applyNumberFormat="1" applyFont="1" applyBorder="1" applyAlignment="1">
      <alignment horizontal="right"/>
    </xf>
    <xf numFmtId="177" fontId="18" fillId="0" borderId="1406" xfId="26" applyNumberFormat="1" applyFont="1" applyBorder="1" applyAlignment="1">
      <alignment horizontal="right"/>
    </xf>
    <xf numFmtId="177" fontId="18" fillId="0" borderId="1272" xfId="32" applyNumberFormat="1" applyFont="1" applyBorder="1" applyAlignment="1">
      <alignment horizontal="right"/>
    </xf>
    <xf numFmtId="177" fontId="18" fillId="0" borderId="1273" xfId="32" applyNumberFormat="1" applyFont="1" applyBorder="1" applyAlignment="1">
      <alignment horizontal="right"/>
    </xf>
    <xf numFmtId="177" fontId="18" fillId="0" borderId="1583" xfId="32" applyNumberFormat="1" applyFont="1" applyBorder="1" applyAlignment="1">
      <alignment horizontal="right"/>
    </xf>
    <xf numFmtId="177" fontId="18" fillId="0" borderId="36" xfId="26" applyNumberFormat="1" applyFont="1" applyBorder="1" applyAlignment="1">
      <alignment horizontal="right"/>
    </xf>
    <xf numFmtId="177" fontId="18" fillId="0" borderId="36" xfId="33" applyNumberFormat="1" applyFont="1" applyBorder="1" applyAlignment="1">
      <alignment horizontal="right"/>
    </xf>
    <xf numFmtId="177" fontId="18" fillId="0" borderId="166" xfId="33" applyNumberFormat="1" applyFont="1" applyBorder="1" applyAlignment="1">
      <alignment horizontal="right"/>
    </xf>
    <xf numFmtId="177" fontId="18" fillId="0" borderId="32" xfId="33" applyNumberFormat="1" applyFont="1" applyBorder="1" applyAlignment="1">
      <alignment horizontal="right"/>
    </xf>
    <xf numFmtId="177" fontId="18" fillId="0" borderId="1584" xfId="26" applyNumberFormat="1" applyFont="1" applyBorder="1" applyAlignment="1">
      <alignment horizontal="right"/>
    </xf>
    <xf numFmtId="177" fontId="18" fillId="0" borderId="1259" xfId="26" applyNumberFormat="1" applyFont="1" applyBorder="1" applyAlignment="1">
      <alignment horizontal="right"/>
    </xf>
    <xf numFmtId="177" fontId="18" fillId="0" borderId="1220" xfId="26" applyNumberFormat="1" applyFont="1" applyBorder="1" applyAlignment="1">
      <alignment horizontal="right"/>
    </xf>
    <xf numFmtId="177" fontId="18" fillId="0" borderId="160" xfId="26" applyNumberFormat="1" applyFont="1" applyBorder="1" applyAlignment="1">
      <alignment horizontal="right"/>
    </xf>
    <xf numFmtId="177" fontId="18" fillId="0" borderId="99" xfId="26" applyNumberFormat="1" applyFont="1" applyBorder="1" applyAlignment="1">
      <alignment horizontal="right"/>
    </xf>
    <xf numFmtId="177" fontId="18" fillId="0" borderId="944" xfId="31" applyNumberFormat="1" applyFont="1" applyBorder="1" applyAlignment="1">
      <alignment horizontal="right"/>
    </xf>
    <xf numFmtId="177" fontId="18" fillId="0" borderId="1373" xfId="31" applyNumberFormat="1" applyFont="1" applyBorder="1" applyAlignment="1">
      <alignment horizontal="right"/>
    </xf>
    <xf numFmtId="177" fontId="18" fillId="0" borderId="1585" xfId="31" applyNumberFormat="1" applyFont="1" applyBorder="1" applyAlignment="1">
      <alignment horizontal="right"/>
    </xf>
    <xf numFmtId="177" fontId="18" fillId="0" borderId="1237" xfId="31" applyNumberFormat="1" applyFont="1" applyBorder="1" applyAlignment="1">
      <alignment horizontal="right"/>
    </xf>
    <xf numFmtId="177" fontId="18" fillId="0" borderId="24" xfId="31" applyNumberFormat="1" applyFont="1" applyBorder="1" applyAlignment="1">
      <alignment horizontal="right"/>
    </xf>
    <xf numFmtId="177" fontId="18" fillId="0" borderId="160" xfId="31" applyNumberFormat="1" applyFont="1" applyBorder="1" applyAlignment="1">
      <alignment horizontal="right"/>
    </xf>
    <xf numFmtId="177" fontId="18" fillId="0" borderId="1239" xfId="31" applyNumberFormat="1" applyFont="1" applyBorder="1" applyAlignment="1">
      <alignment horizontal="right"/>
    </xf>
    <xf numFmtId="177" fontId="18" fillId="0" borderId="1586" xfId="26" applyNumberFormat="1" applyFont="1" applyBorder="1" applyAlignment="1">
      <alignment horizontal="right"/>
    </xf>
    <xf numFmtId="177" fontId="18" fillId="0" borderId="1433" xfId="26" applyNumberFormat="1" applyFont="1" applyBorder="1" applyAlignment="1">
      <alignment horizontal="right"/>
    </xf>
    <xf numFmtId="177" fontId="18" fillId="0" borderId="1434" xfId="26" applyNumberFormat="1" applyFont="1" applyBorder="1" applyAlignment="1">
      <alignment horizontal="right"/>
    </xf>
    <xf numFmtId="177" fontId="18" fillId="0" borderId="1546" xfId="26" applyNumberFormat="1" applyFont="1" applyBorder="1" applyAlignment="1">
      <alignment horizontal="right"/>
    </xf>
    <xf numFmtId="177" fontId="18" fillId="0" borderId="1564" xfId="26" applyNumberFormat="1" applyFont="1" applyBorder="1" applyAlignment="1">
      <alignment horizontal="right"/>
    </xf>
    <xf numFmtId="177" fontId="18" fillId="0" borderId="1435" xfId="26" applyNumberFormat="1" applyFont="1" applyBorder="1" applyAlignment="1">
      <alignment horizontal="right"/>
    </xf>
    <xf numFmtId="177" fontId="18" fillId="0" borderId="1469" xfId="31" applyNumberFormat="1" applyFont="1" applyBorder="1" applyAlignment="1">
      <alignment horizontal="right"/>
    </xf>
    <xf numFmtId="177" fontId="18" fillId="0" borderId="1470" xfId="31" applyNumberFormat="1" applyFont="1" applyBorder="1" applyAlignment="1">
      <alignment horizontal="right"/>
    </xf>
    <xf numFmtId="177" fontId="18" fillId="0" borderId="1587" xfId="31" applyNumberFormat="1" applyFont="1" applyBorder="1" applyAlignment="1">
      <alignment horizontal="right"/>
    </xf>
    <xf numFmtId="177" fontId="18" fillId="0" borderId="1588" xfId="31" applyNumberFormat="1" applyFont="1" applyBorder="1" applyAlignment="1">
      <alignment horizontal="right"/>
    </xf>
    <xf numFmtId="177" fontId="18" fillId="0" borderId="1434" xfId="31" applyNumberFormat="1" applyFont="1" applyBorder="1" applyAlignment="1">
      <alignment horizontal="right"/>
    </xf>
    <xf numFmtId="177" fontId="18" fillId="0" borderId="1522" xfId="31" applyNumberFormat="1" applyFont="1" applyBorder="1" applyAlignment="1">
      <alignment horizontal="right"/>
    </xf>
    <xf numFmtId="177" fontId="18" fillId="0" borderId="1524" xfId="31" applyNumberFormat="1" applyFont="1" applyBorder="1" applyAlignment="1">
      <alignment horizontal="right"/>
    </xf>
    <xf numFmtId="0" fontId="27" fillId="0" borderId="0" xfId="31" applyFont="1" applyFill="1"/>
    <xf numFmtId="177" fontId="18" fillId="0" borderId="0" xfId="32" applyNumberFormat="1" applyFont="1" applyFill="1" applyBorder="1" applyAlignment="1">
      <alignment horizontal="right"/>
    </xf>
    <xf numFmtId="177" fontId="18" fillId="0" borderId="0" xfId="33" applyNumberFormat="1" applyFont="1" applyFill="1" applyBorder="1" applyAlignment="1">
      <alignment horizontal="right"/>
    </xf>
    <xf numFmtId="177" fontId="18" fillId="0" borderId="0" xfId="26" applyNumberFormat="1" applyFont="1" applyFill="1" applyBorder="1" applyAlignment="1">
      <alignment horizontal="right"/>
    </xf>
    <xf numFmtId="177" fontId="18" fillId="0" borderId="1589" xfId="26" applyNumberFormat="1" applyFont="1" applyBorder="1" applyAlignment="1">
      <alignment horizontal="right"/>
    </xf>
    <xf numFmtId="177" fontId="18" fillId="0" borderId="1590" xfId="26" applyNumberFormat="1" applyFont="1" applyBorder="1" applyAlignment="1">
      <alignment horizontal="right"/>
    </xf>
    <xf numFmtId="177" fontId="18" fillId="0" borderId="1591" xfId="26" applyNumberFormat="1" applyFont="1" applyBorder="1" applyAlignment="1">
      <alignment horizontal="right"/>
    </xf>
    <xf numFmtId="177" fontId="18" fillId="0" borderId="1533" xfId="26" applyNumberFormat="1" applyFont="1" applyBorder="1" applyAlignment="1">
      <alignment horizontal="right"/>
    </xf>
    <xf numFmtId="177" fontId="18" fillId="0" borderId="1592" xfId="26" applyNumberFormat="1" applyFont="1" applyBorder="1" applyAlignment="1">
      <alignment horizontal="right"/>
    </xf>
    <xf numFmtId="177" fontId="18" fillId="0" borderId="1525" xfId="32" applyNumberFormat="1" applyFont="1" applyBorder="1" applyAlignment="1">
      <alignment horizontal="right"/>
    </xf>
    <xf numFmtId="177" fontId="18" fillId="0" borderId="1593" xfId="32" applyNumberFormat="1" applyFont="1" applyBorder="1" applyAlignment="1">
      <alignment horizontal="right"/>
    </xf>
    <xf numFmtId="177" fontId="18" fillId="0" borderId="1594" xfId="32" applyNumberFormat="1" applyFont="1" applyBorder="1" applyAlignment="1">
      <alignment horizontal="right"/>
    </xf>
    <xf numFmtId="177" fontId="18" fillId="0" borderId="1595" xfId="26" applyNumberFormat="1" applyFont="1" applyBorder="1" applyAlignment="1">
      <alignment horizontal="right"/>
    </xf>
    <xf numFmtId="177" fontId="18" fillId="0" borderId="1595" xfId="33" applyNumberFormat="1" applyFont="1" applyBorder="1" applyAlignment="1">
      <alignment horizontal="right"/>
    </xf>
    <xf numFmtId="177" fontId="18" fillId="0" borderId="1532" xfId="33" applyNumberFormat="1" applyFont="1" applyBorder="1" applyAlignment="1">
      <alignment horizontal="right"/>
    </xf>
    <xf numFmtId="177" fontId="18" fillId="0" borderId="1535" xfId="33" applyNumberFormat="1" applyFont="1" applyBorder="1" applyAlignment="1">
      <alignment horizontal="right"/>
    </xf>
    <xf numFmtId="177" fontId="18" fillId="0" borderId="1578" xfId="26" applyNumberFormat="1" applyFont="1" applyBorder="1" applyAlignment="1">
      <alignment horizontal="right"/>
    </xf>
    <xf numFmtId="177" fontId="18" fillId="0" borderId="1255" xfId="26" applyNumberFormat="1" applyFont="1" applyBorder="1" applyAlignment="1">
      <alignment horizontal="right"/>
    </xf>
    <xf numFmtId="177" fontId="18" fillId="0" borderId="1243" xfId="26" applyNumberFormat="1" applyFont="1" applyBorder="1" applyAlignment="1">
      <alignment horizontal="right"/>
    </xf>
    <xf numFmtId="177" fontId="18" fillId="0" borderId="1289" xfId="31" applyNumberFormat="1" applyFont="1" applyBorder="1" applyAlignment="1">
      <alignment horizontal="right"/>
    </xf>
    <xf numFmtId="177" fontId="18" fillId="0" borderId="1277" xfId="31" applyNumberFormat="1" applyFont="1" applyBorder="1" applyAlignment="1">
      <alignment horizontal="right"/>
    </xf>
    <xf numFmtId="177" fontId="18" fillId="0" borderId="1596" xfId="31" applyNumberFormat="1" applyFont="1" applyBorder="1" applyAlignment="1">
      <alignment horizontal="right"/>
    </xf>
    <xf numFmtId="177" fontId="18" fillId="0" borderId="1244" xfId="31" applyNumberFormat="1" applyFont="1" applyBorder="1" applyAlignment="1">
      <alignment horizontal="right"/>
    </xf>
    <xf numFmtId="177" fontId="18" fillId="0" borderId="1226" xfId="31" applyNumberFormat="1" applyFont="1" applyBorder="1" applyAlignment="1">
      <alignment horizontal="right"/>
    </xf>
    <xf numFmtId="177" fontId="18" fillId="0" borderId="1225" xfId="31" applyNumberFormat="1" applyFont="1" applyBorder="1" applyAlignment="1">
      <alignment horizontal="right"/>
    </xf>
    <xf numFmtId="177" fontId="18" fillId="0" borderId="1500" xfId="31" applyNumberFormat="1" applyFont="1" applyBorder="1" applyAlignment="1">
      <alignment horizontal="right"/>
    </xf>
    <xf numFmtId="38" fontId="18" fillId="0" borderId="1131" xfId="26" applyFont="1" applyBorder="1" applyAlignment="1">
      <alignment horizontal="center"/>
    </xf>
    <xf numFmtId="177" fontId="27" fillId="0" borderId="1580" xfId="33" applyFont="1" applyBorder="1" applyAlignment="1">
      <alignment horizontal="centerContinuous" vertical="center" wrapText="1"/>
    </xf>
    <xf numFmtId="177" fontId="18" fillId="0" borderId="1221" xfId="26" applyNumberFormat="1" applyFont="1" applyBorder="1" applyAlignment="1">
      <alignment horizontal="right"/>
    </xf>
    <xf numFmtId="177" fontId="18" fillId="0" borderId="1241" xfId="26" applyNumberFormat="1" applyFont="1" applyBorder="1" applyAlignment="1">
      <alignment horizontal="right"/>
    </xf>
    <xf numFmtId="0" fontId="18" fillId="0" borderId="0" xfId="25" applyFont="1" applyFill="1" applyAlignment="1"/>
    <xf numFmtId="177" fontId="18" fillId="0" borderId="1156" xfId="12" applyNumberFormat="1" applyFont="1" applyBorder="1" applyAlignment="1">
      <alignment horizontal="right" vertical="center"/>
    </xf>
    <xf numFmtId="177" fontId="18" fillId="0" borderId="1157" xfId="12" applyNumberFormat="1" applyFont="1" applyBorder="1" applyAlignment="1">
      <alignment horizontal="right" vertical="center"/>
    </xf>
    <xf numFmtId="177" fontId="18" fillId="0" borderId="962" xfId="12" applyNumberFormat="1" applyFont="1" applyBorder="1" applyAlignment="1">
      <alignment horizontal="right" vertical="center"/>
    </xf>
    <xf numFmtId="177" fontId="18" fillId="0" borderId="967" xfId="12" applyNumberFormat="1" applyFont="1" applyBorder="1" applyAlignment="1">
      <alignment horizontal="right" vertical="center"/>
    </xf>
    <xf numFmtId="177" fontId="18" fillId="0" borderId="1154" xfId="12" applyNumberFormat="1" applyFont="1" applyBorder="1" applyAlignment="1">
      <alignment horizontal="right" vertical="center"/>
    </xf>
    <xf numFmtId="177" fontId="18" fillId="0" borderId="966" xfId="12" applyNumberFormat="1" applyFont="1" applyBorder="1" applyAlignment="1">
      <alignment horizontal="right" vertical="center"/>
    </xf>
    <xf numFmtId="190" fontId="18" fillId="0" borderId="1141" xfId="12" applyNumberFormat="1" applyFont="1" applyBorder="1" applyAlignment="1">
      <alignment horizontal="right" vertical="center"/>
    </xf>
    <xf numFmtId="190" fontId="18" fillId="0" borderId="1142" xfId="12" applyNumberFormat="1" applyFont="1" applyBorder="1" applyAlignment="1">
      <alignment horizontal="right" vertical="center"/>
    </xf>
    <xf numFmtId="190" fontId="18" fillId="0" borderId="1143" xfId="12" applyNumberFormat="1" applyFont="1" applyBorder="1" applyAlignment="1">
      <alignment horizontal="right" vertical="center"/>
    </xf>
    <xf numFmtId="177" fontId="18" fillId="0" borderId="1146" xfId="12" applyNumberFormat="1" applyFont="1" applyBorder="1" applyAlignment="1">
      <alignment horizontal="right" vertical="center"/>
    </xf>
    <xf numFmtId="190" fontId="18" fillId="0" borderId="1149" xfId="12" applyNumberFormat="1" applyFont="1" applyBorder="1" applyAlignment="1">
      <alignment horizontal="right" vertical="center"/>
    </xf>
    <xf numFmtId="177" fontId="18" fillId="0" borderId="1151" xfId="12" applyNumberFormat="1" applyFont="1" applyBorder="1" applyAlignment="1">
      <alignment horizontal="right" vertical="center"/>
    </xf>
    <xf numFmtId="177" fontId="18" fillId="0" borderId="214" xfId="12" applyNumberFormat="1" applyFont="1" applyBorder="1" applyAlignment="1">
      <alignment horizontal="right" vertical="center"/>
    </xf>
    <xf numFmtId="177" fontId="18" fillId="0" borderId="38" xfId="12" applyNumberFormat="1" applyFont="1" applyBorder="1" applyAlignment="1">
      <alignment horizontal="right" vertical="center"/>
    </xf>
    <xf numFmtId="177" fontId="18" fillId="0" borderId="40" xfId="12" applyNumberFormat="1" applyFont="1" applyBorder="1" applyAlignment="1">
      <alignment horizontal="right" vertical="center"/>
    </xf>
    <xf numFmtId="177" fontId="18" fillId="0" borderId="75" xfId="12" applyNumberFormat="1" applyFont="1" applyBorder="1" applyAlignment="1">
      <alignment horizontal="right" vertical="center"/>
    </xf>
    <xf numFmtId="177" fontId="18" fillId="0" borderId="44" xfId="12" applyNumberFormat="1" applyFont="1" applyBorder="1" applyAlignment="1">
      <alignment horizontal="right" vertical="center"/>
    </xf>
    <xf numFmtId="177" fontId="18" fillId="0" borderId="39" xfId="12" applyNumberFormat="1" applyFont="1" applyBorder="1" applyAlignment="1">
      <alignment horizontal="right" vertical="center"/>
    </xf>
    <xf numFmtId="177" fontId="18" fillId="0" borderId="1153" xfId="12" applyNumberFormat="1" applyFont="1" applyBorder="1" applyAlignment="1">
      <alignment horizontal="right" vertical="center"/>
    </xf>
    <xf numFmtId="177" fontId="18" fillId="0" borderId="961" xfId="12" applyNumberFormat="1" applyFont="1" applyBorder="1" applyAlignment="1">
      <alignment horizontal="right" vertical="center"/>
    </xf>
    <xf numFmtId="177" fontId="18" fillId="0" borderId="1158" xfId="12" applyNumberFormat="1" applyFont="1" applyBorder="1" applyAlignment="1">
      <alignment horizontal="right" vertical="center"/>
    </xf>
    <xf numFmtId="177" fontId="18" fillId="0" borderId="41" xfId="12" applyNumberFormat="1" applyFont="1" applyBorder="1" applyAlignment="1">
      <alignment horizontal="right" vertical="center"/>
    </xf>
    <xf numFmtId="177" fontId="18" fillId="0" borderId="11" xfId="12" applyNumberFormat="1" applyFont="1" applyBorder="1" applyAlignment="1">
      <alignment horizontal="right" vertical="center"/>
    </xf>
    <xf numFmtId="177" fontId="18" fillId="0" borderId="10" xfId="12" applyNumberFormat="1" applyFont="1" applyBorder="1" applyAlignment="1">
      <alignment horizontal="right" vertical="center"/>
    </xf>
    <xf numFmtId="177" fontId="18" fillId="0" borderId="95" xfId="12" applyNumberFormat="1" applyFont="1" applyBorder="1" applyAlignment="1">
      <alignment horizontal="right" vertical="center"/>
    </xf>
    <xf numFmtId="177" fontId="18" fillId="0" borderId="49" xfId="12" applyNumberFormat="1" applyFont="1" applyBorder="1" applyAlignment="1">
      <alignment horizontal="right" vertical="center"/>
    </xf>
    <xf numFmtId="177" fontId="18" fillId="0" borderId="1140" xfId="12" applyNumberFormat="1" applyFont="1" applyBorder="1" applyAlignment="1">
      <alignment horizontal="right" vertical="center"/>
    </xf>
    <xf numFmtId="177" fontId="18" fillId="0" borderId="1144" xfId="12" applyNumberFormat="1" applyFont="1" applyBorder="1" applyAlignment="1">
      <alignment horizontal="right" vertical="center"/>
    </xf>
    <xf numFmtId="177" fontId="18" fillId="0" borderId="1142" xfId="12" applyNumberFormat="1" applyFont="1" applyBorder="1" applyAlignment="1">
      <alignment horizontal="right" vertical="center"/>
    </xf>
    <xf numFmtId="177" fontId="18" fillId="0" borderId="1143" xfId="12" applyNumberFormat="1" applyFont="1" applyBorder="1" applyAlignment="1">
      <alignment horizontal="right" vertical="center"/>
    </xf>
    <xf numFmtId="186" fontId="18" fillId="0" borderId="1147" xfId="12" applyNumberFormat="1" applyFont="1" applyBorder="1" applyAlignment="1">
      <alignment horizontal="right" vertical="center"/>
    </xf>
    <xf numFmtId="186" fontId="18" fillId="0" borderId="1148" xfId="12" applyNumberFormat="1" applyFont="1" applyBorder="1" applyAlignment="1">
      <alignment horizontal="right" vertical="center"/>
    </xf>
    <xf numFmtId="186" fontId="18" fillId="0" borderId="1150" xfId="12" applyNumberFormat="1" applyFont="1" applyBorder="1" applyAlignment="1">
      <alignment horizontal="right" vertical="center"/>
    </xf>
    <xf numFmtId="38" fontId="18" fillId="0" borderId="31" xfId="3" applyFont="1" applyBorder="1" applyAlignment="1">
      <alignment horizontal="center"/>
    </xf>
    <xf numFmtId="38" fontId="18" fillId="0" borderId="32" xfId="3" applyFont="1" applyBorder="1" applyAlignment="1">
      <alignment horizontal="center"/>
    </xf>
    <xf numFmtId="38" fontId="18" fillId="0" borderId="34" xfId="3" applyFont="1" applyBorder="1" applyAlignment="1">
      <alignment horizontal="center"/>
    </xf>
    <xf numFmtId="38" fontId="18" fillId="0" borderId="35" xfId="3" applyFont="1" applyBorder="1" applyAlignment="1">
      <alignment horizontal="center"/>
    </xf>
    <xf numFmtId="0" fontId="24" fillId="0" borderId="16" xfId="5" applyNumberFormat="1" applyFont="1" applyFill="1" applyBorder="1" applyAlignment="1">
      <alignment horizontal="center" vertical="top" wrapText="1"/>
    </xf>
    <xf numFmtId="0" fontId="24" fillId="0" borderId="0" xfId="5" applyNumberFormat="1" applyFont="1" applyFill="1" applyBorder="1" applyAlignment="1">
      <alignment horizontal="center" vertical="top" wrapText="1"/>
    </xf>
    <xf numFmtId="0" fontId="24" fillId="0" borderId="37" xfId="5" applyNumberFormat="1" applyFont="1" applyFill="1" applyBorder="1" applyAlignment="1">
      <alignment horizontal="center" vertical="top" wrapText="1"/>
    </xf>
    <xf numFmtId="0" fontId="24" fillId="0" borderId="12" xfId="5" applyNumberFormat="1" applyFont="1" applyFill="1" applyBorder="1" applyAlignment="1">
      <alignment horizontal="center" vertical="top" wrapText="1"/>
    </xf>
    <xf numFmtId="0" fontId="24" fillId="0" borderId="1" xfId="5" applyNumberFormat="1" applyFont="1" applyFill="1" applyBorder="1" applyAlignment="1">
      <alignment horizontal="center" vertical="top" wrapText="1"/>
    </xf>
    <xf numFmtId="0" fontId="24" fillId="0" borderId="45" xfId="5" applyNumberFormat="1" applyFont="1" applyFill="1" applyBorder="1" applyAlignment="1">
      <alignment horizontal="center" vertical="top" wrapText="1"/>
    </xf>
    <xf numFmtId="38" fontId="18" fillId="0" borderId="38" xfId="3" applyFont="1" applyBorder="1" applyAlignment="1">
      <alignment horizontal="center" vertical="center" textRotation="255"/>
    </xf>
    <xf numFmtId="38" fontId="18" fillId="0" borderId="46" xfId="3" applyFont="1" applyBorder="1" applyAlignment="1">
      <alignment horizontal="center" vertical="center" textRotation="255"/>
    </xf>
    <xf numFmtId="38" fontId="18" fillId="0" borderId="39" xfId="3" applyFont="1" applyBorder="1" applyAlignment="1">
      <alignment horizontal="center" vertical="center" textRotation="255"/>
    </xf>
    <xf numFmtId="38" fontId="18" fillId="0" borderId="47" xfId="3" applyFont="1" applyBorder="1" applyAlignment="1">
      <alignment horizontal="center" vertical="center" textRotation="255"/>
    </xf>
    <xf numFmtId="38" fontId="18" fillId="0" borderId="38" xfId="3" applyFont="1" applyBorder="1" applyAlignment="1">
      <alignment horizontal="center" vertical="top" textRotation="255"/>
    </xf>
    <xf numFmtId="38" fontId="18" fillId="0" borderId="41" xfId="3" applyFont="1" applyBorder="1" applyAlignment="1">
      <alignment horizontal="center" vertical="top" textRotation="255"/>
    </xf>
    <xf numFmtId="38" fontId="18" fillId="0" borderId="40" xfId="3" applyFont="1" applyBorder="1" applyAlignment="1">
      <alignment horizontal="center" vertical="top" textRotation="255" wrapText="1"/>
    </xf>
    <xf numFmtId="0" fontId="12" fillId="0" borderId="48" xfId="5" applyBorder="1" applyAlignment="1">
      <alignment wrapText="1"/>
    </xf>
    <xf numFmtId="38" fontId="18" fillId="0" borderId="40" xfId="3" applyFont="1" applyBorder="1" applyAlignment="1">
      <alignment horizontal="center" vertical="top" textRotation="255"/>
    </xf>
    <xf numFmtId="38" fontId="18" fillId="0" borderId="48" xfId="3" applyFont="1" applyBorder="1" applyAlignment="1">
      <alignment horizontal="center" vertical="top" textRotation="255"/>
    </xf>
    <xf numFmtId="38" fontId="18" fillId="0" borderId="39" xfId="3" applyFont="1" applyBorder="1" applyAlignment="1">
      <alignment horizontal="center" vertical="top" textRotation="255" wrapText="1"/>
    </xf>
    <xf numFmtId="38" fontId="18" fillId="0" borderId="47" xfId="3" applyFont="1" applyBorder="1" applyAlignment="1">
      <alignment horizontal="center" vertical="top" textRotation="255" wrapText="1"/>
    </xf>
    <xf numFmtId="38" fontId="18" fillId="0" borderId="41" xfId="3" applyFont="1" applyBorder="1" applyAlignment="1">
      <alignment horizontal="center" vertical="top" wrapText="1"/>
    </xf>
    <xf numFmtId="38" fontId="18" fillId="0" borderId="50" xfId="3" applyFont="1" applyBorder="1" applyAlignment="1">
      <alignment horizontal="center" vertical="top" wrapText="1"/>
    </xf>
    <xf numFmtId="38" fontId="18" fillId="0" borderId="42" xfId="3" applyFont="1" applyBorder="1" applyAlignment="1">
      <alignment horizontal="center" vertical="top" textRotation="255"/>
    </xf>
    <xf numFmtId="38" fontId="18" fillId="0" borderId="51" xfId="3" applyFont="1" applyBorder="1" applyAlignment="1">
      <alignment horizontal="center" vertical="top" textRotation="255"/>
    </xf>
    <xf numFmtId="38" fontId="18" fillId="0" borderId="48" xfId="3" applyFont="1" applyBorder="1" applyAlignment="1">
      <alignment horizontal="center" vertical="top" textRotation="255" wrapText="1"/>
    </xf>
    <xf numFmtId="181" fontId="18" fillId="0" borderId="30" xfId="3" applyNumberFormat="1" applyFont="1" applyBorder="1" applyAlignment="1">
      <alignment horizontal="left" vertical="center"/>
    </xf>
    <xf numFmtId="181" fontId="18" fillId="0" borderId="5" xfId="3" applyNumberFormat="1" applyFont="1" applyBorder="1" applyAlignment="1">
      <alignment horizontal="left" vertical="center"/>
    </xf>
    <xf numFmtId="181" fontId="18" fillId="0" borderId="6" xfId="3" applyNumberFormat="1" applyFont="1" applyBorder="1" applyAlignment="1">
      <alignment horizontal="left" vertical="center"/>
    </xf>
    <xf numFmtId="38" fontId="18" fillId="0" borderId="43" xfId="3" applyFont="1" applyBorder="1" applyAlignment="1">
      <alignment horizontal="center" vertical="top" textRotation="255"/>
    </xf>
    <xf numFmtId="38" fontId="18" fillId="0" borderId="52" xfId="3" applyFont="1" applyBorder="1" applyAlignment="1">
      <alignment horizontal="center" vertical="top" textRotation="255"/>
    </xf>
    <xf numFmtId="38" fontId="18" fillId="0" borderId="44" xfId="3" applyFont="1" applyBorder="1" applyAlignment="1">
      <alignment horizontal="center" vertical="top" textRotation="255" wrapText="1"/>
    </xf>
    <xf numFmtId="38" fontId="18" fillId="0" borderId="53" xfId="3" applyFont="1" applyBorder="1" applyAlignment="1">
      <alignment horizontal="center" vertical="top" textRotation="255" wrapText="1"/>
    </xf>
    <xf numFmtId="38" fontId="18" fillId="0" borderId="63" xfId="3" applyFont="1" applyBorder="1" applyAlignment="1">
      <alignment horizontal="center" vertical="center" textRotation="255"/>
    </xf>
    <xf numFmtId="38" fontId="18" fillId="0" borderId="11" xfId="3" applyFont="1" applyBorder="1" applyAlignment="1">
      <alignment horizontal="center" vertical="center" textRotation="255"/>
    </xf>
    <xf numFmtId="0" fontId="18" fillId="0" borderId="20" xfId="3" applyNumberFormat="1" applyFont="1" applyBorder="1" applyAlignment="1"/>
    <xf numFmtId="0" fontId="18" fillId="0" borderId="64" xfId="3" applyNumberFormat="1" applyFont="1" applyBorder="1" applyAlignment="1"/>
    <xf numFmtId="0" fontId="18" fillId="0" borderId="10" xfId="3" applyNumberFormat="1" applyFont="1" applyBorder="1" applyAlignment="1">
      <alignment wrapText="1"/>
    </xf>
    <xf numFmtId="0" fontId="18" fillId="0" borderId="45" xfId="3" applyNumberFormat="1" applyFont="1" applyBorder="1" applyAlignment="1">
      <alignment wrapText="1"/>
    </xf>
    <xf numFmtId="38" fontId="18" fillId="0" borderId="89" xfId="3" applyFont="1" applyBorder="1" applyAlignment="1">
      <alignment horizontal="center"/>
    </xf>
    <xf numFmtId="38" fontId="18" fillId="0" borderId="90" xfId="3" applyFont="1" applyBorder="1" applyAlignment="1">
      <alignment horizontal="center"/>
    </xf>
    <xf numFmtId="38" fontId="18" fillId="0" borderId="36" xfId="3" applyFont="1" applyBorder="1" applyAlignment="1">
      <alignment horizontal="center"/>
    </xf>
    <xf numFmtId="0" fontId="24" fillId="0" borderId="16" xfId="5" applyNumberFormat="1" applyFont="1" applyFill="1" applyBorder="1" applyAlignment="1">
      <alignment horizontal="center" vertical="center" wrapText="1"/>
    </xf>
    <xf numFmtId="0" fontId="24" fillId="0" borderId="0" xfId="5" applyNumberFormat="1" applyFont="1" applyFill="1" applyBorder="1" applyAlignment="1">
      <alignment horizontal="center" vertical="center" wrapText="1"/>
    </xf>
    <xf numFmtId="0" fontId="24" fillId="0" borderId="37" xfId="5" applyNumberFormat="1" applyFont="1" applyFill="1" applyBorder="1" applyAlignment="1">
      <alignment horizontal="center" vertical="center" wrapText="1"/>
    </xf>
    <xf numFmtId="0" fontId="24" fillId="0" borderId="12" xfId="5" applyNumberFormat="1" applyFont="1" applyFill="1" applyBorder="1" applyAlignment="1">
      <alignment horizontal="center" vertical="center" wrapText="1"/>
    </xf>
    <xf numFmtId="0" fontId="24" fillId="0" borderId="1" xfId="5" applyNumberFormat="1" applyFont="1" applyFill="1" applyBorder="1" applyAlignment="1">
      <alignment horizontal="center" vertical="center" wrapText="1"/>
    </xf>
    <xf numFmtId="0" fontId="24" fillId="0" borderId="45" xfId="5" applyNumberFormat="1" applyFont="1" applyFill="1" applyBorder="1" applyAlignment="1">
      <alignment horizontal="center" vertical="center" wrapText="1"/>
    </xf>
    <xf numFmtId="38" fontId="18" fillId="0" borderId="56" xfId="3" applyFont="1" applyBorder="1" applyAlignment="1">
      <alignment horizontal="center" vertical="center" textRotation="255"/>
    </xf>
    <xf numFmtId="38" fontId="18" fillId="0" borderId="59" xfId="3" applyFont="1" applyBorder="1" applyAlignment="1">
      <alignment horizontal="center" vertical="center" textRotation="255"/>
    </xf>
    <xf numFmtId="0" fontId="18" fillId="0" borderId="98" xfId="3" applyNumberFormat="1" applyFont="1" applyBorder="1" applyAlignment="1"/>
    <xf numFmtId="38" fontId="18" fillId="0" borderId="40" xfId="3" applyFont="1" applyFill="1" applyBorder="1" applyAlignment="1">
      <alignment horizontal="center" vertical="top"/>
    </xf>
    <xf numFmtId="38" fontId="18" fillId="0" borderId="89" xfId="3" applyFont="1" applyFill="1" applyBorder="1" applyAlignment="1">
      <alignment horizontal="center" wrapText="1"/>
    </xf>
    <xf numFmtId="38" fontId="18" fillId="0" borderId="4" xfId="3" applyFont="1" applyFill="1" applyBorder="1" applyAlignment="1">
      <alignment horizontal="center" wrapText="1"/>
    </xf>
    <xf numFmtId="38" fontId="18" fillId="0" borderId="90" xfId="3" applyFont="1" applyFill="1" applyBorder="1" applyAlignment="1">
      <alignment horizontal="center" wrapText="1"/>
    </xf>
    <xf numFmtId="38" fontId="18" fillId="0" borderId="2" xfId="3" applyFont="1" applyFill="1" applyBorder="1" applyAlignment="1">
      <alignment horizontal="center" vertical="top" textRotation="255" wrapText="1"/>
    </xf>
    <xf numFmtId="38" fontId="18" fillId="0" borderId="159" xfId="3" applyFont="1" applyFill="1" applyBorder="1" applyAlignment="1">
      <alignment horizontal="center" vertical="top" textRotation="255" wrapText="1"/>
    </xf>
    <xf numFmtId="38" fontId="18" fillId="0" borderId="7" xfId="3" applyFont="1" applyFill="1" applyBorder="1" applyAlignment="1">
      <alignment horizontal="center" vertical="top" textRotation="255" wrapText="1"/>
    </xf>
    <xf numFmtId="0" fontId="18" fillId="0" borderId="16" xfId="5" applyFont="1" applyFill="1" applyBorder="1" applyAlignment="1">
      <alignment horizontal="center" vertical="top"/>
    </xf>
    <xf numFmtId="0" fontId="18" fillId="0" borderId="0" xfId="5" applyFont="1" applyFill="1" applyBorder="1" applyAlignment="1">
      <alignment horizontal="center" vertical="top"/>
    </xf>
    <xf numFmtId="0" fontId="18" fillId="0" borderId="37" xfId="5" applyFont="1" applyFill="1" applyBorder="1" applyAlignment="1">
      <alignment horizontal="center" vertical="top"/>
    </xf>
    <xf numFmtId="0" fontId="18" fillId="0" borderId="12" xfId="5" applyFont="1" applyFill="1" applyBorder="1" applyAlignment="1">
      <alignment horizontal="center" vertical="top"/>
    </xf>
    <xf numFmtId="0" fontId="18" fillId="0" borderId="1" xfId="5" applyFont="1" applyFill="1" applyBorder="1" applyAlignment="1">
      <alignment horizontal="center" vertical="top"/>
    </xf>
    <xf numFmtId="0" fontId="18" fillId="0" borderId="45" xfId="5" applyFont="1" applyFill="1" applyBorder="1" applyAlignment="1">
      <alignment horizontal="center" vertical="top"/>
    </xf>
    <xf numFmtId="0" fontId="18" fillId="0" borderId="38" xfId="5" applyFont="1" applyFill="1" applyBorder="1" applyAlignment="1">
      <alignment horizontal="center" vertical="top" textRotation="255"/>
    </xf>
    <xf numFmtId="38" fontId="18" fillId="0" borderId="40" xfId="3" applyFont="1" applyFill="1" applyBorder="1" applyAlignment="1">
      <alignment horizontal="center" vertical="top" textRotation="255"/>
    </xf>
    <xf numFmtId="38" fontId="18" fillId="0" borderId="39" xfId="3" applyFont="1" applyFill="1" applyBorder="1" applyAlignment="1">
      <alignment horizontal="center" vertical="top" textRotation="255"/>
    </xf>
    <xf numFmtId="38" fontId="18" fillId="0" borderId="0" xfId="3" applyFont="1" applyFill="1" applyBorder="1" applyAlignment="1">
      <alignment horizontal="center" vertical="top" wrapText="1"/>
    </xf>
    <xf numFmtId="38" fontId="18" fillId="0" borderId="37" xfId="3" applyFont="1" applyFill="1" applyBorder="1" applyAlignment="1">
      <alignment horizontal="center" vertical="top" wrapText="1"/>
    </xf>
    <xf numFmtId="38" fontId="18" fillId="0" borderId="38" xfId="3" applyFont="1" applyFill="1" applyBorder="1" applyAlignment="1">
      <alignment horizontal="center" vertical="top"/>
    </xf>
    <xf numFmtId="38" fontId="18" fillId="0" borderId="39" xfId="3" applyFont="1" applyFill="1" applyBorder="1" applyAlignment="1">
      <alignment horizontal="center" vertical="top" textRotation="255" wrapText="1"/>
    </xf>
    <xf numFmtId="38" fontId="18" fillId="0" borderId="159" xfId="3" applyFont="1" applyFill="1" applyBorder="1" applyAlignment="1">
      <alignment horizontal="center" vertical="top" textRotation="255"/>
    </xf>
    <xf numFmtId="38" fontId="18" fillId="0" borderId="42" xfId="3" applyFont="1" applyFill="1" applyBorder="1" applyAlignment="1">
      <alignment horizontal="center" vertical="top" textRotation="255"/>
    </xf>
    <xf numFmtId="38" fontId="18" fillId="0" borderId="75" xfId="3" applyFont="1" applyFill="1" applyBorder="1" applyAlignment="1">
      <alignment horizontal="right" vertical="top" textRotation="255" wrapText="1"/>
    </xf>
    <xf numFmtId="38" fontId="18" fillId="0" borderId="38" xfId="3" applyFont="1" applyFill="1" applyBorder="1" applyAlignment="1">
      <alignment horizontal="center" vertical="top" textRotation="255" wrapText="1"/>
    </xf>
    <xf numFmtId="38" fontId="18" fillId="0" borderId="40" xfId="3" applyFont="1" applyFill="1" applyBorder="1" applyAlignment="1">
      <alignment horizontal="center" vertical="top" textRotation="255" wrapText="1"/>
    </xf>
    <xf numFmtId="0" fontId="18" fillId="0" borderId="39" xfId="5" applyFont="1" applyFill="1" applyBorder="1" applyAlignment="1">
      <alignment horizontal="center" vertical="top" textRotation="255" wrapText="1"/>
    </xf>
    <xf numFmtId="0" fontId="18" fillId="0" borderId="49" xfId="5" applyFont="1" applyFill="1" applyBorder="1" applyAlignment="1">
      <alignment horizontal="center" vertical="top" textRotation="255" wrapText="1"/>
    </xf>
    <xf numFmtId="38" fontId="18" fillId="0" borderId="38" xfId="3" applyFont="1" applyFill="1" applyBorder="1" applyAlignment="1">
      <alignment horizontal="center" vertical="top" textRotation="255"/>
    </xf>
    <xf numFmtId="38" fontId="18" fillId="0" borderId="158" xfId="3" applyFont="1" applyBorder="1" applyAlignment="1">
      <alignment horizontal="center" vertical="center" textRotation="255"/>
    </xf>
    <xf numFmtId="0" fontId="18" fillId="0" borderId="160" xfId="3" applyNumberFormat="1" applyFont="1" applyBorder="1" applyAlignment="1"/>
    <xf numFmtId="0" fontId="18" fillId="0" borderId="161" xfId="3" applyNumberFormat="1" applyFont="1" applyBorder="1" applyAlignment="1"/>
    <xf numFmtId="38" fontId="18" fillId="0" borderId="89" xfId="3" applyFont="1" applyFill="1" applyBorder="1" applyAlignment="1">
      <alignment horizontal="center"/>
    </xf>
    <xf numFmtId="38" fontId="18" fillId="0" borderId="4" xfId="3" applyFont="1" applyFill="1" applyBorder="1" applyAlignment="1">
      <alignment horizontal="center"/>
    </xf>
    <xf numFmtId="38" fontId="18" fillId="0" borderId="90" xfId="3" applyFont="1" applyFill="1" applyBorder="1" applyAlignment="1">
      <alignment horizontal="center"/>
    </xf>
    <xf numFmtId="0" fontId="18" fillId="0" borderId="89" xfId="5" applyFont="1" applyFill="1" applyBorder="1" applyAlignment="1">
      <alignment horizontal="center"/>
    </xf>
    <xf numFmtId="0" fontId="18" fillId="0" borderId="4" xfId="5" applyFont="1" applyFill="1" applyBorder="1" applyAlignment="1">
      <alignment horizontal="center"/>
    </xf>
    <xf numFmtId="0" fontId="18" fillId="0" borderId="90" xfId="5" applyFont="1" applyFill="1" applyBorder="1" applyAlignment="1">
      <alignment horizontal="center"/>
    </xf>
    <xf numFmtId="0" fontId="18" fillId="0" borderId="16" xfId="5" applyFont="1" applyBorder="1" applyAlignment="1">
      <alignment horizontal="center" vertical="top"/>
    </xf>
    <xf numFmtId="0" fontId="18" fillId="0" borderId="0" xfId="5" applyFont="1" applyBorder="1" applyAlignment="1">
      <alignment horizontal="center" vertical="top"/>
    </xf>
    <xf numFmtId="0" fontId="18" fillId="0" borderId="37" xfId="5" applyFont="1" applyBorder="1" applyAlignment="1">
      <alignment horizontal="center" vertical="top"/>
    </xf>
    <xf numFmtId="0" fontId="18" fillId="0" borderId="12" xfId="5" applyFont="1" applyBorder="1" applyAlignment="1">
      <alignment horizontal="center" vertical="top"/>
    </xf>
    <xf numFmtId="0" fontId="18" fillId="0" borderId="1" xfId="5" applyFont="1" applyBorder="1" applyAlignment="1">
      <alignment horizontal="center" vertical="top"/>
    </xf>
    <xf numFmtId="0" fontId="18" fillId="0" borderId="45" xfId="5" applyFont="1" applyBorder="1" applyAlignment="1">
      <alignment horizontal="center" vertical="top"/>
    </xf>
    <xf numFmtId="0" fontId="18" fillId="0" borderId="174" xfId="5" applyFont="1" applyFill="1" applyBorder="1" applyAlignment="1">
      <alignment horizontal="center"/>
    </xf>
    <xf numFmtId="0" fontId="18" fillId="0" borderId="34" xfId="5" applyFont="1" applyFill="1" applyBorder="1" applyAlignment="1">
      <alignment horizontal="center"/>
    </xf>
    <xf numFmtId="38" fontId="18" fillId="0" borderId="174" xfId="3" applyFont="1" applyBorder="1" applyAlignment="1">
      <alignment horizontal="right"/>
    </xf>
    <xf numFmtId="38" fontId="18" fillId="0" borderId="34" xfId="3" applyFont="1" applyBorder="1" applyAlignment="1">
      <alignment horizontal="right"/>
    </xf>
    <xf numFmtId="38" fontId="18" fillId="0" borderId="34" xfId="3" applyFont="1" applyBorder="1" applyAlignment="1">
      <alignment horizontal="left"/>
    </xf>
    <xf numFmtId="38" fontId="18" fillId="0" borderId="174" xfId="3" applyFont="1" applyFill="1" applyBorder="1" applyAlignment="1">
      <alignment horizontal="center"/>
    </xf>
    <xf numFmtId="38" fontId="18" fillId="0" borderId="34" xfId="3" applyFont="1" applyFill="1" applyBorder="1" applyAlignment="1">
      <alignment horizontal="center"/>
    </xf>
    <xf numFmtId="0" fontId="18" fillId="0" borderId="38" xfId="3" applyNumberFormat="1" applyFont="1" applyBorder="1" applyAlignment="1">
      <alignment horizontal="center" vertical="top" textRotation="255"/>
    </xf>
    <xf numFmtId="0" fontId="12" fillId="0" borderId="38" xfId="5" applyNumberFormat="1" applyBorder="1" applyAlignment="1">
      <alignment vertical="top" textRotation="255"/>
    </xf>
    <xf numFmtId="0" fontId="12" fillId="0" borderId="41" xfId="5" applyNumberFormat="1" applyBorder="1" applyAlignment="1">
      <alignment vertical="top" textRotation="255"/>
    </xf>
    <xf numFmtId="0" fontId="18" fillId="0" borderId="158" xfId="5" applyNumberFormat="1" applyFont="1" applyFill="1" applyBorder="1" applyAlignment="1">
      <alignment horizontal="center" vertical="top" textRotation="255"/>
    </xf>
    <xf numFmtId="0" fontId="18" fillId="0" borderId="40" xfId="5" applyNumberFormat="1" applyFont="1" applyFill="1" applyBorder="1" applyAlignment="1">
      <alignment horizontal="center" vertical="top" textRotation="255"/>
    </xf>
    <xf numFmtId="0" fontId="18" fillId="0" borderId="11" xfId="5" applyNumberFormat="1" applyFont="1" applyFill="1" applyBorder="1" applyAlignment="1">
      <alignment horizontal="center" vertical="top" textRotation="255"/>
    </xf>
    <xf numFmtId="0" fontId="18" fillId="0" borderId="40" xfId="3" applyNumberFormat="1" applyFont="1" applyFill="1" applyBorder="1" applyAlignment="1">
      <alignment horizontal="center" vertical="top" textRotation="255"/>
    </xf>
    <xf numFmtId="0" fontId="12" fillId="0" borderId="40" xfId="5" applyNumberFormat="1" applyBorder="1" applyAlignment="1">
      <alignment vertical="top" textRotation="255"/>
    </xf>
    <xf numFmtId="0" fontId="12" fillId="0" borderId="11" xfId="5" applyNumberFormat="1" applyBorder="1" applyAlignment="1">
      <alignment vertical="top" textRotation="255"/>
    </xf>
    <xf numFmtId="0" fontId="18" fillId="0" borderId="11" xfId="3" applyNumberFormat="1" applyFont="1" applyFill="1" applyBorder="1" applyAlignment="1">
      <alignment horizontal="center" vertical="top" textRotation="255"/>
    </xf>
    <xf numFmtId="0" fontId="18" fillId="0" borderId="39" xfId="3" applyNumberFormat="1" applyFont="1" applyFill="1" applyBorder="1" applyAlignment="1">
      <alignment horizontal="center" vertical="top" textRotation="255"/>
    </xf>
    <xf numFmtId="0" fontId="18" fillId="0" borderId="49" xfId="3" applyNumberFormat="1" applyFont="1" applyFill="1" applyBorder="1" applyAlignment="1">
      <alignment horizontal="center" vertical="top" textRotation="255"/>
    </xf>
    <xf numFmtId="0" fontId="18" fillId="0" borderId="41" xfId="3" applyNumberFormat="1" applyFont="1" applyBorder="1" applyAlignment="1">
      <alignment horizontal="center" vertical="top" textRotation="255"/>
    </xf>
    <xf numFmtId="0" fontId="18" fillId="0" borderId="40" xfId="3" applyNumberFormat="1" applyFont="1" applyBorder="1" applyAlignment="1">
      <alignment horizontal="center" vertical="top" textRotation="255"/>
    </xf>
    <xf numFmtId="0" fontId="18" fillId="0" borderId="11" xfId="3" applyNumberFormat="1" applyFont="1" applyBorder="1" applyAlignment="1">
      <alignment horizontal="center" vertical="top" textRotation="255"/>
    </xf>
    <xf numFmtId="0" fontId="18" fillId="0" borderId="39" xfId="5" applyNumberFormat="1" applyFont="1" applyFill="1" applyBorder="1" applyAlignment="1">
      <alignment horizontal="center" vertical="top" textRotation="255"/>
    </xf>
    <xf numFmtId="0" fontId="18" fillId="0" borderId="49" xfId="5" applyNumberFormat="1" applyFont="1" applyFill="1" applyBorder="1" applyAlignment="1">
      <alignment horizontal="center" vertical="top" textRotation="255"/>
    </xf>
    <xf numFmtId="0" fontId="18" fillId="0" borderId="158" xfId="3" applyNumberFormat="1" applyFont="1" applyFill="1" applyBorder="1" applyAlignment="1">
      <alignment horizontal="center" vertical="top" textRotation="255"/>
    </xf>
    <xf numFmtId="0" fontId="18" fillId="0" borderId="158" xfId="5" applyNumberFormat="1" applyFont="1" applyFill="1" applyBorder="1" applyAlignment="1">
      <alignment vertical="top" textRotation="255"/>
    </xf>
    <xf numFmtId="0" fontId="18" fillId="0" borderId="40" xfId="5" applyNumberFormat="1" applyFont="1" applyFill="1" applyBorder="1" applyAlignment="1">
      <alignment vertical="top" textRotation="255"/>
    </xf>
    <xf numFmtId="0" fontId="18" fillId="0" borderId="11" xfId="5" applyNumberFormat="1" applyFont="1" applyFill="1" applyBorder="1" applyAlignment="1">
      <alignment vertical="top" textRotation="255"/>
    </xf>
    <xf numFmtId="0" fontId="18" fillId="0" borderId="38" xfId="3" applyNumberFormat="1" applyFont="1" applyFill="1" applyBorder="1" applyAlignment="1">
      <alignment horizontal="center" vertical="top" textRotation="255"/>
    </xf>
    <xf numFmtId="0" fontId="18" fillId="0" borderId="41" xfId="3" applyNumberFormat="1" applyFont="1" applyFill="1" applyBorder="1" applyAlignment="1">
      <alignment horizontal="center" vertical="top" textRotation="255"/>
    </xf>
    <xf numFmtId="181" fontId="18" fillId="0" borderId="30" xfId="3" applyNumberFormat="1" applyFont="1" applyBorder="1" applyAlignment="1">
      <alignment horizontal="left"/>
    </xf>
    <xf numFmtId="181" fontId="18" fillId="0" borderId="5" xfId="3" applyNumberFormat="1" applyFont="1" applyBorder="1" applyAlignment="1">
      <alignment horizontal="left"/>
    </xf>
    <xf numFmtId="181" fontId="18" fillId="0" borderId="6" xfId="3" applyNumberFormat="1" applyFont="1" applyBorder="1" applyAlignment="1">
      <alignment horizontal="left"/>
    </xf>
    <xf numFmtId="0" fontId="18" fillId="0" borderId="158" xfId="5" applyNumberFormat="1" applyFont="1" applyFill="1" applyBorder="1" applyAlignment="1">
      <alignment horizontal="center" vertical="top" textRotation="255" wrapText="1"/>
    </xf>
    <xf numFmtId="38" fontId="18" fillId="0" borderId="5" xfId="3" applyFont="1" applyFill="1" applyBorder="1" applyAlignment="1">
      <alignment horizontal="center"/>
    </xf>
    <xf numFmtId="38" fontId="18" fillId="0" borderId="6" xfId="3" applyFont="1" applyFill="1" applyBorder="1" applyAlignment="1">
      <alignment horizontal="center"/>
    </xf>
    <xf numFmtId="38" fontId="18" fillId="0" borderId="1" xfId="3" applyFont="1" applyFill="1" applyBorder="1" applyAlignment="1">
      <alignment horizontal="center"/>
    </xf>
    <xf numFmtId="38" fontId="18" fillId="0" borderId="45" xfId="3" applyFont="1" applyFill="1" applyBorder="1" applyAlignment="1">
      <alignment horizontal="center"/>
    </xf>
    <xf numFmtId="38" fontId="18" fillId="0" borderId="4" xfId="3" applyFont="1" applyBorder="1" applyAlignment="1">
      <alignment horizontal="center"/>
    </xf>
    <xf numFmtId="0" fontId="18" fillId="0" borderId="56" xfId="3" applyNumberFormat="1" applyFont="1" applyFill="1" applyBorder="1" applyAlignment="1">
      <alignment horizontal="center" wrapText="1"/>
    </xf>
    <xf numFmtId="0" fontId="18" fillId="0" borderId="41" xfId="3" applyNumberFormat="1" applyFont="1" applyFill="1" applyBorder="1" applyAlignment="1">
      <alignment horizontal="center" wrapText="1"/>
    </xf>
    <xf numFmtId="0" fontId="18" fillId="0" borderId="33" xfId="3" applyNumberFormat="1" applyFont="1" applyFill="1" applyBorder="1" applyAlignment="1">
      <alignment horizontal="center" wrapText="1"/>
    </xf>
    <xf numFmtId="0" fontId="18" fillId="0" borderId="11" xfId="3" applyNumberFormat="1" applyFont="1" applyFill="1" applyBorder="1" applyAlignment="1">
      <alignment horizontal="center" wrapText="1"/>
    </xf>
    <xf numFmtId="0" fontId="18" fillId="0" borderId="59" xfId="5" applyFont="1" applyFill="1" applyBorder="1" applyAlignment="1">
      <alignment horizontal="center" wrapText="1"/>
    </xf>
    <xf numFmtId="0" fontId="18" fillId="0" borderId="49" xfId="5" applyFont="1" applyFill="1" applyBorder="1" applyAlignment="1">
      <alignment horizontal="center" wrapText="1"/>
    </xf>
    <xf numFmtId="0" fontId="18" fillId="0" borderId="40" xfId="3" applyNumberFormat="1" applyFont="1" applyFill="1" applyBorder="1" applyAlignment="1">
      <alignment horizontal="center" vertical="top" textRotation="255" wrapText="1"/>
    </xf>
    <xf numFmtId="0" fontId="18" fillId="0" borderId="159" xfId="3" applyNumberFormat="1" applyFont="1" applyFill="1" applyBorder="1" applyAlignment="1">
      <alignment horizontal="center" vertical="top" textRotation="255" wrapText="1"/>
    </xf>
    <xf numFmtId="0" fontId="18" fillId="0" borderId="7" xfId="3" applyNumberFormat="1" applyFont="1" applyFill="1" applyBorder="1" applyAlignment="1">
      <alignment horizontal="center" vertical="top" textRotation="255" wrapText="1"/>
    </xf>
    <xf numFmtId="0" fontId="18" fillId="0" borderId="158" xfId="8" applyNumberFormat="1" applyFont="1" applyBorder="1" applyAlignment="1">
      <alignment horizontal="center" wrapText="1"/>
    </xf>
    <xf numFmtId="0" fontId="18" fillId="0" borderId="11" xfId="8" applyNumberFormat="1" applyFont="1" applyBorder="1" applyAlignment="1">
      <alignment horizontal="center" wrapText="1"/>
    </xf>
    <xf numFmtId="0" fontId="18" fillId="0" borderId="48" xfId="8" applyNumberFormat="1" applyFont="1" applyBorder="1" applyAlignment="1">
      <alignment horizontal="center" wrapText="1"/>
    </xf>
    <xf numFmtId="0" fontId="18" fillId="0" borderId="16" xfId="6" applyNumberFormat="1" applyFont="1" applyBorder="1" applyAlignment="1">
      <alignment horizontal="left"/>
    </xf>
    <xf numFmtId="0" fontId="18" fillId="0" borderId="0" xfId="6" applyNumberFormat="1" applyFont="1" applyBorder="1" applyAlignment="1">
      <alignment horizontal="left"/>
    </xf>
    <xf numFmtId="0" fontId="18" fillId="0" borderId="37" xfId="6" applyNumberFormat="1" applyFont="1" applyBorder="1" applyAlignment="1">
      <alignment horizontal="left"/>
    </xf>
    <xf numFmtId="0" fontId="18" fillId="0" borderId="158" xfId="8" applyNumberFormat="1" applyFont="1" applyBorder="1" applyAlignment="1">
      <alignment horizontal="center" vertical="center" textRotation="255"/>
    </xf>
    <xf numFmtId="0" fontId="18" fillId="0" borderId="11" xfId="8" applyNumberFormat="1" applyFont="1" applyBorder="1" applyAlignment="1">
      <alignment horizontal="center" vertical="center" textRotation="255"/>
    </xf>
    <xf numFmtId="0" fontId="18" fillId="0" borderId="160" xfId="8" applyNumberFormat="1" applyFont="1" applyBorder="1" applyAlignment="1"/>
    <xf numFmtId="0" fontId="18" fillId="0" borderId="161" xfId="8" applyNumberFormat="1" applyFont="1" applyBorder="1" applyAlignment="1"/>
    <xf numFmtId="0" fontId="18" fillId="0" borderId="10" xfId="8" applyNumberFormat="1" applyFont="1" applyBorder="1" applyAlignment="1">
      <alignment wrapText="1"/>
    </xf>
    <xf numFmtId="0" fontId="18" fillId="0" borderId="45" xfId="8" applyNumberFormat="1" applyFont="1" applyBorder="1" applyAlignment="1">
      <alignment wrapText="1"/>
    </xf>
    <xf numFmtId="0" fontId="27" fillId="0" borderId="485" xfId="11" applyFont="1" applyFill="1" applyBorder="1" applyAlignment="1">
      <alignment horizontal="center" vertical="top" wrapText="1" shrinkToFit="1"/>
    </xf>
    <xf numFmtId="0" fontId="27" fillId="0" borderId="212" xfId="11" applyFont="1" applyFill="1" applyBorder="1" applyAlignment="1">
      <alignment horizontal="center" vertical="top" wrapText="1" shrinkToFit="1"/>
    </xf>
    <xf numFmtId="0" fontId="27" fillId="0" borderId="218" xfId="11" applyFont="1" applyFill="1" applyBorder="1" applyAlignment="1">
      <alignment horizontal="center" vertical="top" wrapText="1" shrinkToFit="1"/>
    </xf>
    <xf numFmtId="0" fontId="27" fillId="0" borderId="208" xfId="11" applyFont="1" applyFill="1" applyBorder="1" applyAlignment="1">
      <alignment horizontal="center" vertical="top" wrapText="1" shrinkToFit="1"/>
    </xf>
    <xf numFmtId="0" fontId="39" fillId="0" borderId="0" xfId="10" applyFont="1" applyBorder="1" applyAlignment="1">
      <alignment horizontal="center" wrapText="1"/>
    </xf>
    <xf numFmtId="38" fontId="18" fillId="0" borderId="239" xfId="14" applyFont="1" applyBorder="1" applyAlignment="1">
      <alignment horizontal="center" vertical="center" textRotation="255"/>
    </xf>
    <xf numFmtId="38" fontId="18" fillId="0" borderId="11" xfId="14" applyFont="1" applyBorder="1" applyAlignment="1">
      <alignment horizontal="center" vertical="center" textRotation="255"/>
    </xf>
    <xf numFmtId="0" fontId="18" fillId="0" borderId="160" xfId="14" applyNumberFormat="1" applyFont="1" applyBorder="1" applyAlignment="1"/>
    <xf numFmtId="0" fontId="18" fillId="0" borderId="161" xfId="14" applyNumberFormat="1" applyFont="1" applyBorder="1" applyAlignment="1"/>
    <xf numFmtId="0" fontId="18" fillId="0" borderId="10" xfId="14" applyNumberFormat="1" applyFont="1" applyBorder="1" applyAlignment="1">
      <alignment wrapText="1"/>
    </xf>
    <xf numFmtId="0" fontId="18" fillId="0" borderId="45" xfId="14" applyNumberFormat="1" applyFont="1" applyBorder="1" applyAlignment="1">
      <alignment wrapText="1"/>
    </xf>
    <xf numFmtId="38" fontId="24" fillId="0" borderId="2" xfId="1" applyFont="1" applyFill="1" applyBorder="1" applyAlignment="1">
      <alignment horizontal="center" vertical="center" wrapText="1"/>
    </xf>
    <xf numFmtId="38" fontId="24" fillId="0" borderId="7" xfId="1" applyFont="1" applyFill="1" applyBorder="1" applyAlignment="1">
      <alignment horizontal="center" vertical="center" wrapText="1"/>
    </xf>
    <xf numFmtId="38" fontId="24" fillId="0" borderId="30" xfId="1" applyFont="1" applyFill="1" applyBorder="1" applyAlignment="1">
      <alignment horizontal="center" vertical="center" wrapText="1"/>
    </xf>
    <xf numFmtId="38" fontId="24" fillId="0" borderId="12" xfId="1" applyFont="1" applyFill="1" applyBorder="1" applyAlignment="1">
      <alignment horizontal="center" vertical="center" wrapText="1"/>
    </xf>
    <xf numFmtId="0" fontId="18" fillId="0" borderId="957" xfId="6" applyNumberFormat="1" applyFont="1" applyBorder="1" applyAlignment="1">
      <alignment horizontal="left"/>
    </xf>
    <xf numFmtId="0" fontId="18" fillId="0" borderId="63" xfId="1" applyNumberFormat="1" applyFont="1" applyBorder="1" applyAlignment="1">
      <alignment horizontal="center" vertical="center" textRotation="255"/>
    </xf>
    <xf numFmtId="0" fontId="18" fillId="0" borderId="11" xfId="1" applyNumberFormat="1" applyFont="1" applyBorder="1" applyAlignment="1">
      <alignment horizontal="center" vertical="center" textRotation="255"/>
    </xf>
    <xf numFmtId="0" fontId="18" fillId="0" borderId="967" xfId="1" applyNumberFormat="1" applyFont="1" applyBorder="1" applyAlignment="1"/>
    <xf numFmtId="0" fontId="18" fillId="0" borderId="964" xfId="1" applyNumberFormat="1" applyFont="1" applyBorder="1" applyAlignment="1"/>
    <xf numFmtId="0" fontId="18" fillId="0" borderId="10" xfId="1" applyNumberFormat="1" applyFont="1" applyBorder="1" applyAlignment="1">
      <alignment wrapText="1"/>
    </xf>
    <xf numFmtId="0" fontId="18" fillId="0" borderId="45" xfId="1" applyNumberFormat="1" applyFont="1" applyBorder="1" applyAlignment="1">
      <alignment wrapText="1"/>
    </xf>
    <xf numFmtId="0" fontId="24" fillId="0" borderId="30" xfId="17" applyNumberFormat="1" applyFont="1" applyFill="1" applyBorder="1" applyAlignment="1">
      <alignment horizontal="center" vertical="center"/>
    </xf>
    <xf numFmtId="0" fontId="24" fillId="0" borderId="5" xfId="17" applyNumberFormat="1" applyFont="1" applyFill="1" applyBorder="1" applyAlignment="1">
      <alignment horizontal="center" vertical="center"/>
    </xf>
    <xf numFmtId="0" fontId="24" fillId="0" borderId="12" xfId="17" applyNumberFormat="1" applyFont="1" applyFill="1" applyBorder="1" applyAlignment="1">
      <alignment horizontal="center" vertical="center"/>
    </xf>
    <xf numFmtId="0" fontId="24" fillId="0" borderId="1" xfId="17" applyNumberFormat="1" applyFont="1" applyFill="1" applyBorder="1" applyAlignment="1">
      <alignment horizontal="center" vertical="center"/>
    </xf>
    <xf numFmtId="0" fontId="24" fillId="0" borderId="2" xfId="16" applyNumberFormat="1" applyFont="1" applyFill="1" applyBorder="1" applyAlignment="1">
      <alignment horizontal="center" vertical="center" wrapText="1"/>
    </xf>
    <xf numFmtId="0" fontId="24" fillId="0" borderId="7" xfId="16" applyNumberFormat="1" applyFont="1" applyFill="1" applyBorder="1" applyAlignment="1">
      <alignment horizontal="center" vertical="center" wrapText="1"/>
    </xf>
    <xf numFmtId="0" fontId="18" fillId="0" borderId="963" xfId="6" applyNumberFormat="1" applyFont="1" applyBorder="1" applyAlignment="1">
      <alignment horizontal="left"/>
    </xf>
    <xf numFmtId="0" fontId="18" fillId="0" borderId="63" xfId="16" applyNumberFormat="1" applyFont="1" applyBorder="1" applyAlignment="1">
      <alignment horizontal="center" vertical="center" textRotation="255"/>
    </xf>
    <xf numFmtId="0" fontId="18" fillId="0" borderId="11" xfId="16" applyNumberFormat="1" applyFont="1" applyBorder="1" applyAlignment="1">
      <alignment horizontal="center" vertical="center" textRotation="255"/>
    </xf>
    <xf numFmtId="0" fontId="18" fillId="0" borderId="967" xfId="16" applyNumberFormat="1" applyFont="1" applyBorder="1" applyAlignment="1"/>
    <xf numFmtId="0" fontId="18" fillId="0" borderId="979" xfId="16" applyNumberFormat="1" applyFont="1" applyBorder="1" applyAlignment="1"/>
    <xf numFmtId="0" fontId="18" fillId="0" borderId="10" xfId="16" applyNumberFormat="1" applyFont="1" applyBorder="1" applyAlignment="1">
      <alignment wrapText="1"/>
    </xf>
    <xf numFmtId="0" fontId="18" fillId="0" borderId="1" xfId="16" applyNumberFormat="1" applyFont="1" applyBorder="1" applyAlignment="1">
      <alignment wrapText="1"/>
    </xf>
    <xf numFmtId="38" fontId="24" fillId="0" borderId="30" xfId="1" applyFont="1" applyFill="1" applyBorder="1" applyAlignment="1">
      <alignment horizontal="left" vertical="top"/>
    </xf>
    <xf numFmtId="38" fontId="24" fillId="0" borderId="5" xfId="1" applyFont="1" applyFill="1" applyBorder="1" applyAlignment="1">
      <alignment horizontal="left" vertical="top"/>
    </xf>
    <xf numFmtId="38" fontId="24" fillId="0" borderId="6" xfId="1" applyFont="1" applyFill="1" applyBorder="1" applyAlignment="1">
      <alignment horizontal="left" vertical="top"/>
    </xf>
    <xf numFmtId="38" fontId="24" fillId="0" borderId="963" xfId="1" applyFont="1" applyFill="1" applyBorder="1" applyAlignment="1">
      <alignment horizontal="left" vertical="top"/>
    </xf>
    <xf numFmtId="38" fontId="24" fillId="0" borderId="0" xfId="1" applyFont="1" applyFill="1" applyBorder="1" applyAlignment="1">
      <alignment horizontal="left" vertical="top"/>
    </xf>
    <xf numFmtId="38" fontId="24" fillId="0" borderId="957" xfId="1" applyFont="1" applyFill="1" applyBorder="1" applyAlignment="1">
      <alignment horizontal="left" vertical="top"/>
    </xf>
    <xf numFmtId="0" fontId="24" fillId="0" borderId="63" xfId="1" applyNumberFormat="1" applyFont="1" applyFill="1" applyBorder="1" applyAlignment="1">
      <alignment horizontal="center" vertical="center" textRotation="255"/>
    </xf>
    <xf numFmtId="0" fontId="24" fillId="0" borderId="40" xfId="1" applyNumberFormat="1" applyFont="1" applyFill="1" applyBorder="1" applyAlignment="1">
      <alignment horizontal="center" vertical="center" textRotation="255"/>
    </xf>
    <xf numFmtId="0" fontId="24" fillId="0" borderId="11" xfId="1" applyNumberFormat="1" applyFont="1" applyFill="1" applyBorder="1" applyAlignment="1">
      <alignment horizontal="center" vertical="center" textRotation="255"/>
    </xf>
    <xf numFmtId="0" fontId="50" fillId="0" borderId="966" xfId="1" applyNumberFormat="1" applyFont="1" applyFill="1" applyBorder="1" applyAlignment="1">
      <alignment horizontal="center" vertical="center" wrapText="1"/>
    </xf>
    <xf numFmtId="0" fontId="50" fillId="0" borderId="966" xfId="1" applyNumberFormat="1" applyFont="1" applyFill="1" applyBorder="1" applyAlignment="1">
      <alignment horizontal="center" vertical="center"/>
    </xf>
    <xf numFmtId="0" fontId="24" fillId="0" borderId="39" xfId="1" applyNumberFormat="1" applyFont="1" applyFill="1" applyBorder="1" applyAlignment="1">
      <alignment horizontal="center" vertical="center"/>
    </xf>
    <xf numFmtId="0" fontId="24" fillId="0" borderId="978" xfId="1" applyNumberFormat="1" applyFont="1" applyFill="1" applyBorder="1" applyAlignment="1">
      <alignment horizontal="center" vertical="center"/>
    </xf>
    <xf numFmtId="0" fontId="50" fillId="0" borderId="72" xfId="1" applyNumberFormat="1" applyFont="1" applyFill="1" applyBorder="1" applyAlignment="1">
      <alignment horizontal="center" vertical="center"/>
    </xf>
    <xf numFmtId="0" fontId="24" fillId="0" borderId="49" xfId="1" applyNumberFormat="1" applyFont="1" applyFill="1" applyBorder="1" applyAlignment="1">
      <alignment horizontal="center" vertical="center"/>
    </xf>
    <xf numFmtId="0" fontId="24" fillId="0" borderId="983" xfId="1" applyNumberFormat="1" applyFont="1" applyFill="1" applyBorder="1" applyAlignment="1">
      <alignment horizontal="center" vertical="center"/>
    </xf>
    <xf numFmtId="0" fontId="24" fillId="0" borderId="2" xfId="1" applyNumberFormat="1" applyFont="1" applyFill="1" applyBorder="1" applyAlignment="1">
      <alignment horizontal="center" vertical="center" wrapText="1"/>
    </xf>
    <xf numFmtId="0" fontId="24" fillId="0" borderId="159" xfId="0" applyNumberFormat="1" applyFont="1" applyFill="1" applyBorder="1" applyAlignment="1">
      <alignment horizontal="center" vertical="center"/>
    </xf>
    <xf numFmtId="0" fontId="24" fillId="0" borderId="7" xfId="0" applyNumberFormat="1" applyFont="1" applyFill="1" applyBorder="1" applyAlignment="1">
      <alignment horizontal="center" vertical="center"/>
    </xf>
    <xf numFmtId="0" fontId="18" fillId="0" borderId="992" xfId="11" applyFont="1" applyBorder="1" applyAlignment="1">
      <alignment horizontal="center"/>
    </xf>
    <xf numFmtId="0" fontId="18" fillId="0" borderId="993" xfId="11" applyFont="1" applyBorder="1" applyAlignment="1">
      <alignment horizontal="center"/>
    </xf>
    <xf numFmtId="0" fontId="18" fillId="0" borderId="1003" xfId="16" applyNumberFormat="1" applyFont="1" applyBorder="1" applyAlignment="1"/>
    <xf numFmtId="0" fontId="18" fillId="0" borderId="994" xfId="16" applyNumberFormat="1" applyFont="1" applyBorder="1" applyAlignment="1">
      <alignment wrapText="1"/>
    </xf>
    <xf numFmtId="0" fontId="18" fillId="0" borderId="987" xfId="11" applyFont="1" applyBorder="1" applyAlignment="1">
      <alignment horizontal="center"/>
    </xf>
    <xf numFmtId="0" fontId="18" fillId="0" borderId="988" xfId="11" applyFont="1" applyBorder="1" applyAlignment="1">
      <alignment horizontal="center"/>
    </xf>
    <xf numFmtId="0" fontId="18" fillId="0" borderId="1152" xfId="8" applyNumberFormat="1" applyFont="1" applyFill="1" applyBorder="1" applyAlignment="1">
      <alignment horizontal="center"/>
    </xf>
    <xf numFmtId="0" fontId="51" fillId="0" borderId="1166" xfId="7" applyNumberFormat="1" applyFont="1" applyBorder="1"/>
    <xf numFmtId="0" fontId="18" fillId="0" borderId="1165" xfId="8" applyNumberFormat="1" applyFont="1" applyBorder="1" applyAlignment="1">
      <alignment horizontal="center" wrapText="1"/>
    </xf>
    <xf numFmtId="0" fontId="18" fillId="0" borderId="49" xfId="8" applyNumberFormat="1" applyFont="1" applyBorder="1" applyAlignment="1">
      <alignment horizontal="center" wrapText="1"/>
    </xf>
    <xf numFmtId="0" fontId="18" fillId="0" borderId="196" xfId="8" applyNumberFormat="1" applyFont="1" applyBorder="1" applyAlignment="1">
      <alignment horizontal="center"/>
    </xf>
    <xf numFmtId="0" fontId="18" fillId="0" borderId="173" xfId="8" applyNumberFormat="1" applyFont="1" applyBorder="1" applyAlignment="1">
      <alignment horizontal="center"/>
    </xf>
    <xf numFmtId="0" fontId="18" fillId="0" borderId="1152" xfId="8" applyNumberFormat="1" applyFont="1" applyBorder="1" applyAlignment="1">
      <alignment horizontal="center"/>
    </xf>
    <xf numFmtId="0" fontId="18" fillId="0" borderId="1166" xfId="8" applyNumberFormat="1" applyFont="1" applyBorder="1" applyAlignment="1">
      <alignment horizontal="center"/>
    </xf>
    <xf numFmtId="0" fontId="22" fillId="0" borderId="196" xfId="8" applyNumberFormat="1" applyFont="1" applyFill="1" applyBorder="1" applyAlignment="1">
      <alignment horizontal="center"/>
    </xf>
    <xf numFmtId="0" fontId="22" fillId="0" borderId="173" xfId="8" applyNumberFormat="1" applyFont="1" applyFill="1" applyBorder="1" applyAlignment="1">
      <alignment horizontal="center"/>
    </xf>
    <xf numFmtId="0" fontId="22" fillId="0" borderId="1152" xfId="8" applyNumberFormat="1" applyFont="1" applyFill="1" applyBorder="1" applyAlignment="1">
      <alignment horizontal="center"/>
    </xf>
    <xf numFmtId="0" fontId="22" fillId="0" borderId="1167" xfId="8" applyNumberFormat="1" applyFont="1" applyFill="1" applyBorder="1" applyAlignment="1">
      <alignment horizontal="center"/>
    </xf>
    <xf numFmtId="0" fontId="41" fillId="0" borderId="182" xfId="8" applyNumberFormat="1" applyFont="1" applyFill="1" applyBorder="1" applyAlignment="1">
      <alignment horizontal="left" vertical="top" wrapText="1"/>
    </xf>
    <xf numFmtId="0" fontId="41" fillId="0" borderId="92" xfId="8" applyNumberFormat="1" applyFont="1" applyFill="1" applyBorder="1" applyAlignment="1">
      <alignment horizontal="left" vertical="top" wrapText="1"/>
    </xf>
    <xf numFmtId="0" fontId="41" fillId="0" borderId="1212" xfId="8" applyNumberFormat="1" applyFont="1" applyFill="1" applyBorder="1" applyAlignment="1">
      <alignment horizontal="left" vertical="top" wrapText="1"/>
    </xf>
    <xf numFmtId="0" fontId="41" fillId="0" borderId="182" xfId="23" applyNumberFormat="1" applyFont="1" applyBorder="1" applyAlignment="1">
      <alignment horizontal="left" vertical="top"/>
    </xf>
    <xf numFmtId="0" fontId="41" fillId="0" borderId="92" xfId="23" applyNumberFormat="1" applyFont="1" applyBorder="1" applyAlignment="1">
      <alignment horizontal="left" vertical="top"/>
    </xf>
    <xf numFmtId="0" fontId="41" fillId="0" borderId="173" xfId="23" applyNumberFormat="1" applyFont="1" applyBorder="1" applyAlignment="1">
      <alignment horizontal="left" vertical="top"/>
    </xf>
    <xf numFmtId="0" fontId="22" fillId="0" borderId="1214" xfId="8" applyNumberFormat="1" applyFont="1" applyBorder="1" applyAlignment="1">
      <alignment horizontal="center" wrapText="1"/>
    </xf>
    <xf numFmtId="0" fontId="22" fillId="0" borderId="40" xfId="8" applyNumberFormat="1" applyFont="1" applyBorder="1" applyAlignment="1">
      <alignment horizontal="center" wrapText="1"/>
    </xf>
    <xf numFmtId="0" fontId="18" fillId="0" borderId="1215" xfId="8" applyNumberFormat="1" applyFont="1" applyBorder="1" applyAlignment="1">
      <alignment horizontal="center" wrapText="1"/>
    </xf>
    <xf numFmtId="0" fontId="18" fillId="0" borderId="43" xfId="8" applyNumberFormat="1" applyFont="1" applyBorder="1" applyAlignment="1">
      <alignment horizontal="center" wrapText="1"/>
    </xf>
    <xf numFmtId="0" fontId="22" fillId="0" borderId="1216" xfId="7" applyFont="1" applyBorder="1" applyAlignment="1">
      <alignment horizontal="center" wrapText="1"/>
    </xf>
    <xf numFmtId="0" fontId="22" fillId="0" borderId="44" xfId="7" applyFont="1" applyBorder="1" applyAlignment="1">
      <alignment horizontal="center" wrapText="1"/>
    </xf>
    <xf numFmtId="0" fontId="18" fillId="0" borderId="1214" xfId="7" applyFont="1" applyBorder="1" applyAlignment="1">
      <alignment horizontal="center" wrapText="1"/>
    </xf>
    <xf numFmtId="0" fontId="18" fillId="0" borderId="40" xfId="7" applyFont="1" applyBorder="1" applyAlignment="1">
      <alignment horizontal="center" wrapText="1"/>
    </xf>
    <xf numFmtId="0" fontId="18" fillId="0" borderId="1215" xfId="7" applyFont="1" applyBorder="1" applyAlignment="1">
      <alignment horizontal="center" wrapText="1"/>
    </xf>
    <xf numFmtId="0" fontId="18" fillId="0" borderId="43" xfId="7" applyFont="1" applyBorder="1" applyAlignment="1">
      <alignment horizontal="center" wrapText="1"/>
    </xf>
    <xf numFmtId="0" fontId="18" fillId="0" borderId="1218" xfId="23" applyNumberFormat="1" applyFont="1" applyBorder="1" applyAlignment="1">
      <alignment horizontal="center" wrapText="1"/>
    </xf>
    <xf numFmtId="0" fontId="18" fillId="0" borderId="93" xfId="23" applyNumberFormat="1" applyFont="1" applyBorder="1" applyAlignment="1">
      <alignment horizontal="center" wrapText="1"/>
    </xf>
    <xf numFmtId="0" fontId="3" fillId="0" borderId="1220" xfId="23" applyNumberFormat="1" applyFont="1" applyBorder="1" applyAlignment="1">
      <alignment horizontal="left"/>
    </xf>
    <xf numFmtId="0" fontId="3" fillId="0" borderId="1221" xfId="23" applyNumberFormat="1" applyFont="1" applyBorder="1" applyAlignment="1">
      <alignment horizontal="left"/>
    </xf>
    <xf numFmtId="0" fontId="18" fillId="0" borderId="1222" xfId="23" applyNumberFormat="1" applyFont="1" applyBorder="1" applyAlignment="1">
      <alignment horizontal="center" wrapText="1"/>
    </xf>
    <xf numFmtId="0" fontId="18" fillId="0" borderId="37" xfId="23" applyNumberFormat="1" applyFont="1" applyBorder="1" applyAlignment="1">
      <alignment horizontal="center" wrapText="1"/>
    </xf>
    <xf numFmtId="0" fontId="18" fillId="0" borderId="1214" xfId="8" applyNumberFormat="1" applyFont="1" applyBorder="1" applyAlignment="1">
      <alignment horizontal="center" vertical="center" textRotation="255"/>
    </xf>
    <xf numFmtId="0" fontId="18" fillId="0" borderId="1239" xfId="8" applyNumberFormat="1" applyFont="1" applyBorder="1" applyAlignment="1"/>
    <xf numFmtId="0" fontId="18" fillId="0" borderId="16" xfId="12" applyNumberFormat="1" applyFont="1" applyFill="1" applyBorder="1" applyAlignment="1">
      <alignment horizontal="center" vertical="center"/>
    </xf>
    <xf numFmtId="0" fontId="18" fillId="0" borderId="0" xfId="12" applyNumberFormat="1" applyFont="1" applyFill="1" applyBorder="1" applyAlignment="1">
      <alignment horizontal="center" vertical="center"/>
    </xf>
    <xf numFmtId="0" fontId="18" fillId="0" borderId="37" xfId="12" applyNumberFormat="1" applyFont="1" applyFill="1" applyBorder="1" applyAlignment="1">
      <alignment horizontal="center" vertical="center"/>
    </xf>
    <xf numFmtId="0" fontId="41" fillId="0" borderId="182" xfId="8" applyNumberFormat="1" applyFont="1" applyFill="1" applyBorder="1" applyAlignment="1">
      <alignment vertical="top" wrapText="1"/>
    </xf>
    <xf numFmtId="0" fontId="41" fillId="0" borderId="92" xfId="8" applyNumberFormat="1" applyFont="1" applyFill="1" applyBorder="1" applyAlignment="1">
      <alignment vertical="top" wrapText="1"/>
    </xf>
    <xf numFmtId="0" fontId="18" fillId="0" borderId="1217" xfId="8" applyNumberFormat="1" applyFont="1" applyBorder="1" applyAlignment="1">
      <alignment horizontal="center" wrapText="1"/>
    </xf>
    <xf numFmtId="0" fontId="18" fillId="0" borderId="75" xfId="8" applyNumberFormat="1" applyFont="1" applyBorder="1" applyAlignment="1">
      <alignment horizontal="center" wrapText="1"/>
    </xf>
    <xf numFmtId="38" fontId="41" fillId="0" borderId="16" xfId="12" applyFont="1" applyBorder="1" applyAlignment="1">
      <alignment horizontal="left" vertical="top" wrapText="1"/>
    </xf>
    <xf numFmtId="38" fontId="41" fillId="0" borderId="0" xfId="12" applyFont="1" applyBorder="1" applyAlignment="1">
      <alignment horizontal="left" vertical="top" wrapText="1"/>
    </xf>
    <xf numFmtId="38" fontId="41" fillId="0" borderId="93" xfId="12" applyFont="1" applyBorder="1" applyAlignment="1">
      <alignment horizontal="left" vertical="top" wrapText="1"/>
    </xf>
    <xf numFmtId="38" fontId="41" fillId="0" borderId="196" xfId="12" applyFont="1" applyBorder="1" applyAlignment="1">
      <alignment horizontal="left" vertical="top" wrapText="1"/>
    </xf>
    <xf numFmtId="38" fontId="41" fillId="0" borderId="92" xfId="12" applyFont="1" applyBorder="1" applyAlignment="1">
      <alignment horizontal="left" vertical="top" wrapText="1"/>
    </xf>
    <xf numFmtId="38" fontId="41" fillId="0" borderId="1212" xfId="12" applyFont="1" applyBorder="1" applyAlignment="1">
      <alignment horizontal="left" vertical="top" wrapText="1"/>
    </xf>
    <xf numFmtId="0" fontId="26" fillId="0" borderId="76" xfId="23" applyFont="1" applyBorder="1" applyAlignment="1">
      <alignment horizontal="left" vertical="top" wrapText="1"/>
    </xf>
    <xf numFmtId="0" fontId="26" fillId="0" borderId="0" xfId="23" applyFont="1" applyBorder="1" applyAlignment="1">
      <alignment horizontal="left" vertical="top" wrapText="1"/>
    </xf>
    <xf numFmtId="0" fontId="26" fillId="0" borderId="37" xfId="23" applyFont="1" applyBorder="1" applyAlignment="1">
      <alignment horizontal="left" vertical="top" wrapText="1"/>
    </xf>
    <xf numFmtId="0" fontId="26" fillId="0" borderId="182" xfId="23" applyFont="1" applyBorder="1" applyAlignment="1">
      <alignment horizontal="left" vertical="top" wrapText="1"/>
    </xf>
    <xf numFmtId="0" fontId="26" fillId="0" borderId="92" xfId="23" applyFont="1" applyBorder="1" applyAlignment="1">
      <alignment horizontal="left" vertical="top" wrapText="1"/>
    </xf>
    <xf numFmtId="0" fontId="26" fillId="0" borderId="173" xfId="23" applyFont="1" applyBorder="1" applyAlignment="1">
      <alignment horizontal="left" vertical="top" wrapText="1"/>
    </xf>
    <xf numFmtId="0" fontId="18" fillId="0" borderId="11" xfId="7" applyFont="1" applyBorder="1" applyAlignment="1">
      <alignment horizontal="center" wrapText="1"/>
    </xf>
    <xf numFmtId="38" fontId="18" fillId="0" borderId="44" xfId="12" applyFont="1" applyBorder="1" applyAlignment="1">
      <alignment horizontal="center"/>
    </xf>
    <xf numFmtId="38" fontId="18" fillId="0" borderId="95" xfId="12" applyFont="1" applyBorder="1" applyAlignment="1">
      <alignment horizontal="center"/>
    </xf>
    <xf numFmtId="0" fontId="18" fillId="0" borderId="40" xfId="23" applyFont="1" applyBorder="1" applyAlignment="1">
      <alignment horizontal="center"/>
    </xf>
    <xf numFmtId="0" fontId="18" fillId="0" borderId="11" xfId="23" applyFont="1" applyBorder="1" applyAlignment="1">
      <alignment horizontal="center"/>
    </xf>
    <xf numFmtId="0" fontId="41" fillId="0" borderId="1134" xfId="26" applyNumberFormat="1" applyFont="1" applyBorder="1" applyAlignment="1">
      <alignment horizontal="left" vertical="top" wrapText="1"/>
    </xf>
    <xf numFmtId="0" fontId="41" fillId="0" borderId="1133" xfId="26" applyNumberFormat="1" applyFont="1" applyBorder="1" applyAlignment="1">
      <alignment horizontal="left" vertical="top" wrapText="1"/>
    </xf>
    <xf numFmtId="0" fontId="41" fillId="0" borderId="1135" xfId="26" applyNumberFormat="1" applyFont="1" applyBorder="1" applyAlignment="1">
      <alignment horizontal="left" vertical="top" wrapText="1"/>
    </xf>
    <xf numFmtId="0" fontId="41" fillId="0" borderId="182" xfId="26" applyNumberFormat="1" applyFont="1" applyBorder="1" applyAlignment="1">
      <alignment horizontal="left" vertical="top" wrapText="1"/>
    </xf>
    <xf numFmtId="0" fontId="41" fillId="0" borderId="92" xfId="26" applyNumberFormat="1" applyFont="1" applyBorder="1" applyAlignment="1">
      <alignment horizontal="left" vertical="top" wrapText="1"/>
    </xf>
    <xf numFmtId="0" fontId="41" fillId="0" borderId="173" xfId="26" applyNumberFormat="1" applyFont="1" applyBorder="1" applyAlignment="1">
      <alignment horizontal="left" vertical="top" wrapText="1"/>
    </xf>
    <xf numFmtId="38" fontId="18" fillId="0" borderId="159" xfId="26" applyFont="1" applyBorder="1" applyAlignment="1">
      <alignment horizontal="center" vertical="top"/>
    </xf>
    <xf numFmtId="38" fontId="18" fillId="0" borderId="7" xfId="26" applyFont="1" applyBorder="1" applyAlignment="1">
      <alignment horizontal="center" vertical="top"/>
    </xf>
    <xf numFmtId="38" fontId="18" fillId="0" borderId="1220" xfId="26" applyFont="1" applyBorder="1" applyAlignment="1">
      <alignment horizontal="center" wrapText="1"/>
    </xf>
    <xf numFmtId="38" fontId="18" fillId="0" borderId="1239" xfId="26" applyFont="1" applyBorder="1" applyAlignment="1">
      <alignment horizontal="center" wrapText="1"/>
    </xf>
    <xf numFmtId="0" fontId="13" fillId="0" borderId="1219" xfId="25" applyBorder="1" applyAlignment="1">
      <alignment horizontal="center"/>
    </xf>
    <xf numFmtId="0" fontId="13" fillId="0" borderId="76" xfId="25" applyBorder="1" applyAlignment="1">
      <alignment horizontal="center"/>
    </xf>
    <xf numFmtId="0" fontId="13" fillId="0" borderId="1260" xfId="25" applyBorder="1" applyAlignment="1">
      <alignment horizontal="center"/>
    </xf>
    <xf numFmtId="0" fontId="13" fillId="0" borderId="1214" xfId="25" applyBorder="1" applyAlignment="1">
      <alignment horizontal="center"/>
    </xf>
    <xf numFmtId="0" fontId="13" fillId="0" borderId="40" xfId="25" applyBorder="1" applyAlignment="1">
      <alignment horizontal="center"/>
    </xf>
    <xf numFmtId="0" fontId="13" fillId="0" borderId="48" xfId="25" applyBorder="1" applyAlignment="1">
      <alignment horizontal="center"/>
    </xf>
    <xf numFmtId="0" fontId="13" fillId="0" borderId="1222" xfId="25" applyBorder="1" applyAlignment="1">
      <alignment horizontal="center"/>
    </xf>
    <xf numFmtId="0" fontId="13" fillId="0" borderId="37" xfId="25" applyBorder="1" applyAlignment="1">
      <alignment horizontal="center"/>
    </xf>
    <xf numFmtId="0" fontId="13" fillId="0" borderId="1007" xfId="25" applyBorder="1" applyAlignment="1">
      <alignment horizontal="center"/>
    </xf>
    <xf numFmtId="38" fontId="18" fillId="0" borderId="159" xfId="26" applyFont="1" applyBorder="1" applyAlignment="1">
      <alignment horizontal="center" vertical="top" textRotation="255"/>
    </xf>
    <xf numFmtId="38" fontId="18" fillId="0" borderId="7" xfId="26" applyFont="1" applyBorder="1" applyAlignment="1">
      <alignment horizontal="center" vertical="top" textRotation="255"/>
    </xf>
    <xf numFmtId="38" fontId="18" fillId="0" borderId="38" xfId="26" applyFont="1" applyBorder="1" applyAlignment="1">
      <alignment horizontal="center" vertical="top" textRotation="255"/>
    </xf>
    <xf numFmtId="38" fontId="18" fillId="0" borderId="41" xfId="26" applyFont="1" applyBorder="1" applyAlignment="1">
      <alignment horizontal="center" vertical="top" textRotation="255"/>
    </xf>
    <xf numFmtId="38" fontId="18" fillId="0" borderId="40" xfId="26" applyFont="1" applyBorder="1" applyAlignment="1">
      <alignment horizontal="center" vertical="top" textRotation="255"/>
    </xf>
    <xf numFmtId="38" fontId="18" fillId="0" borderId="11" xfId="26" applyFont="1" applyBorder="1" applyAlignment="1">
      <alignment horizontal="center" vertical="top" textRotation="255"/>
    </xf>
    <xf numFmtId="38" fontId="18" fillId="0" borderId="40" xfId="26" applyFont="1" applyBorder="1" applyAlignment="1">
      <alignment horizontal="center" vertical="top" textRotation="255" wrapText="1"/>
    </xf>
    <xf numFmtId="38" fontId="18" fillId="0" borderId="75" xfId="26" applyFont="1" applyBorder="1" applyAlignment="1">
      <alignment horizontal="center" vertical="top" textRotation="255"/>
    </xf>
    <xf numFmtId="38" fontId="18" fillId="0" borderId="10" xfId="26" applyFont="1" applyBorder="1" applyAlignment="1">
      <alignment horizontal="center" vertical="top" textRotation="255"/>
    </xf>
    <xf numFmtId="38" fontId="18" fillId="0" borderId="16" xfId="26" applyFont="1" applyBorder="1" applyAlignment="1">
      <alignment horizontal="center" vertical="top" textRotation="255" wrapText="1"/>
    </xf>
    <xf numFmtId="38" fontId="18" fillId="0" borderId="12" xfId="26" applyFont="1" applyBorder="1" applyAlignment="1">
      <alignment horizontal="center" vertical="top" textRotation="255" wrapText="1"/>
    </xf>
    <xf numFmtId="38" fontId="18" fillId="0" borderId="11" xfId="26" applyFont="1" applyBorder="1" applyAlignment="1">
      <alignment horizontal="center" vertical="top" textRotation="255" wrapText="1"/>
    </xf>
    <xf numFmtId="0" fontId="18" fillId="0" borderId="40" xfId="26" applyNumberFormat="1" applyFont="1" applyBorder="1" applyAlignment="1">
      <alignment horizontal="center" vertical="top" textRotation="255" wrapText="1"/>
    </xf>
    <xf numFmtId="0" fontId="18" fillId="0" borderId="11" xfId="26" applyNumberFormat="1" applyFont="1" applyBorder="1" applyAlignment="1">
      <alignment horizontal="center" vertical="top" textRotation="255" wrapText="1"/>
    </xf>
    <xf numFmtId="0" fontId="18" fillId="0" borderId="1214" xfId="26" applyNumberFormat="1" applyFont="1" applyBorder="1" applyAlignment="1">
      <alignment horizontal="center" vertical="center" textRotation="255"/>
    </xf>
    <xf numFmtId="0" fontId="18" fillId="0" borderId="11" xfId="26" applyNumberFormat="1" applyFont="1" applyBorder="1" applyAlignment="1">
      <alignment horizontal="center" vertical="center" textRotation="255"/>
    </xf>
    <xf numFmtId="0" fontId="18" fillId="0" borderId="160" xfId="26" applyNumberFormat="1" applyFont="1" applyBorder="1" applyAlignment="1"/>
    <xf numFmtId="0" fontId="18" fillId="0" borderId="1239" xfId="26" applyNumberFormat="1" applyFont="1" applyBorder="1" applyAlignment="1"/>
    <xf numFmtId="0" fontId="18" fillId="0" borderId="10" xfId="26" applyNumberFormat="1" applyFont="1" applyBorder="1" applyAlignment="1">
      <alignment wrapText="1"/>
    </xf>
    <xf numFmtId="0" fontId="18" fillId="0" borderId="45" xfId="26" applyNumberFormat="1" applyFont="1" applyBorder="1" applyAlignment="1">
      <alignment wrapText="1"/>
    </xf>
    <xf numFmtId="38" fontId="18" fillId="0" borderId="40" xfId="26" applyFont="1" applyFill="1" applyBorder="1" applyAlignment="1">
      <alignment horizontal="center" vertical="top" textRotation="255" wrapText="1"/>
    </xf>
    <xf numFmtId="38" fontId="18" fillId="0" borderId="11" xfId="26" applyFont="1" applyFill="1" applyBorder="1" applyAlignment="1">
      <alignment horizontal="center" vertical="top" textRotation="255" wrapText="1"/>
    </xf>
    <xf numFmtId="0" fontId="13" fillId="0" borderId="1280" xfId="25" applyBorder="1" applyAlignment="1">
      <alignment horizontal="center"/>
    </xf>
    <xf numFmtId="0" fontId="13" fillId="0" borderId="1278" xfId="25" applyBorder="1" applyAlignment="1">
      <alignment horizontal="center"/>
    </xf>
    <xf numFmtId="0" fontId="13" fillId="0" borderId="1281" xfId="25" applyBorder="1" applyAlignment="1">
      <alignment horizontal="center"/>
    </xf>
    <xf numFmtId="0" fontId="41" fillId="0" borderId="1407" xfId="27" applyFont="1" applyBorder="1" applyAlignment="1">
      <alignment horizontal="left" vertical="top" wrapText="1"/>
    </xf>
    <xf numFmtId="0" fontId="41" fillId="0" borderId="105" xfId="27" applyFont="1" applyBorder="1" applyAlignment="1">
      <alignment horizontal="left" vertical="top" wrapText="1"/>
    </xf>
    <xf numFmtId="0" fontId="41" fillId="0" borderId="1408" xfId="27" applyFont="1" applyBorder="1" applyAlignment="1">
      <alignment horizontal="left" vertical="top" wrapText="1"/>
    </xf>
    <xf numFmtId="0" fontId="26" fillId="0" borderId="182" xfId="25" applyFont="1" applyBorder="1" applyAlignment="1">
      <alignment horizontal="left" vertical="top" wrapText="1"/>
    </xf>
    <xf numFmtId="0" fontId="26" fillId="0" borderId="92" xfId="25" applyFont="1" applyBorder="1" applyAlignment="1">
      <alignment horizontal="left" vertical="top" wrapText="1"/>
    </xf>
    <xf numFmtId="0" fontId="26" fillId="0" borderId="1212" xfId="25" applyFont="1" applyBorder="1" applyAlignment="1">
      <alignment horizontal="left" vertical="top" wrapText="1"/>
    </xf>
    <xf numFmtId="0" fontId="41" fillId="0" borderId="1407" xfId="25" applyFont="1" applyBorder="1" applyAlignment="1">
      <alignment horizontal="left" vertical="top" wrapText="1"/>
    </xf>
    <xf numFmtId="0" fontId="41" fillId="0" borderId="105" xfId="25" applyFont="1" applyBorder="1" applyAlignment="1">
      <alignment horizontal="left" vertical="top" wrapText="1"/>
    </xf>
    <xf numFmtId="0" fontId="41" fillId="0" borderId="1408" xfId="25" applyFont="1" applyBorder="1" applyAlignment="1">
      <alignment horizontal="left" vertical="top" wrapText="1"/>
    </xf>
    <xf numFmtId="0" fontId="41" fillId="0" borderId="182" xfId="25" applyFont="1" applyBorder="1" applyAlignment="1">
      <alignment horizontal="left" vertical="top" wrapText="1"/>
    </xf>
    <xf numFmtId="0" fontId="41" fillId="0" borderId="92" xfId="25" applyFont="1" applyBorder="1" applyAlignment="1">
      <alignment horizontal="left" vertical="top" wrapText="1"/>
    </xf>
    <xf numFmtId="0" fontId="41" fillId="0" borderId="173" xfId="25" applyFont="1" applyBorder="1" applyAlignment="1">
      <alignment horizontal="left" vertical="top" wrapText="1"/>
    </xf>
    <xf numFmtId="38" fontId="27" fillId="0" borderId="38" xfId="26" applyFont="1" applyBorder="1" applyAlignment="1">
      <alignment horizontal="center" wrapText="1"/>
    </xf>
    <xf numFmtId="38" fontId="27" fillId="0" borderId="41" xfId="26" applyFont="1" applyBorder="1" applyAlignment="1">
      <alignment horizontal="center"/>
    </xf>
    <xf numFmtId="38" fontId="27" fillId="0" borderId="40" xfId="26" applyFont="1" applyBorder="1" applyAlignment="1">
      <alignment horizontal="center" wrapText="1"/>
    </xf>
    <xf numFmtId="38" fontId="27" fillId="0" borderId="11" xfId="26" applyFont="1" applyBorder="1" applyAlignment="1">
      <alignment horizontal="center"/>
    </xf>
    <xf numFmtId="0" fontId="27" fillId="0" borderId="11" xfId="25" applyFont="1" applyBorder="1"/>
    <xf numFmtId="0" fontId="18" fillId="0" borderId="93" xfId="25" applyNumberFormat="1" applyFont="1" applyFill="1" applyBorder="1" applyAlignment="1">
      <alignment horizontal="center" wrapText="1"/>
    </xf>
    <xf numFmtId="0" fontId="18" fillId="0" borderId="1411" xfId="25" applyFont="1" applyBorder="1" applyAlignment="1"/>
    <xf numFmtId="0" fontId="18" fillId="0" borderId="43" xfId="25" applyNumberFormat="1" applyFont="1" applyFill="1" applyBorder="1" applyAlignment="1">
      <alignment horizontal="center" wrapText="1"/>
    </xf>
    <xf numFmtId="0" fontId="18" fillId="0" borderId="191" xfId="25" applyNumberFormat="1" applyFont="1" applyFill="1" applyBorder="1" applyAlignment="1">
      <alignment horizontal="center" wrapText="1"/>
    </xf>
    <xf numFmtId="0" fontId="18" fillId="0" borderId="37" xfId="25" applyNumberFormat="1" applyFont="1" applyFill="1" applyBorder="1" applyAlignment="1">
      <alignment horizontal="center" wrapText="1"/>
    </xf>
    <xf numFmtId="0" fontId="18" fillId="0" borderId="44" xfId="27" applyFont="1" applyFill="1" applyBorder="1" applyAlignment="1">
      <alignment horizontal="center"/>
    </xf>
    <xf numFmtId="0" fontId="18" fillId="0" borderId="53" xfId="25" applyFont="1" applyBorder="1" applyAlignment="1"/>
    <xf numFmtId="0" fontId="18" fillId="0" borderId="40" xfId="27" applyFont="1" applyFill="1" applyBorder="1" applyAlignment="1">
      <alignment horizontal="center"/>
    </xf>
    <xf numFmtId="0" fontId="18" fillId="0" borderId="48" xfId="25" applyFont="1" applyBorder="1" applyAlignment="1"/>
    <xf numFmtId="0" fontId="18" fillId="0" borderId="43" xfId="27" applyFont="1" applyFill="1" applyBorder="1" applyAlignment="1">
      <alignment horizontal="center" wrapText="1"/>
    </xf>
    <xf numFmtId="0" fontId="18" fillId="0" borderId="52" xfId="25" applyFont="1" applyBorder="1" applyAlignment="1">
      <alignment wrapText="1"/>
    </xf>
    <xf numFmtId="38" fontId="27" fillId="0" borderId="43" xfId="26" applyFont="1" applyBorder="1" applyAlignment="1">
      <alignment horizontal="center" wrapText="1"/>
    </xf>
    <xf numFmtId="38" fontId="27" fillId="0" borderId="191" xfId="26" applyFont="1" applyBorder="1" applyAlignment="1">
      <alignment horizontal="center"/>
    </xf>
    <xf numFmtId="0" fontId="18" fillId="0" borderId="76" xfId="25" applyNumberFormat="1" applyFont="1" applyFill="1" applyBorder="1" applyAlignment="1">
      <alignment horizontal="center"/>
    </xf>
    <xf numFmtId="0" fontId="18" fillId="0" borderId="1260" xfId="25" applyFont="1" applyBorder="1" applyAlignment="1"/>
    <xf numFmtId="0" fontId="18" fillId="0" borderId="1409" xfId="25" applyNumberFormat="1" applyFont="1" applyFill="1" applyBorder="1" applyAlignment="1">
      <alignment horizontal="center"/>
    </xf>
    <xf numFmtId="0" fontId="18" fillId="0" borderId="221" xfId="25" applyFont="1" applyBorder="1" applyAlignment="1"/>
    <xf numFmtId="0" fontId="18" fillId="0" borderId="1454" xfId="26" applyNumberFormat="1" applyFont="1" applyBorder="1" applyAlignment="1">
      <alignment horizontal="center" wrapText="1"/>
    </xf>
    <xf numFmtId="0" fontId="18" fillId="0" borderId="1224" xfId="26" applyNumberFormat="1" applyFont="1" applyBorder="1" applyAlignment="1">
      <alignment horizontal="center" wrapText="1"/>
    </xf>
    <xf numFmtId="0" fontId="18" fillId="0" borderId="1224" xfId="26" applyNumberFormat="1" applyFont="1" applyBorder="1" applyAlignment="1">
      <alignment horizontal="center"/>
    </xf>
    <xf numFmtId="0" fontId="3" fillId="0" borderId="76" xfId="18" applyFont="1" applyBorder="1" applyAlignment="1">
      <alignment horizontal="left" vertical="top" wrapText="1"/>
    </xf>
    <xf numFmtId="0" fontId="3" fillId="0" borderId="0" xfId="18" applyFont="1" applyBorder="1" applyAlignment="1">
      <alignment horizontal="left" vertical="top" wrapText="1"/>
    </xf>
    <xf numFmtId="0" fontId="3" fillId="0" borderId="37" xfId="18" applyFont="1" applyBorder="1" applyAlignment="1">
      <alignment horizontal="left" vertical="top" wrapText="1"/>
    </xf>
    <xf numFmtId="38" fontId="18" fillId="0" borderId="1214" xfId="26" applyFont="1" applyBorder="1" applyAlignment="1">
      <alignment horizontal="center" textRotation="255"/>
    </xf>
    <xf numFmtId="38" fontId="18" fillId="0" borderId="11" xfId="26" applyFont="1" applyBorder="1" applyAlignment="1">
      <alignment horizontal="center" textRotation="255"/>
    </xf>
    <xf numFmtId="0" fontId="3" fillId="0" borderId="1549" xfId="25" applyFont="1" applyBorder="1" applyAlignment="1">
      <alignment vertical="top" wrapText="1"/>
    </xf>
    <xf numFmtId="0" fontId="3" fillId="0" borderId="1549" xfId="25" applyFont="1" applyBorder="1" applyAlignment="1">
      <alignment vertical="top"/>
    </xf>
    <xf numFmtId="0" fontId="3" fillId="0" borderId="1517" xfId="25" applyFont="1" applyBorder="1" applyAlignment="1">
      <alignment vertical="top"/>
    </xf>
    <xf numFmtId="0" fontId="63" fillId="0" borderId="1132" xfId="8" applyNumberFormat="1" applyFont="1" applyBorder="1" applyAlignment="1">
      <alignment horizontal="left" vertical="top" wrapText="1"/>
    </xf>
    <xf numFmtId="0" fontId="63" fillId="0" borderId="1231" xfId="8" applyNumberFormat="1" applyFont="1" applyBorder="1" applyAlignment="1">
      <alignment horizontal="left" vertical="top" wrapText="1"/>
    </xf>
    <xf numFmtId="0" fontId="3" fillId="0" borderId="1231" xfId="8" applyNumberFormat="1" applyFont="1" applyBorder="1" applyAlignment="1">
      <alignment horizontal="left" wrapText="1"/>
    </xf>
    <xf numFmtId="0" fontId="3" fillId="0" borderId="1356" xfId="8" applyNumberFormat="1" applyFont="1" applyBorder="1" applyAlignment="1">
      <alignment horizontal="left" wrapText="1"/>
    </xf>
    <xf numFmtId="0" fontId="3" fillId="0" borderId="36" xfId="8" applyNumberFormat="1" applyFont="1" applyBorder="1" applyAlignment="1">
      <alignment horizontal="left" wrapText="1"/>
    </xf>
    <xf numFmtId="0" fontId="3" fillId="0" borderId="998" xfId="8" applyNumberFormat="1" applyFont="1" applyBorder="1" applyAlignment="1">
      <alignment horizontal="left"/>
    </xf>
    <xf numFmtId="0" fontId="3" fillId="0" borderId="998" xfId="8" applyNumberFormat="1" applyFont="1" applyBorder="1" applyAlignment="1">
      <alignment horizontal="left" wrapText="1"/>
    </xf>
    <xf numFmtId="0" fontId="3" fillId="0" borderId="35" xfId="8" applyNumberFormat="1" applyFont="1" applyBorder="1" applyAlignment="1">
      <alignment horizontal="left" wrapText="1"/>
    </xf>
    <xf numFmtId="177" fontId="18" fillId="0" borderId="1214" xfId="8" applyFont="1" applyBorder="1" applyAlignment="1">
      <alignment horizontal="center" textRotation="255"/>
    </xf>
    <xf numFmtId="177" fontId="18" fillId="0" borderId="11" xfId="8" applyFont="1" applyBorder="1" applyAlignment="1">
      <alignment horizontal="center" textRotation="255"/>
    </xf>
    <xf numFmtId="0" fontId="63" fillId="0" borderId="939" xfId="8" applyNumberFormat="1" applyFont="1" applyBorder="1" applyAlignment="1">
      <alignment horizontal="left" vertical="center" wrapText="1"/>
    </xf>
    <xf numFmtId="0" fontId="63" fillId="0" borderId="1220" xfId="8" applyNumberFormat="1" applyFont="1" applyBorder="1" applyAlignment="1">
      <alignment horizontal="left" vertical="center" wrapText="1"/>
    </xf>
    <xf numFmtId="0" fontId="63" fillId="0" borderId="1249" xfId="8" applyNumberFormat="1" applyFont="1" applyBorder="1" applyAlignment="1">
      <alignment horizontal="left" vertical="center" wrapText="1"/>
    </xf>
    <xf numFmtId="0" fontId="63" fillId="0" borderId="939" xfId="8" applyNumberFormat="1" applyFont="1" applyBorder="1" applyAlignment="1">
      <alignment horizontal="left" wrapText="1"/>
    </xf>
    <xf numFmtId="0" fontId="63" fillId="0" borderId="1220" xfId="8" applyNumberFormat="1" applyFont="1" applyBorder="1" applyAlignment="1">
      <alignment horizontal="left" wrapText="1"/>
    </xf>
    <xf numFmtId="0" fontId="63" fillId="0" borderId="1249" xfId="8" applyNumberFormat="1" applyFont="1" applyBorder="1" applyAlignment="1">
      <alignment horizontal="left" wrapText="1"/>
    </xf>
  </cellXfs>
  <cellStyles count="34">
    <cellStyle name="パーセント 2" xfId="30" xr:uid="{0BA43929-9002-41F0-B979-E9AB28B4326E}"/>
    <cellStyle name="桁区切り" xfId="1" builtinId="6"/>
    <cellStyle name="桁区切り 2" xfId="3" xr:uid="{88CDD162-897D-46EC-A7B5-54913B2A1365}"/>
    <cellStyle name="桁区切り 2 2" xfId="9" xr:uid="{4ADB1477-65B5-42B9-8413-F62EEACAFAA0}"/>
    <cellStyle name="桁区切り 2 3" xfId="32" xr:uid="{8EB8BF66-C544-4E8F-8ED8-4A535D981C51}"/>
    <cellStyle name="桁区切り 3" xfId="8" xr:uid="{D06C75A7-8426-4378-B38B-9F90D725FBE7}"/>
    <cellStyle name="桁区切り 4" xfId="14" xr:uid="{0D712932-C6D9-4F8C-A75A-E02AED378BA5}"/>
    <cellStyle name="桁区切り 4 2" xfId="15" xr:uid="{AABCA913-243E-4BE0-9D33-76BDF2314883}"/>
    <cellStyle name="桁区切り 5" xfId="16" xr:uid="{7996E077-6C9F-41D6-B9D3-94E1B54901D8}"/>
    <cellStyle name="桁区切り 6" xfId="26" xr:uid="{0599B7F1-C122-4B82-B89F-02166E211E02}"/>
    <cellStyle name="桁区切り_（1）1.6歳問診完成" xfId="4" xr:uid="{69583F56-8B72-49B7-985F-588C89B6EFE1}"/>
    <cellStyle name="桁区切り_(5)1.6歳市町村別資料" xfId="29" xr:uid="{2CEAAD81-27F9-44DF-A221-39F8EFE5B0FF}"/>
    <cellStyle name="桁区切り_3歳児予防接種" xfId="33" xr:uid="{35AA6346-055A-4852-BC8C-95824ED54A3B}"/>
    <cellStyle name="桁区切り_Sheet13" xfId="21" xr:uid="{42032273-DBF4-42B6-8740-30D14609E9EA}"/>
    <cellStyle name="桁区切り_Sheet8" xfId="19" xr:uid="{3CD28455-CA7E-40DC-926C-638802F5BFE6}"/>
    <cellStyle name="桁区切り_子育てについて" xfId="12" xr:uid="{A421C90C-014C-4F81-BDE1-0420A8D48BA2}"/>
    <cellStyle name="桁区切り_表1精神" xfId="20" xr:uid="{616DC462-78B8-439F-B14D-03364087512C}"/>
    <cellStyle name="標準" xfId="0" builtinId="0"/>
    <cellStyle name="標準 2" xfId="5" xr:uid="{58E290FE-4399-4611-AFF6-1AB547785FE3}"/>
    <cellStyle name="標準 3" xfId="7" xr:uid="{038BBF1B-53F6-4500-A147-3F301591552B}"/>
    <cellStyle name="標準 4" xfId="17" xr:uid="{943075C2-CCF0-4948-96B2-6DC39F04F2E4}"/>
    <cellStyle name="標準 5" xfId="25" xr:uid="{685A021A-C80D-4990-A7D1-32FFEF46FD34}"/>
    <cellStyle name="標準 8" xfId="24" xr:uid="{3280CD1C-5B1B-4956-B839-D0B131E81897}"/>
    <cellStyle name="標準_(19)3歳市町村別統計資料1（その他・発達）完成" xfId="10" xr:uid="{E2E4C837-0696-415E-AD1E-AD488B07F6E8}"/>
    <cellStyle name="標準_(5)1.6歳市町村別資料" xfId="28" xr:uid="{22845B4C-85BB-4E1E-BE83-D0E7A9A42CB5}"/>
    <cellStyle name="標準_3歳児（発達）" xfId="22" xr:uid="{DA19DFDE-4763-4F30-954F-58AE50B32F93}"/>
    <cellStyle name="標準_3歳児予防接種" xfId="31" xr:uid="{A9341330-B1EE-43C6-82A0-C177113388D7}"/>
    <cellStyle name="標準_Sheet13" xfId="18" xr:uid="{8F7FCF53-F9D4-4BDE-B96F-DB832C737C60}"/>
    <cellStyle name="標準_Sheet2" xfId="6" xr:uid="{C6CBD8EB-5ABF-4928-A840-6CF887CD1857}"/>
    <cellStyle name="標準_Sheet5" xfId="27" xr:uid="{4F22A1DB-0A66-4119-A598-CEB14D04058F}"/>
    <cellStyle name="標準_Sheet8" xfId="11" xr:uid="{1FDBA22A-7015-41D3-B5E1-50FE278A8240}"/>
    <cellStyle name="標準_月齢別ＩＣＤ-10" xfId="2" xr:uid="{2B85F8A5-0E25-4A17-A320-0A1498D853AE}"/>
    <cellStyle name="標準_子育てについて" xfId="23" xr:uid="{AE045408-F925-43EA-A1F1-CB3213CC32A0}"/>
    <cellStyle name="標準_表1精神" xfId="13" xr:uid="{2F37BC17-25A4-4828-8944-6F58654FF6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67C-47F9-8481-ADC061C8C6DE}"/>
            </c:ext>
          </c:extLst>
        </c:ser>
        <c:dLbls>
          <c:showLegendKey val="0"/>
          <c:showVal val="1"/>
          <c:showCatName val="0"/>
          <c:showSerName val="0"/>
          <c:showPercent val="0"/>
          <c:showBubbleSize val="0"/>
        </c:dLbls>
        <c:gapWidth val="150"/>
        <c:axId val="141178368"/>
        <c:axId val="221118848"/>
      </c:barChart>
      <c:catAx>
        <c:axId val="141178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21118848"/>
        <c:crosses val="autoZero"/>
        <c:auto val="1"/>
        <c:lblAlgn val="ctr"/>
        <c:lblOffset val="100"/>
        <c:tickLblSkip val="2"/>
        <c:tickMarkSkip val="1"/>
        <c:noMultiLvlLbl val="0"/>
      </c:catAx>
      <c:valAx>
        <c:axId val="221118848"/>
        <c:scaling>
          <c:orientation val="minMax"/>
          <c:max val="100"/>
        </c:scaling>
        <c:delete val="0"/>
        <c:axPos val="b"/>
        <c:majorGridlines>
          <c:spPr>
            <a:ln w="3175">
              <a:solidFill>
                <a:srgbClr val="000000"/>
              </a:solidFill>
              <a:prstDash val="solid"/>
            </a:ln>
          </c:spPr>
        </c:majorGridlines>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1178368"/>
        <c:crosses val="autoZero"/>
        <c:crossBetween val="between"/>
        <c:majorUnit val="20"/>
        <c:minorUnit val="4"/>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育児に協力してくれる人がいますか</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F4F-4C13-905E-DB93E79CF62B}"/>
            </c:ext>
          </c:extLst>
        </c:ser>
        <c:dLbls>
          <c:showLegendKey val="0"/>
          <c:showVal val="1"/>
          <c:showCatName val="0"/>
          <c:showSerName val="0"/>
          <c:showPercent val="0"/>
          <c:showBubbleSize val="0"/>
        </c:dLbls>
        <c:gapWidth val="150"/>
        <c:axId val="155093248"/>
        <c:axId val="231736448"/>
      </c:barChart>
      <c:catAx>
        <c:axId val="1550932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231736448"/>
        <c:crosses val="autoZero"/>
        <c:auto val="1"/>
        <c:lblAlgn val="ctr"/>
        <c:lblOffset val="100"/>
        <c:tickLblSkip val="4"/>
        <c:tickMarkSkip val="1"/>
        <c:noMultiLvlLbl val="0"/>
      </c:catAx>
      <c:valAx>
        <c:axId val="231736448"/>
        <c:scaling>
          <c:orientation val="minMax"/>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550932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219076</xdr:colOff>
      <xdr:row>3</xdr:row>
      <xdr:rowOff>190500</xdr:rowOff>
    </xdr:from>
    <xdr:ext cx="590550" cy="251899"/>
    <xdr:sp macro="" textlink="">
      <xdr:nvSpPr>
        <xdr:cNvPr id="2" name="テキスト ボックス 1">
          <a:extLst>
            <a:ext uri="{FF2B5EF4-FFF2-40B4-BE49-F238E27FC236}">
              <a16:creationId xmlns:a16="http://schemas.microsoft.com/office/drawing/2014/main" id="{82556820-7269-4392-A10C-BBDAB34BF003}"/>
            </a:ext>
          </a:extLst>
        </xdr:cNvPr>
        <xdr:cNvSpPr txBox="1"/>
      </xdr:nvSpPr>
      <xdr:spPr>
        <a:xfrm>
          <a:off x="2133601" y="866775"/>
          <a:ext cx="590550" cy="251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a:t>
          </a:r>
          <a:endParaRPr kumimoji="1" lang="ja-JP" altLang="en-US" sz="9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638175</xdr:colOff>
      <xdr:row>134</xdr:row>
      <xdr:rowOff>0</xdr:rowOff>
    </xdr:from>
    <xdr:to>
      <xdr:col>10</xdr:col>
      <xdr:colOff>0</xdr:colOff>
      <xdr:row>134</xdr:row>
      <xdr:rowOff>0</xdr:rowOff>
    </xdr:to>
    <xdr:graphicFrame macro="">
      <xdr:nvGraphicFramePr>
        <xdr:cNvPr id="2" name="Chart 1">
          <a:extLst>
            <a:ext uri="{FF2B5EF4-FFF2-40B4-BE49-F238E27FC236}">
              <a16:creationId xmlns:a16="http://schemas.microsoft.com/office/drawing/2014/main" id="{B8239F15-182E-40CB-BA12-C3C178C54A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49</xdr:row>
      <xdr:rowOff>0</xdr:rowOff>
    </xdr:from>
    <xdr:to>
      <xdr:col>13</xdr:col>
      <xdr:colOff>0</xdr:colOff>
      <xdr:row>49</xdr:row>
      <xdr:rowOff>0</xdr:rowOff>
    </xdr:to>
    <xdr:graphicFrame macro="">
      <xdr:nvGraphicFramePr>
        <xdr:cNvPr id="2" name="Chart 1">
          <a:extLst>
            <a:ext uri="{FF2B5EF4-FFF2-40B4-BE49-F238E27FC236}">
              <a16:creationId xmlns:a16="http://schemas.microsoft.com/office/drawing/2014/main" id="{08355770-5336-4BA5-8BA7-8A747710A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428625</xdr:colOff>
      <xdr:row>5</xdr:row>
      <xdr:rowOff>9525</xdr:rowOff>
    </xdr:from>
    <xdr:to>
      <xdr:col>13</xdr:col>
      <xdr:colOff>0</xdr:colOff>
      <xdr:row>8</xdr:row>
      <xdr:rowOff>76200</xdr:rowOff>
    </xdr:to>
    <xdr:sp macro="" textlink="">
      <xdr:nvSpPr>
        <xdr:cNvPr id="2" name="テキスト ボックス 1">
          <a:extLst>
            <a:ext uri="{FF2B5EF4-FFF2-40B4-BE49-F238E27FC236}">
              <a16:creationId xmlns:a16="http://schemas.microsoft.com/office/drawing/2014/main" id="{73F45892-3179-49AA-9B76-35B527E706BC}"/>
            </a:ext>
          </a:extLst>
        </xdr:cNvPr>
        <xdr:cNvSpPr txBox="1"/>
      </xdr:nvSpPr>
      <xdr:spPr>
        <a:xfrm>
          <a:off x="6191250" y="952500"/>
          <a:ext cx="9048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50">
              <a:solidFill>
                <a:sysClr val="windowText" lastClr="000000"/>
              </a:solidFill>
              <a:latin typeface="ＭＳ 明朝" panose="02020609040205080304" pitchFamily="17" charset="-128"/>
              <a:ea typeface="ＭＳ 明朝" panose="02020609040205080304" pitchFamily="17" charset="-128"/>
            </a:rPr>
            <a:t>カゼをひく</a:t>
          </a:r>
          <a:br>
            <a:rPr kumimoji="1" lang="en-US" altLang="ja-JP" sz="850">
              <a:solidFill>
                <a:sysClr val="windowText" lastClr="000000"/>
              </a:solidFill>
              <a:latin typeface="ＭＳ 明朝" panose="02020609040205080304" pitchFamily="17" charset="-128"/>
              <a:ea typeface="ＭＳ 明朝" panose="02020609040205080304" pitchFamily="17" charset="-128"/>
            </a:rPr>
          </a:br>
          <a:r>
            <a:rPr kumimoji="1" lang="ja-JP" altLang="en-US" sz="850">
              <a:solidFill>
                <a:sysClr val="windowText" lastClr="000000"/>
              </a:solidFill>
              <a:latin typeface="ＭＳ 明朝" panose="02020609040205080304" pitchFamily="17" charset="-128"/>
              <a:ea typeface="ＭＳ 明朝" panose="02020609040205080304" pitchFamily="17" charset="-128"/>
            </a:rPr>
            <a:t>とゼイゼイ</a:t>
          </a:r>
          <a:br>
            <a:rPr kumimoji="1" lang="en-US" altLang="ja-JP" sz="850">
              <a:solidFill>
                <a:sysClr val="windowText" lastClr="000000"/>
              </a:solidFill>
              <a:latin typeface="ＭＳ 明朝" panose="02020609040205080304" pitchFamily="17" charset="-128"/>
              <a:ea typeface="ＭＳ 明朝" panose="02020609040205080304" pitchFamily="17" charset="-128"/>
            </a:rPr>
          </a:br>
          <a:r>
            <a:rPr kumimoji="1" lang="ja-JP" altLang="en-US" sz="850">
              <a:solidFill>
                <a:sysClr val="windowText" lastClr="000000"/>
              </a:solidFill>
              <a:latin typeface="ＭＳ 明朝" panose="02020609040205080304" pitchFamily="17" charset="-128"/>
              <a:ea typeface="ＭＳ 明朝" panose="02020609040205080304" pitchFamily="17" charset="-128"/>
            </a:rPr>
            <a:t>　　　する</a:t>
          </a:r>
        </a:p>
      </xdr:txBody>
    </xdr:sp>
    <xdr:clientData/>
  </xdr:twoCellAnchor>
  <xdr:twoCellAnchor>
    <xdr:from>
      <xdr:col>11</xdr:col>
      <xdr:colOff>457200</xdr:colOff>
      <xdr:row>53</xdr:row>
      <xdr:rowOff>19050</xdr:rowOff>
    </xdr:from>
    <xdr:to>
      <xdr:col>13</xdr:col>
      <xdr:colOff>28575</xdr:colOff>
      <xdr:row>57</xdr:row>
      <xdr:rowOff>47625</xdr:rowOff>
    </xdr:to>
    <xdr:sp macro="" textlink="">
      <xdr:nvSpPr>
        <xdr:cNvPr id="3" name="テキスト ボックス 2">
          <a:extLst>
            <a:ext uri="{FF2B5EF4-FFF2-40B4-BE49-F238E27FC236}">
              <a16:creationId xmlns:a16="http://schemas.microsoft.com/office/drawing/2014/main" id="{39A70358-2879-48BD-88CD-E62196176FE4}"/>
            </a:ext>
          </a:extLst>
        </xdr:cNvPr>
        <xdr:cNvSpPr txBox="1"/>
      </xdr:nvSpPr>
      <xdr:spPr>
        <a:xfrm>
          <a:off x="6219825" y="9744075"/>
          <a:ext cx="9048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50">
              <a:latin typeface="ＭＳ 明朝" panose="02020609040205080304" pitchFamily="17" charset="-128"/>
              <a:ea typeface="ＭＳ 明朝" panose="02020609040205080304" pitchFamily="17" charset="-128"/>
            </a:rPr>
            <a:t>カゼをひく</a:t>
          </a:r>
          <a:br>
            <a:rPr kumimoji="1" lang="en-US" altLang="ja-JP" sz="850">
              <a:latin typeface="ＭＳ 明朝" panose="02020609040205080304" pitchFamily="17" charset="-128"/>
              <a:ea typeface="ＭＳ 明朝" panose="02020609040205080304" pitchFamily="17" charset="-128"/>
            </a:rPr>
          </a:br>
          <a:r>
            <a:rPr kumimoji="1" lang="ja-JP" altLang="en-US" sz="850">
              <a:latin typeface="ＭＳ 明朝" panose="02020609040205080304" pitchFamily="17" charset="-128"/>
              <a:ea typeface="ＭＳ 明朝" panose="02020609040205080304" pitchFamily="17" charset="-128"/>
            </a:rPr>
            <a:t>とゼイゼイ</a:t>
          </a:r>
          <a:br>
            <a:rPr kumimoji="1" lang="en-US" altLang="ja-JP" sz="850">
              <a:latin typeface="ＭＳ 明朝" panose="02020609040205080304" pitchFamily="17" charset="-128"/>
              <a:ea typeface="ＭＳ 明朝" panose="02020609040205080304" pitchFamily="17" charset="-128"/>
            </a:rPr>
          </a:br>
          <a:r>
            <a:rPr kumimoji="1" lang="ja-JP" altLang="en-US" sz="850">
              <a:latin typeface="ＭＳ 明朝" panose="02020609040205080304" pitchFamily="17" charset="-128"/>
              <a:ea typeface="ＭＳ 明朝" panose="02020609040205080304" pitchFamily="17" charset="-128"/>
            </a:rPr>
            <a:t>　　　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4CD8-811B-4AFB-84DF-2E24F7FC7FBF}">
  <dimension ref="A1:AB53"/>
  <sheetViews>
    <sheetView showGridLines="0" zoomScaleNormal="100" zoomScaleSheetLayoutView="100" workbookViewId="0"/>
  </sheetViews>
  <sheetFormatPr defaultRowHeight="14.25"/>
  <cols>
    <col min="1" max="1" width="8.125" style="61" customWidth="1"/>
    <col min="2" max="2" width="8.5" style="61" customWidth="1"/>
    <col min="3" max="4" width="8.5" style="10" customWidth="1"/>
    <col min="5" max="10" width="5.5" style="10" customWidth="1"/>
    <col min="11" max="16" width="7.125" style="10" customWidth="1"/>
    <col min="17" max="17" width="8.5" style="10" customWidth="1"/>
    <col min="18" max="27" width="5.5" style="7" customWidth="1"/>
    <col min="28" max="28" width="6.75" style="7" customWidth="1"/>
    <col min="29" max="16384" width="9" style="7"/>
  </cols>
  <sheetData>
    <row r="1" spans="1:28" ht="17.100000000000001" customHeight="1">
      <c r="A1" s="1"/>
      <c r="B1" s="2"/>
      <c r="C1" s="3"/>
      <c r="D1" s="3"/>
      <c r="E1" s="3"/>
      <c r="F1" s="3"/>
      <c r="G1" s="4"/>
      <c r="H1" s="3"/>
      <c r="I1" s="3"/>
      <c r="J1" s="3"/>
      <c r="K1" s="3"/>
      <c r="L1" s="3"/>
      <c r="M1" s="3"/>
      <c r="N1" s="3"/>
      <c r="O1" s="3"/>
      <c r="P1" s="3"/>
      <c r="Q1" s="3"/>
      <c r="R1" s="5"/>
      <c r="S1" s="5"/>
      <c r="T1" s="5"/>
      <c r="U1" s="5"/>
      <c r="V1" s="5"/>
      <c r="W1" s="5"/>
      <c r="X1" s="5"/>
      <c r="Y1" s="5"/>
      <c r="Z1" s="5"/>
      <c r="AA1" s="5"/>
      <c r="AB1" s="6" t="s">
        <v>0</v>
      </c>
    </row>
    <row r="2" spans="1:28" ht="18.95" customHeight="1">
      <c r="A2" s="8" t="s">
        <v>1</v>
      </c>
      <c r="B2" s="9"/>
      <c r="E2" s="9"/>
      <c r="F2" s="9"/>
      <c r="G2" s="9"/>
      <c r="H2" s="9"/>
      <c r="I2" s="11" t="s">
        <v>2</v>
      </c>
      <c r="J2" s="9"/>
      <c r="M2" s="9"/>
      <c r="N2" s="9"/>
      <c r="O2" s="9"/>
      <c r="P2" s="9"/>
      <c r="Q2" s="9"/>
      <c r="R2" s="5"/>
      <c r="S2" s="5"/>
      <c r="T2" s="5"/>
      <c r="U2" s="5"/>
      <c r="V2" s="5"/>
      <c r="W2" s="5"/>
      <c r="X2" s="5"/>
      <c r="Y2" s="5"/>
      <c r="Z2" s="5"/>
      <c r="AA2" s="5"/>
      <c r="AB2" s="12" t="s">
        <v>3</v>
      </c>
    </row>
    <row r="3" spans="1:28" ht="18" customHeight="1">
      <c r="A3" s="13" t="s">
        <v>4</v>
      </c>
      <c r="B3" s="14" t="s">
        <v>5</v>
      </c>
      <c r="C3" s="14" t="s">
        <v>6</v>
      </c>
      <c r="D3" s="15" t="s">
        <v>7</v>
      </c>
      <c r="E3" s="16" t="s">
        <v>8</v>
      </c>
      <c r="F3" s="17"/>
      <c r="G3" s="17"/>
      <c r="H3" s="17"/>
      <c r="I3" s="17"/>
      <c r="J3" s="17"/>
      <c r="K3" s="17"/>
      <c r="L3" s="17"/>
      <c r="M3" s="17"/>
      <c r="N3" s="17"/>
      <c r="O3" s="17"/>
      <c r="P3" s="17"/>
      <c r="Q3" s="18"/>
      <c r="R3" s="16" t="s">
        <v>9</v>
      </c>
      <c r="S3" s="17"/>
      <c r="T3" s="17"/>
      <c r="U3" s="17"/>
      <c r="V3" s="17"/>
      <c r="W3" s="17"/>
      <c r="X3" s="17"/>
      <c r="Y3" s="17"/>
      <c r="Z3" s="17"/>
      <c r="AA3" s="17"/>
      <c r="AB3" s="19"/>
    </row>
    <row r="4" spans="1:28" ht="33" customHeight="1">
      <c r="A4" s="20"/>
      <c r="B4" s="21"/>
      <c r="C4" s="21"/>
      <c r="D4" s="22"/>
      <c r="E4" s="23" t="s">
        <v>10</v>
      </c>
      <c r="F4" s="24" t="s">
        <v>11</v>
      </c>
      <c r="G4" s="24" t="s">
        <v>12</v>
      </c>
      <c r="H4" s="24" t="s">
        <v>13</v>
      </c>
      <c r="I4" s="24" t="s">
        <v>14</v>
      </c>
      <c r="J4" s="24" t="s">
        <v>15</v>
      </c>
      <c r="K4" s="24" t="s">
        <v>16</v>
      </c>
      <c r="L4" s="24" t="s">
        <v>17</v>
      </c>
      <c r="M4" s="24" t="s">
        <v>18</v>
      </c>
      <c r="N4" s="24" t="s">
        <v>19</v>
      </c>
      <c r="O4" s="24" t="s">
        <v>20</v>
      </c>
      <c r="P4" s="24" t="s">
        <v>21</v>
      </c>
      <c r="Q4" s="25" t="s">
        <v>22</v>
      </c>
      <c r="R4" s="26" t="s">
        <v>23</v>
      </c>
      <c r="S4" s="24" t="s">
        <v>11</v>
      </c>
      <c r="T4" s="24" t="s">
        <v>12</v>
      </c>
      <c r="U4" s="24" t="s">
        <v>13</v>
      </c>
      <c r="V4" s="24" t="s">
        <v>14</v>
      </c>
      <c r="W4" s="24" t="s">
        <v>15</v>
      </c>
      <c r="X4" s="24" t="s">
        <v>16</v>
      </c>
      <c r="Y4" s="24" t="s">
        <v>17</v>
      </c>
      <c r="Z4" s="27" t="s">
        <v>18</v>
      </c>
      <c r="AA4" s="24" t="s">
        <v>19</v>
      </c>
      <c r="AB4" s="28" t="s">
        <v>24</v>
      </c>
    </row>
    <row r="5" spans="1:28" ht="13.5" customHeight="1">
      <c r="A5" s="29" t="s">
        <v>25</v>
      </c>
      <c r="B5" s="30">
        <v>15406</v>
      </c>
      <c r="C5" s="31">
        <v>13299</v>
      </c>
      <c r="D5" s="32">
        <v>86.323510320654293</v>
      </c>
      <c r="E5" s="33">
        <v>1</v>
      </c>
      <c r="F5" s="34">
        <v>3</v>
      </c>
      <c r="G5" s="34">
        <v>3</v>
      </c>
      <c r="H5" s="34">
        <v>42</v>
      </c>
      <c r="I5" s="34">
        <v>414</v>
      </c>
      <c r="J5" s="34">
        <v>531</v>
      </c>
      <c r="K5" s="34">
        <v>1281</v>
      </c>
      <c r="L5" s="34">
        <v>2362</v>
      </c>
      <c r="M5" s="34">
        <v>2632</v>
      </c>
      <c r="N5" s="34">
        <v>2295</v>
      </c>
      <c r="O5" s="34">
        <v>1738</v>
      </c>
      <c r="P5" s="34">
        <v>1165</v>
      </c>
      <c r="Q5" s="35">
        <v>12467</v>
      </c>
      <c r="R5" s="36">
        <v>446</v>
      </c>
      <c r="S5" s="33">
        <v>208</v>
      </c>
      <c r="T5" s="34">
        <v>113</v>
      </c>
      <c r="U5" s="34">
        <v>35</v>
      </c>
      <c r="V5" s="34">
        <v>21</v>
      </c>
      <c r="W5" s="34">
        <v>2</v>
      </c>
      <c r="X5" s="34">
        <v>3</v>
      </c>
      <c r="Y5" s="34">
        <v>2</v>
      </c>
      <c r="Z5" s="37">
        <v>1</v>
      </c>
      <c r="AA5" s="34">
        <v>1</v>
      </c>
      <c r="AB5" s="38">
        <v>832</v>
      </c>
    </row>
    <row r="6" spans="1:28" ht="13.5" customHeight="1">
      <c r="A6" s="39" t="s">
        <v>26</v>
      </c>
      <c r="B6" s="40">
        <v>28</v>
      </c>
      <c r="C6" s="41">
        <v>24</v>
      </c>
      <c r="D6" s="42">
        <v>85.714285714285708</v>
      </c>
      <c r="E6" s="43" t="s">
        <v>27</v>
      </c>
      <c r="F6" s="44" t="s">
        <v>27</v>
      </c>
      <c r="G6" s="44" t="s">
        <v>27</v>
      </c>
      <c r="H6" s="44" t="s">
        <v>27</v>
      </c>
      <c r="I6" s="44" t="s">
        <v>27</v>
      </c>
      <c r="J6" s="44" t="s">
        <v>27</v>
      </c>
      <c r="K6" s="44">
        <v>6</v>
      </c>
      <c r="L6" s="44">
        <v>9</v>
      </c>
      <c r="M6" s="44">
        <v>3</v>
      </c>
      <c r="N6" s="44">
        <v>3</v>
      </c>
      <c r="O6" s="44">
        <v>2</v>
      </c>
      <c r="P6" s="44" t="s">
        <v>27</v>
      </c>
      <c r="Q6" s="45">
        <v>23</v>
      </c>
      <c r="R6" s="46" t="s">
        <v>27</v>
      </c>
      <c r="S6" s="43">
        <v>1</v>
      </c>
      <c r="T6" s="44" t="s">
        <v>27</v>
      </c>
      <c r="U6" s="44" t="s">
        <v>27</v>
      </c>
      <c r="V6" s="44" t="s">
        <v>27</v>
      </c>
      <c r="W6" s="44" t="s">
        <v>27</v>
      </c>
      <c r="X6" s="44" t="s">
        <v>27</v>
      </c>
      <c r="Y6" s="44" t="s">
        <v>27</v>
      </c>
      <c r="Z6" s="44" t="s">
        <v>27</v>
      </c>
      <c r="AA6" s="44" t="s">
        <v>27</v>
      </c>
      <c r="AB6" s="47">
        <v>1</v>
      </c>
    </row>
    <row r="7" spans="1:28" ht="13.5" customHeight="1">
      <c r="A7" s="48" t="s">
        <v>28</v>
      </c>
      <c r="B7" s="40">
        <v>25</v>
      </c>
      <c r="C7" s="41">
        <v>23</v>
      </c>
      <c r="D7" s="42">
        <v>92</v>
      </c>
      <c r="E7" s="43" t="s">
        <v>27</v>
      </c>
      <c r="F7" s="49" t="s">
        <v>27</v>
      </c>
      <c r="G7" s="49" t="s">
        <v>27</v>
      </c>
      <c r="H7" s="49" t="s">
        <v>27</v>
      </c>
      <c r="I7" s="49">
        <v>5</v>
      </c>
      <c r="J7" s="49">
        <v>5</v>
      </c>
      <c r="K7" s="49">
        <v>4</v>
      </c>
      <c r="L7" s="49">
        <v>3</v>
      </c>
      <c r="M7" s="49">
        <v>2</v>
      </c>
      <c r="N7" s="49">
        <v>2</v>
      </c>
      <c r="O7" s="49">
        <v>2</v>
      </c>
      <c r="P7" s="44" t="s">
        <v>27</v>
      </c>
      <c r="Q7" s="45">
        <v>23</v>
      </c>
      <c r="R7" s="46" t="s">
        <v>27</v>
      </c>
      <c r="S7" s="49" t="s">
        <v>27</v>
      </c>
      <c r="T7" s="49" t="s">
        <v>27</v>
      </c>
      <c r="U7" s="49" t="s">
        <v>27</v>
      </c>
      <c r="V7" s="49" t="s">
        <v>27</v>
      </c>
      <c r="W7" s="49" t="s">
        <v>27</v>
      </c>
      <c r="X7" s="49" t="s">
        <v>27</v>
      </c>
      <c r="Y7" s="49" t="s">
        <v>27</v>
      </c>
      <c r="Z7" s="49" t="s">
        <v>27</v>
      </c>
      <c r="AA7" s="44" t="s">
        <v>27</v>
      </c>
      <c r="AB7" s="50">
        <v>0</v>
      </c>
    </row>
    <row r="8" spans="1:28" ht="13.5" customHeight="1">
      <c r="A8" s="51" t="s">
        <v>29</v>
      </c>
      <c r="B8" s="40">
        <v>15</v>
      </c>
      <c r="C8" s="41">
        <v>14</v>
      </c>
      <c r="D8" s="42">
        <v>93.333333333333329</v>
      </c>
      <c r="E8" s="43" t="s">
        <v>27</v>
      </c>
      <c r="F8" s="49" t="s">
        <v>27</v>
      </c>
      <c r="G8" s="49" t="s">
        <v>27</v>
      </c>
      <c r="H8" s="49" t="s">
        <v>27</v>
      </c>
      <c r="I8" s="49" t="s">
        <v>27</v>
      </c>
      <c r="J8" s="49" t="s">
        <v>27</v>
      </c>
      <c r="K8" s="49">
        <v>3</v>
      </c>
      <c r="L8" s="49">
        <v>3</v>
      </c>
      <c r="M8" s="49">
        <v>3</v>
      </c>
      <c r="N8" s="49" t="s">
        <v>27</v>
      </c>
      <c r="O8" s="49">
        <v>2</v>
      </c>
      <c r="P8" s="44">
        <v>1</v>
      </c>
      <c r="Q8" s="45">
        <v>12</v>
      </c>
      <c r="R8" s="46">
        <v>1</v>
      </c>
      <c r="S8" s="49">
        <v>1</v>
      </c>
      <c r="T8" s="49" t="s">
        <v>27</v>
      </c>
      <c r="U8" s="49" t="s">
        <v>27</v>
      </c>
      <c r="V8" s="49" t="s">
        <v>27</v>
      </c>
      <c r="W8" s="49" t="s">
        <v>27</v>
      </c>
      <c r="X8" s="49" t="s">
        <v>27</v>
      </c>
      <c r="Y8" s="49" t="s">
        <v>27</v>
      </c>
      <c r="Z8" s="49" t="s">
        <v>27</v>
      </c>
      <c r="AA8" s="44" t="s">
        <v>27</v>
      </c>
      <c r="AB8" s="50">
        <v>2</v>
      </c>
    </row>
    <row r="9" spans="1:28" ht="13.5" customHeight="1">
      <c r="A9" s="51" t="s">
        <v>30</v>
      </c>
      <c r="B9" s="40">
        <v>81</v>
      </c>
      <c r="C9" s="41">
        <v>77</v>
      </c>
      <c r="D9" s="42">
        <v>95.061728395061735</v>
      </c>
      <c r="E9" s="52" t="s">
        <v>27</v>
      </c>
      <c r="F9" s="49" t="s">
        <v>27</v>
      </c>
      <c r="G9" s="49" t="s">
        <v>27</v>
      </c>
      <c r="H9" s="49" t="s">
        <v>27</v>
      </c>
      <c r="I9" s="49" t="s">
        <v>27</v>
      </c>
      <c r="J9" s="49" t="s">
        <v>27</v>
      </c>
      <c r="K9" s="49">
        <v>4</v>
      </c>
      <c r="L9" s="49">
        <v>24</v>
      </c>
      <c r="M9" s="49">
        <v>23</v>
      </c>
      <c r="N9" s="49">
        <v>19</v>
      </c>
      <c r="O9" s="49">
        <v>3</v>
      </c>
      <c r="P9" s="44">
        <v>2</v>
      </c>
      <c r="Q9" s="45">
        <v>75</v>
      </c>
      <c r="R9" s="46">
        <v>1</v>
      </c>
      <c r="S9" s="49">
        <v>1</v>
      </c>
      <c r="T9" s="49" t="s">
        <v>27</v>
      </c>
      <c r="U9" s="49" t="s">
        <v>27</v>
      </c>
      <c r="V9" s="49" t="s">
        <v>27</v>
      </c>
      <c r="W9" s="49" t="s">
        <v>27</v>
      </c>
      <c r="X9" s="49" t="s">
        <v>27</v>
      </c>
      <c r="Y9" s="49" t="s">
        <v>27</v>
      </c>
      <c r="Z9" s="49" t="s">
        <v>27</v>
      </c>
      <c r="AA9" s="44" t="s">
        <v>27</v>
      </c>
      <c r="AB9" s="50">
        <v>2</v>
      </c>
    </row>
    <row r="10" spans="1:28" ht="13.5" customHeight="1">
      <c r="A10" s="51" t="s">
        <v>31</v>
      </c>
      <c r="B10" s="40">
        <v>102</v>
      </c>
      <c r="C10" s="41">
        <v>122</v>
      </c>
      <c r="D10" s="42">
        <v>119.6078431372549</v>
      </c>
      <c r="E10" s="52" t="s">
        <v>27</v>
      </c>
      <c r="F10" s="49" t="s">
        <v>27</v>
      </c>
      <c r="G10" s="49" t="s">
        <v>27</v>
      </c>
      <c r="H10" s="49" t="s">
        <v>27</v>
      </c>
      <c r="I10" s="49">
        <v>18</v>
      </c>
      <c r="J10" s="49">
        <v>36</v>
      </c>
      <c r="K10" s="49">
        <v>28</v>
      </c>
      <c r="L10" s="49">
        <v>13</v>
      </c>
      <c r="M10" s="49">
        <v>10</v>
      </c>
      <c r="N10" s="49">
        <v>7</v>
      </c>
      <c r="O10" s="49">
        <v>4</v>
      </c>
      <c r="P10" s="44">
        <v>3</v>
      </c>
      <c r="Q10" s="45">
        <v>119</v>
      </c>
      <c r="R10" s="46">
        <v>1</v>
      </c>
      <c r="S10" s="49">
        <v>2</v>
      </c>
      <c r="T10" s="49" t="s">
        <v>27</v>
      </c>
      <c r="U10" s="49" t="s">
        <v>27</v>
      </c>
      <c r="V10" s="49" t="s">
        <v>27</v>
      </c>
      <c r="W10" s="49" t="s">
        <v>27</v>
      </c>
      <c r="X10" s="49" t="s">
        <v>27</v>
      </c>
      <c r="Y10" s="49" t="s">
        <v>27</v>
      </c>
      <c r="Z10" s="49" t="s">
        <v>27</v>
      </c>
      <c r="AA10" s="44" t="s">
        <v>27</v>
      </c>
      <c r="AB10" s="50">
        <v>3</v>
      </c>
    </row>
    <row r="11" spans="1:28" ht="13.5" customHeight="1">
      <c r="A11" s="51" t="s">
        <v>32</v>
      </c>
      <c r="B11" s="40">
        <v>721</v>
      </c>
      <c r="C11" s="41">
        <v>586</v>
      </c>
      <c r="D11" s="42">
        <v>81.276005547850204</v>
      </c>
      <c r="E11" s="52" t="s">
        <v>27</v>
      </c>
      <c r="F11" s="49" t="s">
        <v>27</v>
      </c>
      <c r="G11" s="49" t="s">
        <v>27</v>
      </c>
      <c r="H11" s="49" t="s">
        <v>27</v>
      </c>
      <c r="I11" s="49" t="s">
        <v>27</v>
      </c>
      <c r="J11" s="49" t="s">
        <v>27</v>
      </c>
      <c r="K11" s="49">
        <v>92</v>
      </c>
      <c r="L11" s="49">
        <v>210</v>
      </c>
      <c r="M11" s="49">
        <v>98</v>
      </c>
      <c r="N11" s="49">
        <v>74</v>
      </c>
      <c r="O11" s="49">
        <v>79</v>
      </c>
      <c r="P11" s="44">
        <v>21</v>
      </c>
      <c r="Q11" s="45">
        <v>574</v>
      </c>
      <c r="R11" s="46">
        <v>5</v>
      </c>
      <c r="S11" s="49">
        <v>7</v>
      </c>
      <c r="T11" s="49" t="s">
        <v>27</v>
      </c>
      <c r="U11" s="49" t="s">
        <v>27</v>
      </c>
      <c r="V11" s="49" t="s">
        <v>27</v>
      </c>
      <c r="W11" s="49" t="s">
        <v>27</v>
      </c>
      <c r="X11" s="49" t="s">
        <v>27</v>
      </c>
      <c r="Y11" s="49" t="s">
        <v>27</v>
      </c>
      <c r="Z11" s="49" t="s">
        <v>27</v>
      </c>
      <c r="AA11" s="44" t="s">
        <v>27</v>
      </c>
      <c r="AB11" s="50">
        <v>12</v>
      </c>
    </row>
    <row r="12" spans="1:28" ht="13.5" customHeight="1">
      <c r="A12" s="51" t="s">
        <v>33</v>
      </c>
      <c r="B12" s="40">
        <v>50</v>
      </c>
      <c r="C12" s="41">
        <v>46</v>
      </c>
      <c r="D12" s="42">
        <v>92</v>
      </c>
      <c r="E12" s="43" t="s">
        <v>27</v>
      </c>
      <c r="F12" s="49" t="s">
        <v>27</v>
      </c>
      <c r="G12" s="49" t="s">
        <v>27</v>
      </c>
      <c r="H12" s="49" t="s">
        <v>27</v>
      </c>
      <c r="I12" s="49" t="s">
        <v>27</v>
      </c>
      <c r="J12" s="49" t="s">
        <v>27</v>
      </c>
      <c r="K12" s="49" t="s">
        <v>27</v>
      </c>
      <c r="L12" s="49">
        <v>2</v>
      </c>
      <c r="M12" s="49">
        <v>10</v>
      </c>
      <c r="N12" s="49">
        <v>11</v>
      </c>
      <c r="O12" s="49">
        <v>13</v>
      </c>
      <c r="P12" s="44">
        <v>6</v>
      </c>
      <c r="Q12" s="45">
        <v>42</v>
      </c>
      <c r="R12" s="46">
        <v>2</v>
      </c>
      <c r="S12" s="49">
        <v>1</v>
      </c>
      <c r="T12" s="49" t="s">
        <v>27</v>
      </c>
      <c r="U12" s="49">
        <v>1</v>
      </c>
      <c r="V12" s="49" t="s">
        <v>27</v>
      </c>
      <c r="W12" s="49" t="s">
        <v>27</v>
      </c>
      <c r="X12" s="49" t="s">
        <v>27</v>
      </c>
      <c r="Y12" s="49" t="s">
        <v>27</v>
      </c>
      <c r="Z12" s="49" t="s">
        <v>27</v>
      </c>
      <c r="AA12" s="44" t="s">
        <v>27</v>
      </c>
      <c r="AB12" s="50">
        <v>4</v>
      </c>
    </row>
    <row r="13" spans="1:28" ht="13.5" customHeight="1">
      <c r="A13" s="51" t="s">
        <v>34</v>
      </c>
      <c r="B13" s="40">
        <v>12</v>
      </c>
      <c r="C13" s="41">
        <v>12</v>
      </c>
      <c r="D13" s="42">
        <v>100</v>
      </c>
      <c r="E13" s="43" t="s">
        <v>27</v>
      </c>
      <c r="F13" s="49" t="s">
        <v>27</v>
      </c>
      <c r="G13" s="49" t="s">
        <v>27</v>
      </c>
      <c r="H13" s="49" t="s">
        <v>27</v>
      </c>
      <c r="I13" s="49" t="s">
        <v>27</v>
      </c>
      <c r="J13" s="49" t="s">
        <v>27</v>
      </c>
      <c r="K13" s="49">
        <v>2</v>
      </c>
      <c r="L13" s="49">
        <v>4</v>
      </c>
      <c r="M13" s="49">
        <v>4</v>
      </c>
      <c r="N13" s="49">
        <v>2</v>
      </c>
      <c r="O13" s="49" t="s">
        <v>27</v>
      </c>
      <c r="P13" s="44" t="s">
        <v>27</v>
      </c>
      <c r="Q13" s="45">
        <v>12</v>
      </c>
      <c r="R13" s="46" t="s">
        <v>27</v>
      </c>
      <c r="S13" s="49" t="s">
        <v>27</v>
      </c>
      <c r="T13" s="49" t="s">
        <v>27</v>
      </c>
      <c r="U13" s="49" t="s">
        <v>27</v>
      </c>
      <c r="V13" s="49" t="s">
        <v>27</v>
      </c>
      <c r="W13" s="49" t="s">
        <v>27</v>
      </c>
      <c r="X13" s="49" t="s">
        <v>27</v>
      </c>
      <c r="Y13" s="49" t="s">
        <v>27</v>
      </c>
      <c r="Z13" s="49" t="s">
        <v>27</v>
      </c>
      <c r="AA13" s="44" t="s">
        <v>27</v>
      </c>
      <c r="AB13" s="50">
        <v>0</v>
      </c>
    </row>
    <row r="14" spans="1:28" ht="13.5" customHeight="1">
      <c r="A14" s="51" t="s">
        <v>35</v>
      </c>
      <c r="B14" s="40">
        <v>10</v>
      </c>
      <c r="C14" s="41">
        <v>10</v>
      </c>
      <c r="D14" s="42">
        <v>100</v>
      </c>
      <c r="E14" s="43" t="s">
        <v>27</v>
      </c>
      <c r="F14" s="49" t="s">
        <v>27</v>
      </c>
      <c r="G14" s="49" t="s">
        <v>27</v>
      </c>
      <c r="H14" s="49" t="s">
        <v>27</v>
      </c>
      <c r="I14" s="49" t="s">
        <v>27</v>
      </c>
      <c r="J14" s="49">
        <v>2</v>
      </c>
      <c r="K14" s="49">
        <v>2</v>
      </c>
      <c r="L14" s="49">
        <v>1</v>
      </c>
      <c r="M14" s="49">
        <v>2</v>
      </c>
      <c r="N14" s="49" t="s">
        <v>27</v>
      </c>
      <c r="O14" s="49">
        <v>2</v>
      </c>
      <c r="P14" s="44" t="s">
        <v>27</v>
      </c>
      <c r="Q14" s="45">
        <v>9</v>
      </c>
      <c r="R14" s="46">
        <v>1</v>
      </c>
      <c r="S14" s="49" t="s">
        <v>27</v>
      </c>
      <c r="T14" s="49" t="s">
        <v>27</v>
      </c>
      <c r="U14" s="49" t="s">
        <v>27</v>
      </c>
      <c r="V14" s="49" t="s">
        <v>27</v>
      </c>
      <c r="W14" s="49" t="s">
        <v>27</v>
      </c>
      <c r="X14" s="49" t="s">
        <v>27</v>
      </c>
      <c r="Y14" s="49" t="s">
        <v>27</v>
      </c>
      <c r="Z14" s="49" t="s">
        <v>27</v>
      </c>
      <c r="AA14" s="44" t="s">
        <v>27</v>
      </c>
      <c r="AB14" s="50">
        <v>1</v>
      </c>
    </row>
    <row r="15" spans="1:28" ht="13.5" customHeight="1">
      <c r="A15" s="51" t="s">
        <v>36</v>
      </c>
      <c r="B15" s="40">
        <v>113</v>
      </c>
      <c r="C15" s="41">
        <v>98</v>
      </c>
      <c r="D15" s="42">
        <v>86.725663716814154</v>
      </c>
      <c r="E15" s="52" t="s">
        <v>27</v>
      </c>
      <c r="F15" s="49" t="s">
        <v>27</v>
      </c>
      <c r="G15" s="49" t="s">
        <v>27</v>
      </c>
      <c r="H15" s="49" t="s">
        <v>27</v>
      </c>
      <c r="I15" s="49" t="s">
        <v>27</v>
      </c>
      <c r="J15" s="49" t="s">
        <v>27</v>
      </c>
      <c r="K15" s="49">
        <v>17</v>
      </c>
      <c r="L15" s="49">
        <v>24</v>
      </c>
      <c r="M15" s="49">
        <v>25</v>
      </c>
      <c r="N15" s="49">
        <v>16</v>
      </c>
      <c r="O15" s="49">
        <v>7</v>
      </c>
      <c r="P15" s="44">
        <v>4</v>
      </c>
      <c r="Q15" s="45">
        <v>93</v>
      </c>
      <c r="R15" s="46">
        <v>3</v>
      </c>
      <c r="S15" s="49">
        <v>1</v>
      </c>
      <c r="T15" s="49" t="s">
        <v>27</v>
      </c>
      <c r="U15" s="49" t="s">
        <v>27</v>
      </c>
      <c r="V15" s="49" t="s">
        <v>27</v>
      </c>
      <c r="W15" s="49">
        <v>1</v>
      </c>
      <c r="X15" s="49" t="s">
        <v>27</v>
      </c>
      <c r="Y15" s="49" t="s">
        <v>27</v>
      </c>
      <c r="Z15" s="49" t="s">
        <v>27</v>
      </c>
      <c r="AA15" s="44" t="s">
        <v>27</v>
      </c>
      <c r="AB15" s="50">
        <v>5</v>
      </c>
    </row>
    <row r="16" spans="1:28" ht="13.5" customHeight="1">
      <c r="A16" s="51" t="s">
        <v>37</v>
      </c>
      <c r="B16" s="40">
        <v>87</v>
      </c>
      <c r="C16" s="41">
        <v>80</v>
      </c>
      <c r="D16" s="42">
        <v>91.954022988505741</v>
      </c>
      <c r="E16" s="52" t="s">
        <v>27</v>
      </c>
      <c r="F16" s="49" t="s">
        <v>27</v>
      </c>
      <c r="G16" s="49" t="s">
        <v>27</v>
      </c>
      <c r="H16" s="49" t="s">
        <v>27</v>
      </c>
      <c r="I16" s="49" t="s">
        <v>27</v>
      </c>
      <c r="J16" s="49" t="s">
        <v>27</v>
      </c>
      <c r="K16" s="49">
        <v>6</v>
      </c>
      <c r="L16" s="49">
        <v>7</v>
      </c>
      <c r="M16" s="49">
        <v>16</v>
      </c>
      <c r="N16" s="49">
        <v>11</v>
      </c>
      <c r="O16" s="49">
        <v>16</v>
      </c>
      <c r="P16" s="44">
        <v>15</v>
      </c>
      <c r="Q16" s="45">
        <v>71</v>
      </c>
      <c r="R16" s="52">
        <v>5</v>
      </c>
      <c r="S16" s="49">
        <v>3</v>
      </c>
      <c r="T16" s="49" t="s">
        <v>27</v>
      </c>
      <c r="U16" s="49" t="s">
        <v>27</v>
      </c>
      <c r="V16" s="49">
        <v>1</v>
      </c>
      <c r="W16" s="49" t="s">
        <v>27</v>
      </c>
      <c r="X16" s="49" t="s">
        <v>27</v>
      </c>
      <c r="Y16" s="49" t="s">
        <v>27</v>
      </c>
      <c r="Z16" s="49" t="s">
        <v>27</v>
      </c>
      <c r="AA16" s="44" t="s">
        <v>27</v>
      </c>
      <c r="AB16" s="50">
        <v>9</v>
      </c>
    </row>
    <row r="17" spans="1:28" ht="13.5" customHeight="1">
      <c r="A17" s="51" t="s">
        <v>38</v>
      </c>
      <c r="B17" s="40">
        <v>105</v>
      </c>
      <c r="C17" s="41">
        <v>103</v>
      </c>
      <c r="D17" s="42">
        <v>98.095238095238088</v>
      </c>
      <c r="E17" s="52" t="s">
        <v>27</v>
      </c>
      <c r="F17" s="49" t="s">
        <v>27</v>
      </c>
      <c r="G17" s="49" t="s">
        <v>27</v>
      </c>
      <c r="H17" s="49" t="s">
        <v>27</v>
      </c>
      <c r="I17" s="49" t="s">
        <v>27</v>
      </c>
      <c r="J17" s="49">
        <v>22</v>
      </c>
      <c r="K17" s="49">
        <v>50</v>
      </c>
      <c r="L17" s="49">
        <v>21</v>
      </c>
      <c r="M17" s="49">
        <v>3</v>
      </c>
      <c r="N17" s="49">
        <v>4</v>
      </c>
      <c r="O17" s="49">
        <v>1</v>
      </c>
      <c r="P17" s="44">
        <v>1</v>
      </c>
      <c r="Q17" s="45">
        <v>102</v>
      </c>
      <c r="R17" s="52" t="s">
        <v>27</v>
      </c>
      <c r="S17" s="49">
        <v>1</v>
      </c>
      <c r="T17" s="49" t="s">
        <v>27</v>
      </c>
      <c r="U17" s="49" t="s">
        <v>27</v>
      </c>
      <c r="V17" s="49" t="s">
        <v>27</v>
      </c>
      <c r="W17" s="49" t="s">
        <v>27</v>
      </c>
      <c r="X17" s="49" t="s">
        <v>27</v>
      </c>
      <c r="Y17" s="49" t="s">
        <v>27</v>
      </c>
      <c r="Z17" s="49" t="s">
        <v>27</v>
      </c>
      <c r="AA17" s="44" t="s">
        <v>27</v>
      </c>
      <c r="AB17" s="50">
        <v>1</v>
      </c>
    </row>
    <row r="18" spans="1:28" ht="13.5" customHeight="1">
      <c r="A18" s="51" t="s">
        <v>39</v>
      </c>
      <c r="B18" s="40">
        <v>1368</v>
      </c>
      <c r="C18" s="41">
        <v>1095</v>
      </c>
      <c r="D18" s="42">
        <v>80.043859649122808</v>
      </c>
      <c r="E18" s="52" t="s">
        <v>27</v>
      </c>
      <c r="F18" s="49">
        <v>2</v>
      </c>
      <c r="G18" s="49" t="s">
        <v>27</v>
      </c>
      <c r="H18" s="49" t="s">
        <v>27</v>
      </c>
      <c r="I18" s="49" t="s">
        <v>27</v>
      </c>
      <c r="J18" s="49">
        <v>11</v>
      </c>
      <c r="K18" s="49">
        <v>194</v>
      </c>
      <c r="L18" s="49">
        <v>483</v>
      </c>
      <c r="M18" s="49">
        <v>194</v>
      </c>
      <c r="N18" s="49">
        <v>74</v>
      </c>
      <c r="O18" s="49">
        <v>48</v>
      </c>
      <c r="P18" s="44">
        <v>30</v>
      </c>
      <c r="Q18" s="45">
        <v>1036</v>
      </c>
      <c r="R18" s="52">
        <v>17</v>
      </c>
      <c r="S18" s="49">
        <v>13</v>
      </c>
      <c r="T18" s="49">
        <v>11</v>
      </c>
      <c r="U18" s="49">
        <v>8</v>
      </c>
      <c r="V18" s="49">
        <v>8</v>
      </c>
      <c r="W18" s="49">
        <v>1</v>
      </c>
      <c r="X18" s="49" t="s">
        <v>27</v>
      </c>
      <c r="Y18" s="49" t="s">
        <v>27</v>
      </c>
      <c r="Z18" s="49">
        <v>1</v>
      </c>
      <c r="AA18" s="44" t="s">
        <v>27</v>
      </c>
      <c r="AB18" s="50">
        <v>59</v>
      </c>
    </row>
    <row r="19" spans="1:28" ht="13.5" customHeight="1">
      <c r="A19" s="51" t="s">
        <v>40</v>
      </c>
      <c r="B19" s="40">
        <v>1733</v>
      </c>
      <c r="C19" s="41">
        <v>1454</v>
      </c>
      <c r="D19" s="42">
        <v>83.90075014425851</v>
      </c>
      <c r="E19" s="52" t="s">
        <v>27</v>
      </c>
      <c r="F19" s="49" t="s">
        <v>27</v>
      </c>
      <c r="G19" s="49" t="s">
        <v>27</v>
      </c>
      <c r="H19" s="49" t="s">
        <v>27</v>
      </c>
      <c r="I19" s="49" t="s">
        <v>27</v>
      </c>
      <c r="J19" s="49">
        <v>1</v>
      </c>
      <c r="K19" s="49">
        <v>99</v>
      </c>
      <c r="L19" s="49">
        <v>338</v>
      </c>
      <c r="M19" s="49">
        <v>283</v>
      </c>
      <c r="N19" s="49">
        <v>259</v>
      </c>
      <c r="O19" s="49">
        <v>238</v>
      </c>
      <c r="P19" s="44">
        <v>188</v>
      </c>
      <c r="Q19" s="45">
        <v>1406</v>
      </c>
      <c r="R19" s="52">
        <v>29</v>
      </c>
      <c r="S19" s="49">
        <v>13</v>
      </c>
      <c r="T19" s="49">
        <v>2</v>
      </c>
      <c r="U19" s="49">
        <v>1</v>
      </c>
      <c r="V19" s="49">
        <v>1</v>
      </c>
      <c r="W19" s="49" t="s">
        <v>27</v>
      </c>
      <c r="X19" s="49">
        <v>1</v>
      </c>
      <c r="Y19" s="49">
        <v>1</v>
      </c>
      <c r="Z19" s="49" t="s">
        <v>27</v>
      </c>
      <c r="AA19" s="44" t="s">
        <v>27</v>
      </c>
      <c r="AB19" s="50">
        <v>48</v>
      </c>
    </row>
    <row r="20" spans="1:28" ht="13.5" customHeight="1">
      <c r="A20" s="51" t="s">
        <v>41</v>
      </c>
      <c r="B20" s="40">
        <v>449</v>
      </c>
      <c r="C20" s="41">
        <v>382</v>
      </c>
      <c r="D20" s="42">
        <v>85.077951002227167</v>
      </c>
      <c r="E20" s="52" t="s">
        <v>27</v>
      </c>
      <c r="F20" s="49" t="s">
        <v>27</v>
      </c>
      <c r="G20" s="49" t="s">
        <v>27</v>
      </c>
      <c r="H20" s="49" t="s">
        <v>27</v>
      </c>
      <c r="I20" s="49" t="s">
        <v>27</v>
      </c>
      <c r="J20" s="49" t="s">
        <v>27</v>
      </c>
      <c r="K20" s="49">
        <v>15</v>
      </c>
      <c r="L20" s="49">
        <v>97</v>
      </c>
      <c r="M20" s="49">
        <v>92</v>
      </c>
      <c r="N20" s="49">
        <v>107</v>
      </c>
      <c r="O20" s="49">
        <v>35</v>
      </c>
      <c r="P20" s="44">
        <v>22</v>
      </c>
      <c r="Q20" s="45">
        <v>368</v>
      </c>
      <c r="R20" s="52">
        <v>9</v>
      </c>
      <c r="S20" s="49">
        <v>4</v>
      </c>
      <c r="T20" s="49">
        <v>1</v>
      </c>
      <c r="U20" s="49" t="s">
        <v>27</v>
      </c>
      <c r="V20" s="49" t="s">
        <v>27</v>
      </c>
      <c r="W20" s="49" t="s">
        <v>27</v>
      </c>
      <c r="X20" s="49" t="s">
        <v>27</v>
      </c>
      <c r="Y20" s="49" t="s">
        <v>27</v>
      </c>
      <c r="Z20" s="49" t="s">
        <v>27</v>
      </c>
      <c r="AA20" s="44" t="s">
        <v>27</v>
      </c>
      <c r="AB20" s="50">
        <v>14</v>
      </c>
    </row>
    <row r="21" spans="1:28" ht="13.5" customHeight="1">
      <c r="A21" s="51" t="s">
        <v>42</v>
      </c>
      <c r="B21" s="40">
        <v>159</v>
      </c>
      <c r="C21" s="41">
        <v>146</v>
      </c>
      <c r="D21" s="42">
        <v>91.823899371069189</v>
      </c>
      <c r="E21" s="52" t="s">
        <v>27</v>
      </c>
      <c r="F21" s="49" t="s">
        <v>27</v>
      </c>
      <c r="G21" s="49" t="s">
        <v>27</v>
      </c>
      <c r="H21" s="49" t="s">
        <v>27</v>
      </c>
      <c r="I21" s="49" t="s">
        <v>27</v>
      </c>
      <c r="J21" s="49" t="s">
        <v>27</v>
      </c>
      <c r="K21" s="49">
        <v>18</v>
      </c>
      <c r="L21" s="49">
        <v>44</v>
      </c>
      <c r="M21" s="49">
        <v>37</v>
      </c>
      <c r="N21" s="49">
        <v>23</v>
      </c>
      <c r="O21" s="49">
        <v>13</v>
      </c>
      <c r="P21" s="44">
        <v>3</v>
      </c>
      <c r="Q21" s="45">
        <v>138</v>
      </c>
      <c r="R21" s="52">
        <v>3</v>
      </c>
      <c r="S21" s="49">
        <v>2</v>
      </c>
      <c r="T21" s="49">
        <v>1</v>
      </c>
      <c r="U21" s="49">
        <v>1</v>
      </c>
      <c r="V21" s="49" t="s">
        <v>27</v>
      </c>
      <c r="W21" s="49" t="s">
        <v>27</v>
      </c>
      <c r="X21" s="49" t="s">
        <v>27</v>
      </c>
      <c r="Y21" s="49">
        <v>1</v>
      </c>
      <c r="Z21" s="49" t="s">
        <v>27</v>
      </c>
      <c r="AA21" s="44" t="s">
        <v>27</v>
      </c>
      <c r="AB21" s="50">
        <v>8</v>
      </c>
    </row>
    <row r="22" spans="1:28" ht="13.5" customHeight="1">
      <c r="A22" s="51" t="s">
        <v>43</v>
      </c>
      <c r="B22" s="40">
        <v>366</v>
      </c>
      <c r="C22" s="41">
        <v>298</v>
      </c>
      <c r="D22" s="42">
        <v>81.420765027322403</v>
      </c>
      <c r="E22" s="52" t="s">
        <v>27</v>
      </c>
      <c r="F22" s="49" t="s">
        <v>27</v>
      </c>
      <c r="G22" s="49" t="s">
        <v>27</v>
      </c>
      <c r="H22" s="49" t="s">
        <v>27</v>
      </c>
      <c r="I22" s="49">
        <v>39</v>
      </c>
      <c r="J22" s="49">
        <v>96</v>
      </c>
      <c r="K22" s="49">
        <v>71</v>
      </c>
      <c r="L22" s="49">
        <v>49</v>
      </c>
      <c r="M22" s="49">
        <v>15</v>
      </c>
      <c r="N22" s="49">
        <v>6</v>
      </c>
      <c r="O22" s="49">
        <v>10</v>
      </c>
      <c r="P22" s="44">
        <v>5</v>
      </c>
      <c r="Q22" s="45">
        <v>291</v>
      </c>
      <c r="R22" s="52">
        <v>6</v>
      </c>
      <c r="S22" s="49">
        <v>1</v>
      </c>
      <c r="T22" s="49" t="s">
        <v>27</v>
      </c>
      <c r="U22" s="49" t="s">
        <v>27</v>
      </c>
      <c r="V22" s="49" t="s">
        <v>27</v>
      </c>
      <c r="W22" s="49" t="s">
        <v>27</v>
      </c>
      <c r="X22" s="49" t="s">
        <v>27</v>
      </c>
      <c r="Y22" s="49" t="s">
        <v>27</v>
      </c>
      <c r="Z22" s="49" t="s">
        <v>27</v>
      </c>
      <c r="AA22" s="44" t="s">
        <v>27</v>
      </c>
      <c r="AB22" s="50">
        <v>7</v>
      </c>
    </row>
    <row r="23" spans="1:28" ht="13.5" customHeight="1">
      <c r="A23" s="51" t="s">
        <v>44</v>
      </c>
      <c r="B23" s="40">
        <v>229</v>
      </c>
      <c r="C23" s="41">
        <v>209</v>
      </c>
      <c r="D23" s="42">
        <v>91.266375545851531</v>
      </c>
      <c r="E23" s="52" t="s">
        <v>27</v>
      </c>
      <c r="F23" s="49" t="s">
        <v>27</v>
      </c>
      <c r="G23" s="49" t="s">
        <v>27</v>
      </c>
      <c r="H23" s="49" t="s">
        <v>27</v>
      </c>
      <c r="I23" s="49" t="s">
        <v>27</v>
      </c>
      <c r="J23" s="49">
        <v>24</v>
      </c>
      <c r="K23" s="49">
        <v>59</v>
      </c>
      <c r="L23" s="49">
        <v>64</v>
      </c>
      <c r="M23" s="49">
        <v>17</v>
      </c>
      <c r="N23" s="49">
        <v>15</v>
      </c>
      <c r="O23" s="49">
        <v>16</v>
      </c>
      <c r="P23" s="44">
        <v>6</v>
      </c>
      <c r="Q23" s="45">
        <v>201</v>
      </c>
      <c r="R23" s="52">
        <v>5</v>
      </c>
      <c r="S23" s="49" t="s">
        <v>27</v>
      </c>
      <c r="T23" s="49">
        <v>2</v>
      </c>
      <c r="U23" s="49">
        <v>1</v>
      </c>
      <c r="V23" s="49" t="s">
        <v>27</v>
      </c>
      <c r="W23" s="49" t="s">
        <v>27</v>
      </c>
      <c r="X23" s="49" t="s">
        <v>27</v>
      </c>
      <c r="Y23" s="49" t="s">
        <v>27</v>
      </c>
      <c r="Z23" s="49" t="s">
        <v>27</v>
      </c>
      <c r="AA23" s="44" t="s">
        <v>27</v>
      </c>
      <c r="AB23" s="50">
        <v>8</v>
      </c>
    </row>
    <row r="24" spans="1:28" ht="13.5" customHeight="1">
      <c r="A24" s="51" t="s">
        <v>45</v>
      </c>
      <c r="B24" s="40">
        <v>314</v>
      </c>
      <c r="C24" s="41">
        <v>298</v>
      </c>
      <c r="D24" s="42">
        <v>94.904458598726109</v>
      </c>
      <c r="E24" s="52" t="s">
        <v>27</v>
      </c>
      <c r="F24" s="49" t="s">
        <v>27</v>
      </c>
      <c r="G24" s="49" t="s">
        <v>27</v>
      </c>
      <c r="H24" s="49" t="s">
        <v>27</v>
      </c>
      <c r="I24" s="49" t="s">
        <v>27</v>
      </c>
      <c r="J24" s="49">
        <v>1</v>
      </c>
      <c r="K24" s="49">
        <v>29</v>
      </c>
      <c r="L24" s="49">
        <v>105</v>
      </c>
      <c r="M24" s="49">
        <v>68</v>
      </c>
      <c r="N24" s="49">
        <v>48</v>
      </c>
      <c r="O24" s="49">
        <v>28</v>
      </c>
      <c r="P24" s="44">
        <v>10</v>
      </c>
      <c r="Q24" s="45">
        <v>289</v>
      </c>
      <c r="R24" s="52">
        <v>4</v>
      </c>
      <c r="S24" s="49">
        <v>3</v>
      </c>
      <c r="T24" s="49">
        <v>2</v>
      </c>
      <c r="U24" s="49" t="s">
        <v>27</v>
      </c>
      <c r="V24" s="49" t="s">
        <v>27</v>
      </c>
      <c r="W24" s="49" t="s">
        <v>27</v>
      </c>
      <c r="X24" s="49" t="s">
        <v>27</v>
      </c>
      <c r="Y24" s="49" t="s">
        <v>27</v>
      </c>
      <c r="Z24" s="49" t="s">
        <v>27</v>
      </c>
      <c r="AA24" s="44" t="s">
        <v>27</v>
      </c>
      <c r="AB24" s="50">
        <v>9</v>
      </c>
    </row>
    <row r="25" spans="1:28" ht="13.5" customHeight="1">
      <c r="A25" s="51" t="s">
        <v>46</v>
      </c>
      <c r="B25" s="40">
        <v>1052</v>
      </c>
      <c r="C25" s="41">
        <v>855</v>
      </c>
      <c r="D25" s="42">
        <v>81.273764258555133</v>
      </c>
      <c r="E25" s="52" t="s">
        <v>27</v>
      </c>
      <c r="F25" s="49" t="s">
        <v>27</v>
      </c>
      <c r="G25" s="49" t="s">
        <v>27</v>
      </c>
      <c r="H25" s="49" t="s">
        <v>27</v>
      </c>
      <c r="I25" s="49" t="s">
        <v>27</v>
      </c>
      <c r="J25" s="49">
        <v>5</v>
      </c>
      <c r="K25" s="49">
        <v>190</v>
      </c>
      <c r="L25" s="49">
        <v>259</v>
      </c>
      <c r="M25" s="49">
        <v>243</v>
      </c>
      <c r="N25" s="49">
        <v>49</v>
      </c>
      <c r="O25" s="49">
        <v>46</v>
      </c>
      <c r="P25" s="44">
        <v>46</v>
      </c>
      <c r="Q25" s="45">
        <v>838</v>
      </c>
      <c r="R25" s="52">
        <v>9</v>
      </c>
      <c r="S25" s="49">
        <v>4</v>
      </c>
      <c r="T25" s="49">
        <v>4</v>
      </c>
      <c r="U25" s="49" t="s">
        <v>27</v>
      </c>
      <c r="V25" s="49" t="s">
        <v>27</v>
      </c>
      <c r="W25" s="49" t="s">
        <v>27</v>
      </c>
      <c r="X25" s="49" t="s">
        <v>27</v>
      </c>
      <c r="Y25" s="49" t="s">
        <v>27</v>
      </c>
      <c r="Z25" s="49" t="s">
        <v>27</v>
      </c>
      <c r="AA25" s="44" t="s">
        <v>27</v>
      </c>
      <c r="AB25" s="50">
        <v>17</v>
      </c>
    </row>
    <row r="26" spans="1:28" ht="13.5" customHeight="1">
      <c r="A26" s="53" t="s">
        <v>47</v>
      </c>
      <c r="B26" s="54">
        <v>2779</v>
      </c>
      <c r="C26" s="41">
        <v>2274</v>
      </c>
      <c r="D26" s="42">
        <v>81.827995681899964</v>
      </c>
      <c r="E26" s="52" t="s">
        <v>27</v>
      </c>
      <c r="F26" s="49" t="s">
        <v>27</v>
      </c>
      <c r="G26" s="49" t="s">
        <v>27</v>
      </c>
      <c r="H26" s="49" t="s">
        <v>27</v>
      </c>
      <c r="I26" s="49">
        <v>1</v>
      </c>
      <c r="J26" s="49" t="s">
        <v>27</v>
      </c>
      <c r="K26" s="49">
        <v>5</v>
      </c>
      <c r="L26" s="49">
        <v>100</v>
      </c>
      <c r="M26" s="49">
        <v>737</v>
      </c>
      <c r="N26" s="49">
        <v>820</v>
      </c>
      <c r="O26" s="49">
        <v>280</v>
      </c>
      <c r="P26" s="44">
        <v>116</v>
      </c>
      <c r="Q26" s="45">
        <v>2059</v>
      </c>
      <c r="R26" s="52">
        <v>92</v>
      </c>
      <c r="S26" s="49">
        <v>65</v>
      </c>
      <c r="T26" s="49">
        <v>50</v>
      </c>
      <c r="U26" s="49">
        <v>8</v>
      </c>
      <c r="V26" s="49" t="s">
        <v>27</v>
      </c>
      <c r="W26" s="49" t="s">
        <v>27</v>
      </c>
      <c r="X26" s="49" t="s">
        <v>27</v>
      </c>
      <c r="Y26" s="49" t="s">
        <v>27</v>
      </c>
      <c r="Z26" s="49" t="s">
        <v>27</v>
      </c>
      <c r="AA26" s="44" t="s">
        <v>27</v>
      </c>
      <c r="AB26" s="50">
        <v>215</v>
      </c>
    </row>
    <row r="27" spans="1:28" ht="13.5" customHeight="1">
      <c r="A27" s="51" t="s">
        <v>48</v>
      </c>
      <c r="B27" s="40">
        <v>1060</v>
      </c>
      <c r="C27" s="41">
        <v>919</v>
      </c>
      <c r="D27" s="42">
        <v>86.698113207547166</v>
      </c>
      <c r="E27" s="52" t="s">
        <v>27</v>
      </c>
      <c r="F27" s="49" t="s">
        <v>27</v>
      </c>
      <c r="G27" s="49" t="s">
        <v>27</v>
      </c>
      <c r="H27" s="49" t="s">
        <v>27</v>
      </c>
      <c r="I27" s="49" t="s">
        <v>27</v>
      </c>
      <c r="J27" s="49" t="s">
        <v>27</v>
      </c>
      <c r="K27" s="49" t="s">
        <v>27</v>
      </c>
      <c r="L27" s="49">
        <v>1</v>
      </c>
      <c r="M27" s="49">
        <v>25</v>
      </c>
      <c r="N27" s="49">
        <v>113</v>
      </c>
      <c r="O27" s="49">
        <v>344</v>
      </c>
      <c r="P27" s="44">
        <v>335</v>
      </c>
      <c r="Q27" s="45">
        <v>818</v>
      </c>
      <c r="R27" s="52">
        <v>52</v>
      </c>
      <c r="S27" s="49">
        <v>28</v>
      </c>
      <c r="T27" s="49">
        <v>11</v>
      </c>
      <c r="U27" s="49">
        <v>5</v>
      </c>
      <c r="V27" s="49">
        <v>5</v>
      </c>
      <c r="W27" s="49" t="s">
        <v>27</v>
      </c>
      <c r="X27" s="49" t="s">
        <v>27</v>
      </c>
      <c r="Y27" s="49" t="s">
        <v>27</v>
      </c>
      <c r="Z27" s="49" t="s">
        <v>27</v>
      </c>
      <c r="AA27" s="44" t="s">
        <v>27</v>
      </c>
      <c r="AB27" s="50">
        <v>101</v>
      </c>
    </row>
    <row r="28" spans="1:28" ht="13.5" customHeight="1">
      <c r="A28" s="51" t="s">
        <v>49</v>
      </c>
      <c r="B28" s="40">
        <v>804</v>
      </c>
      <c r="C28" s="41">
        <v>711</v>
      </c>
      <c r="D28" s="42">
        <v>88.432835820895534</v>
      </c>
      <c r="E28" s="52" t="s">
        <v>27</v>
      </c>
      <c r="F28" s="49" t="s">
        <v>27</v>
      </c>
      <c r="G28" s="49">
        <v>1</v>
      </c>
      <c r="H28" s="49">
        <v>8</v>
      </c>
      <c r="I28" s="49">
        <v>189</v>
      </c>
      <c r="J28" s="49">
        <v>118</v>
      </c>
      <c r="K28" s="49">
        <v>160</v>
      </c>
      <c r="L28" s="49">
        <v>134</v>
      </c>
      <c r="M28" s="49">
        <v>37</v>
      </c>
      <c r="N28" s="49">
        <v>12</v>
      </c>
      <c r="O28" s="49">
        <v>13</v>
      </c>
      <c r="P28" s="44">
        <v>23</v>
      </c>
      <c r="Q28" s="45">
        <v>695</v>
      </c>
      <c r="R28" s="52">
        <v>12</v>
      </c>
      <c r="S28" s="49">
        <v>3</v>
      </c>
      <c r="T28" s="49">
        <v>1</v>
      </c>
      <c r="U28" s="49" t="s">
        <v>27</v>
      </c>
      <c r="V28" s="49" t="s">
        <v>27</v>
      </c>
      <c r="W28" s="49" t="s">
        <v>27</v>
      </c>
      <c r="X28" s="49" t="s">
        <v>27</v>
      </c>
      <c r="Y28" s="49" t="s">
        <v>27</v>
      </c>
      <c r="Z28" s="49" t="s">
        <v>27</v>
      </c>
      <c r="AA28" s="44" t="s">
        <v>27</v>
      </c>
      <c r="AB28" s="50">
        <v>16</v>
      </c>
    </row>
    <row r="29" spans="1:28" ht="13.5" customHeight="1">
      <c r="A29" s="51" t="s">
        <v>50</v>
      </c>
      <c r="B29" s="40">
        <v>829</v>
      </c>
      <c r="C29" s="41">
        <v>820</v>
      </c>
      <c r="D29" s="42">
        <v>98.914354644149583</v>
      </c>
      <c r="E29" s="52" t="s">
        <v>27</v>
      </c>
      <c r="F29" s="49" t="s">
        <v>27</v>
      </c>
      <c r="G29" s="49" t="s">
        <v>27</v>
      </c>
      <c r="H29" s="49" t="s">
        <v>27</v>
      </c>
      <c r="I29" s="49" t="s">
        <v>27</v>
      </c>
      <c r="J29" s="49" t="s">
        <v>27</v>
      </c>
      <c r="K29" s="49">
        <v>27</v>
      </c>
      <c r="L29" s="49">
        <v>116</v>
      </c>
      <c r="M29" s="49">
        <v>125</v>
      </c>
      <c r="N29" s="49">
        <v>104</v>
      </c>
      <c r="O29" s="49">
        <v>151</v>
      </c>
      <c r="P29" s="44">
        <v>121</v>
      </c>
      <c r="Q29" s="45">
        <v>644</v>
      </c>
      <c r="R29" s="52">
        <v>115</v>
      </c>
      <c r="S29" s="49">
        <v>31</v>
      </c>
      <c r="T29" s="49">
        <v>18</v>
      </c>
      <c r="U29" s="49">
        <v>5</v>
      </c>
      <c r="V29" s="49">
        <v>6</v>
      </c>
      <c r="W29" s="49" t="s">
        <v>27</v>
      </c>
      <c r="X29" s="49">
        <v>1</v>
      </c>
      <c r="Y29" s="49" t="s">
        <v>27</v>
      </c>
      <c r="Z29" s="49" t="s">
        <v>27</v>
      </c>
      <c r="AA29" s="44" t="s">
        <v>27</v>
      </c>
      <c r="AB29" s="50">
        <v>176</v>
      </c>
    </row>
    <row r="30" spans="1:28" ht="13.5" customHeight="1">
      <c r="A30" s="51" t="s">
        <v>51</v>
      </c>
      <c r="B30" s="40">
        <v>374</v>
      </c>
      <c r="C30" s="41">
        <v>344</v>
      </c>
      <c r="D30" s="42">
        <v>91.978609625668454</v>
      </c>
      <c r="E30" s="52" t="s">
        <v>27</v>
      </c>
      <c r="F30" s="49" t="s">
        <v>27</v>
      </c>
      <c r="G30" s="49" t="s">
        <v>27</v>
      </c>
      <c r="H30" s="49">
        <v>20</v>
      </c>
      <c r="I30" s="49">
        <v>124</v>
      </c>
      <c r="J30" s="49">
        <v>76</v>
      </c>
      <c r="K30" s="49">
        <v>62</v>
      </c>
      <c r="L30" s="49">
        <v>30</v>
      </c>
      <c r="M30" s="49">
        <v>17</v>
      </c>
      <c r="N30" s="49">
        <v>6</v>
      </c>
      <c r="O30" s="49">
        <v>4</v>
      </c>
      <c r="P30" s="44">
        <v>4</v>
      </c>
      <c r="Q30" s="45">
        <v>343</v>
      </c>
      <c r="R30" s="52">
        <v>1</v>
      </c>
      <c r="S30" s="49" t="s">
        <v>27</v>
      </c>
      <c r="T30" s="49" t="s">
        <v>27</v>
      </c>
      <c r="U30" s="49" t="s">
        <v>27</v>
      </c>
      <c r="V30" s="49" t="s">
        <v>27</v>
      </c>
      <c r="W30" s="49" t="s">
        <v>27</v>
      </c>
      <c r="X30" s="49" t="s">
        <v>27</v>
      </c>
      <c r="Y30" s="49" t="s">
        <v>27</v>
      </c>
      <c r="Z30" s="49" t="s">
        <v>27</v>
      </c>
      <c r="AA30" s="44" t="s">
        <v>27</v>
      </c>
      <c r="AB30" s="50">
        <v>1</v>
      </c>
    </row>
    <row r="31" spans="1:28" ht="13.5" customHeight="1">
      <c r="A31" s="51" t="s">
        <v>52</v>
      </c>
      <c r="B31" s="40">
        <v>253</v>
      </c>
      <c r="C31" s="41">
        <v>239</v>
      </c>
      <c r="D31" s="42">
        <v>94.466403162055329</v>
      </c>
      <c r="E31" s="52" t="s">
        <v>27</v>
      </c>
      <c r="F31" s="49" t="s">
        <v>27</v>
      </c>
      <c r="G31" s="49" t="s">
        <v>27</v>
      </c>
      <c r="H31" s="49" t="s">
        <v>27</v>
      </c>
      <c r="I31" s="49">
        <v>15</v>
      </c>
      <c r="J31" s="49">
        <v>111</v>
      </c>
      <c r="K31" s="49">
        <v>59</v>
      </c>
      <c r="L31" s="49">
        <v>22</v>
      </c>
      <c r="M31" s="49">
        <v>22</v>
      </c>
      <c r="N31" s="49">
        <v>3</v>
      </c>
      <c r="O31" s="49">
        <v>3</v>
      </c>
      <c r="P31" s="44">
        <v>4</v>
      </c>
      <c r="Q31" s="45">
        <v>239</v>
      </c>
      <c r="R31" s="52" t="s">
        <v>27</v>
      </c>
      <c r="S31" s="49" t="s">
        <v>27</v>
      </c>
      <c r="T31" s="49" t="s">
        <v>27</v>
      </c>
      <c r="U31" s="49" t="s">
        <v>27</v>
      </c>
      <c r="V31" s="49" t="s">
        <v>27</v>
      </c>
      <c r="W31" s="49" t="s">
        <v>27</v>
      </c>
      <c r="X31" s="49" t="s">
        <v>27</v>
      </c>
      <c r="Y31" s="49" t="s">
        <v>27</v>
      </c>
      <c r="Z31" s="49" t="s">
        <v>27</v>
      </c>
      <c r="AA31" s="44" t="s">
        <v>27</v>
      </c>
      <c r="AB31" s="50">
        <v>0</v>
      </c>
    </row>
    <row r="32" spans="1:28" ht="13.5" customHeight="1">
      <c r="A32" s="51" t="s">
        <v>53</v>
      </c>
      <c r="B32" s="40">
        <v>525</v>
      </c>
      <c r="C32" s="41">
        <v>474</v>
      </c>
      <c r="D32" s="42">
        <v>90.285714285714278</v>
      </c>
      <c r="E32" s="52" t="s">
        <v>27</v>
      </c>
      <c r="F32" s="49" t="s">
        <v>27</v>
      </c>
      <c r="G32" s="49" t="s">
        <v>27</v>
      </c>
      <c r="H32" s="49" t="s">
        <v>27</v>
      </c>
      <c r="I32" s="49" t="s">
        <v>27</v>
      </c>
      <c r="J32" s="49">
        <v>2</v>
      </c>
      <c r="K32" s="49">
        <v>21</v>
      </c>
      <c r="L32" s="49">
        <v>60</v>
      </c>
      <c r="M32" s="49">
        <v>244</v>
      </c>
      <c r="N32" s="49">
        <v>101</v>
      </c>
      <c r="O32" s="49">
        <v>25</v>
      </c>
      <c r="P32" s="44">
        <v>11</v>
      </c>
      <c r="Q32" s="45">
        <v>464</v>
      </c>
      <c r="R32" s="52">
        <v>5</v>
      </c>
      <c r="S32" s="49">
        <v>2</v>
      </c>
      <c r="T32" s="49">
        <v>3</v>
      </c>
      <c r="U32" s="49" t="s">
        <v>27</v>
      </c>
      <c r="V32" s="49" t="s">
        <v>27</v>
      </c>
      <c r="W32" s="49" t="s">
        <v>27</v>
      </c>
      <c r="X32" s="49" t="s">
        <v>27</v>
      </c>
      <c r="Y32" s="49" t="s">
        <v>27</v>
      </c>
      <c r="Z32" s="49" t="s">
        <v>27</v>
      </c>
      <c r="AA32" s="44" t="s">
        <v>27</v>
      </c>
      <c r="AB32" s="50">
        <v>10</v>
      </c>
    </row>
    <row r="33" spans="1:28" ht="13.5" customHeight="1">
      <c r="A33" s="51" t="s">
        <v>54</v>
      </c>
      <c r="B33" s="40">
        <v>444</v>
      </c>
      <c r="C33" s="41">
        <v>400</v>
      </c>
      <c r="D33" s="42">
        <v>90.090090090090087</v>
      </c>
      <c r="E33" s="52" t="s">
        <v>27</v>
      </c>
      <c r="F33" s="49" t="s">
        <v>27</v>
      </c>
      <c r="G33" s="49" t="s">
        <v>27</v>
      </c>
      <c r="H33" s="49" t="s">
        <v>27</v>
      </c>
      <c r="I33" s="49" t="s">
        <v>27</v>
      </c>
      <c r="J33" s="49" t="s">
        <v>27</v>
      </c>
      <c r="K33" s="49">
        <v>39</v>
      </c>
      <c r="L33" s="49">
        <v>96</v>
      </c>
      <c r="M33" s="49">
        <v>71</v>
      </c>
      <c r="N33" s="49">
        <v>65</v>
      </c>
      <c r="O33" s="49">
        <v>64</v>
      </c>
      <c r="P33" s="44">
        <v>33</v>
      </c>
      <c r="Q33" s="45">
        <v>368</v>
      </c>
      <c r="R33" s="52">
        <v>22</v>
      </c>
      <c r="S33" s="49">
        <v>7</v>
      </c>
      <c r="T33" s="49">
        <v>3</v>
      </c>
      <c r="U33" s="49" t="s">
        <v>27</v>
      </c>
      <c r="V33" s="49" t="s">
        <v>27</v>
      </c>
      <c r="W33" s="49" t="s">
        <v>27</v>
      </c>
      <c r="X33" s="49" t="s">
        <v>27</v>
      </c>
      <c r="Y33" s="49" t="s">
        <v>27</v>
      </c>
      <c r="Z33" s="49" t="s">
        <v>27</v>
      </c>
      <c r="AA33" s="44" t="s">
        <v>27</v>
      </c>
      <c r="AB33" s="50">
        <v>32</v>
      </c>
    </row>
    <row r="34" spans="1:28" ht="13.5" customHeight="1">
      <c r="A34" s="51" t="s">
        <v>55</v>
      </c>
      <c r="B34" s="40">
        <v>79</v>
      </c>
      <c r="C34" s="41">
        <v>59</v>
      </c>
      <c r="D34" s="42">
        <v>74.683544303797461</v>
      </c>
      <c r="E34" s="43" t="s">
        <v>27</v>
      </c>
      <c r="F34" s="49" t="s">
        <v>27</v>
      </c>
      <c r="G34" s="49" t="s">
        <v>27</v>
      </c>
      <c r="H34" s="49">
        <v>9</v>
      </c>
      <c r="I34" s="49">
        <v>11</v>
      </c>
      <c r="J34" s="49">
        <v>14</v>
      </c>
      <c r="K34" s="49">
        <v>8</v>
      </c>
      <c r="L34" s="49">
        <v>10</v>
      </c>
      <c r="M34" s="49">
        <v>4</v>
      </c>
      <c r="N34" s="49">
        <v>1</v>
      </c>
      <c r="O34" s="49">
        <v>2</v>
      </c>
      <c r="P34" s="44" t="s">
        <v>27</v>
      </c>
      <c r="Q34" s="45">
        <v>59</v>
      </c>
      <c r="R34" s="52" t="s">
        <v>27</v>
      </c>
      <c r="S34" s="49" t="s">
        <v>27</v>
      </c>
      <c r="T34" s="49" t="s">
        <v>27</v>
      </c>
      <c r="U34" s="49" t="s">
        <v>27</v>
      </c>
      <c r="V34" s="49" t="s">
        <v>27</v>
      </c>
      <c r="W34" s="49" t="s">
        <v>27</v>
      </c>
      <c r="X34" s="49" t="s">
        <v>27</v>
      </c>
      <c r="Y34" s="49" t="s">
        <v>27</v>
      </c>
      <c r="Z34" s="49" t="s">
        <v>27</v>
      </c>
      <c r="AA34" s="44" t="s">
        <v>27</v>
      </c>
      <c r="AB34" s="50">
        <v>0</v>
      </c>
    </row>
    <row r="35" spans="1:28" ht="13.5" customHeight="1">
      <c r="A35" s="51" t="s">
        <v>56</v>
      </c>
      <c r="B35" s="40">
        <v>10</v>
      </c>
      <c r="C35" s="41">
        <v>9</v>
      </c>
      <c r="D35" s="42">
        <v>90</v>
      </c>
      <c r="E35" s="43" t="s">
        <v>27</v>
      </c>
      <c r="F35" s="49" t="s">
        <v>27</v>
      </c>
      <c r="G35" s="49" t="s">
        <v>27</v>
      </c>
      <c r="H35" s="49" t="s">
        <v>27</v>
      </c>
      <c r="I35" s="49" t="s">
        <v>27</v>
      </c>
      <c r="J35" s="49" t="s">
        <v>27</v>
      </c>
      <c r="K35" s="49">
        <v>1</v>
      </c>
      <c r="L35" s="49" t="s">
        <v>27</v>
      </c>
      <c r="M35" s="49" t="s">
        <v>27</v>
      </c>
      <c r="N35" s="49">
        <v>3</v>
      </c>
      <c r="O35" s="49">
        <v>1</v>
      </c>
      <c r="P35" s="44">
        <v>2</v>
      </c>
      <c r="Q35" s="45">
        <v>7</v>
      </c>
      <c r="R35" s="52">
        <v>1</v>
      </c>
      <c r="S35" s="49">
        <v>1</v>
      </c>
      <c r="T35" s="49" t="s">
        <v>27</v>
      </c>
      <c r="U35" s="49" t="s">
        <v>27</v>
      </c>
      <c r="V35" s="49" t="s">
        <v>27</v>
      </c>
      <c r="W35" s="49" t="s">
        <v>27</v>
      </c>
      <c r="X35" s="49" t="s">
        <v>27</v>
      </c>
      <c r="Y35" s="49" t="s">
        <v>27</v>
      </c>
      <c r="Z35" s="49" t="s">
        <v>27</v>
      </c>
      <c r="AA35" s="44" t="s">
        <v>27</v>
      </c>
      <c r="AB35" s="50">
        <v>2</v>
      </c>
    </row>
    <row r="36" spans="1:28" ht="13.5" customHeight="1">
      <c r="A36" s="51" t="s">
        <v>57</v>
      </c>
      <c r="B36" s="40">
        <v>6</v>
      </c>
      <c r="C36" s="41">
        <v>5</v>
      </c>
      <c r="D36" s="42">
        <v>83.333333333333343</v>
      </c>
      <c r="E36" s="52" t="s">
        <v>27</v>
      </c>
      <c r="F36" s="49">
        <v>1</v>
      </c>
      <c r="G36" s="49" t="s">
        <v>27</v>
      </c>
      <c r="H36" s="49">
        <v>2</v>
      </c>
      <c r="I36" s="49" t="s">
        <v>27</v>
      </c>
      <c r="J36" s="49" t="s">
        <v>27</v>
      </c>
      <c r="K36" s="49">
        <v>1</v>
      </c>
      <c r="L36" s="49" t="s">
        <v>27</v>
      </c>
      <c r="M36" s="49">
        <v>1</v>
      </c>
      <c r="N36" s="49" t="s">
        <v>27</v>
      </c>
      <c r="O36" s="49" t="s">
        <v>27</v>
      </c>
      <c r="P36" s="44" t="s">
        <v>27</v>
      </c>
      <c r="Q36" s="45">
        <v>5</v>
      </c>
      <c r="R36" s="52" t="s">
        <v>27</v>
      </c>
      <c r="S36" s="49" t="s">
        <v>27</v>
      </c>
      <c r="T36" s="49" t="s">
        <v>27</v>
      </c>
      <c r="U36" s="49" t="s">
        <v>27</v>
      </c>
      <c r="V36" s="49" t="s">
        <v>27</v>
      </c>
      <c r="W36" s="49" t="s">
        <v>27</v>
      </c>
      <c r="X36" s="49" t="s">
        <v>27</v>
      </c>
      <c r="Y36" s="49" t="s">
        <v>27</v>
      </c>
      <c r="Z36" s="49" t="s">
        <v>27</v>
      </c>
      <c r="AA36" s="44" t="s">
        <v>27</v>
      </c>
      <c r="AB36" s="50">
        <v>0</v>
      </c>
    </row>
    <row r="37" spans="1:28" ht="13.5" customHeight="1">
      <c r="A37" s="51" t="s">
        <v>58</v>
      </c>
      <c r="B37" s="40">
        <v>8</v>
      </c>
      <c r="C37" s="41">
        <v>7</v>
      </c>
      <c r="D37" s="42">
        <v>87.5</v>
      </c>
      <c r="E37" s="52" t="s">
        <v>27</v>
      </c>
      <c r="F37" s="49" t="s">
        <v>27</v>
      </c>
      <c r="G37" s="49" t="s">
        <v>27</v>
      </c>
      <c r="H37" s="49">
        <v>2</v>
      </c>
      <c r="I37" s="49" t="s">
        <v>27</v>
      </c>
      <c r="J37" s="49">
        <v>2</v>
      </c>
      <c r="K37" s="49" t="s">
        <v>27</v>
      </c>
      <c r="L37" s="49">
        <v>2</v>
      </c>
      <c r="M37" s="49" t="s">
        <v>27</v>
      </c>
      <c r="N37" s="49" t="s">
        <v>27</v>
      </c>
      <c r="O37" s="49" t="s">
        <v>27</v>
      </c>
      <c r="P37" s="44" t="s">
        <v>27</v>
      </c>
      <c r="Q37" s="45">
        <v>6</v>
      </c>
      <c r="R37" s="52" t="s">
        <v>27</v>
      </c>
      <c r="S37" s="49" t="s">
        <v>27</v>
      </c>
      <c r="T37" s="49" t="s">
        <v>27</v>
      </c>
      <c r="U37" s="49" t="s">
        <v>27</v>
      </c>
      <c r="V37" s="49" t="s">
        <v>27</v>
      </c>
      <c r="W37" s="49" t="s">
        <v>27</v>
      </c>
      <c r="X37" s="49" t="s">
        <v>27</v>
      </c>
      <c r="Y37" s="49" t="s">
        <v>27</v>
      </c>
      <c r="Z37" s="49" t="s">
        <v>27</v>
      </c>
      <c r="AA37" s="44">
        <v>1</v>
      </c>
      <c r="AB37" s="50">
        <v>1</v>
      </c>
    </row>
    <row r="38" spans="1:28" ht="13.5" customHeight="1">
      <c r="A38" s="51" t="s">
        <v>59</v>
      </c>
      <c r="B38" s="40">
        <v>3</v>
      </c>
      <c r="C38" s="41">
        <v>3</v>
      </c>
      <c r="D38" s="42">
        <v>100</v>
      </c>
      <c r="E38" s="52" t="s">
        <v>27</v>
      </c>
      <c r="F38" s="49" t="s">
        <v>27</v>
      </c>
      <c r="G38" s="49" t="s">
        <v>27</v>
      </c>
      <c r="H38" s="49" t="s">
        <v>27</v>
      </c>
      <c r="I38" s="49">
        <v>2</v>
      </c>
      <c r="J38" s="49" t="s">
        <v>27</v>
      </c>
      <c r="K38" s="49" t="s">
        <v>27</v>
      </c>
      <c r="L38" s="49">
        <v>1</v>
      </c>
      <c r="M38" s="49" t="s">
        <v>27</v>
      </c>
      <c r="N38" s="49" t="s">
        <v>27</v>
      </c>
      <c r="O38" s="49" t="s">
        <v>27</v>
      </c>
      <c r="P38" s="44" t="s">
        <v>27</v>
      </c>
      <c r="Q38" s="45">
        <v>3</v>
      </c>
      <c r="R38" s="52" t="s">
        <v>27</v>
      </c>
      <c r="S38" s="49" t="s">
        <v>27</v>
      </c>
      <c r="T38" s="49" t="s">
        <v>27</v>
      </c>
      <c r="U38" s="49" t="s">
        <v>27</v>
      </c>
      <c r="V38" s="49" t="s">
        <v>27</v>
      </c>
      <c r="W38" s="49" t="s">
        <v>27</v>
      </c>
      <c r="X38" s="49" t="s">
        <v>27</v>
      </c>
      <c r="Y38" s="49" t="s">
        <v>27</v>
      </c>
      <c r="Z38" s="49" t="s">
        <v>27</v>
      </c>
      <c r="AA38" s="44" t="s">
        <v>27</v>
      </c>
      <c r="AB38" s="50">
        <v>0</v>
      </c>
    </row>
    <row r="39" spans="1:28" ht="13.5" customHeight="1">
      <c r="A39" s="51" t="s">
        <v>60</v>
      </c>
      <c r="B39" s="40">
        <v>6</v>
      </c>
      <c r="C39" s="41">
        <v>5</v>
      </c>
      <c r="D39" s="42">
        <v>83.333333333333343</v>
      </c>
      <c r="E39" s="52" t="s">
        <v>27</v>
      </c>
      <c r="F39" s="49" t="s">
        <v>27</v>
      </c>
      <c r="G39" s="49">
        <v>2</v>
      </c>
      <c r="H39" s="49" t="s">
        <v>27</v>
      </c>
      <c r="I39" s="49">
        <v>1</v>
      </c>
      <c r="J39" s="49" t="s">
        <v>27</v>
      </c>
      <c r="K39" s="49" t="s">
        <v>27</v>
      </c>
      <c r="L39" s="49">
        <v>2</v>
      </c>
      <c r="M39" s="49" t="s">
        <v>27</v>
      </c>
      <c r="N39" s="49" t="s">
        <v>27</v>
      </c>
      <c r="O39" s="49" t="s">
        <v>27</v>
      </c>
      <c r="P39" s="44" t="s">
        <v>27</v>
      </c>
      <c r="Q39" s="45">
        <v>5</v>
      </c>
      <c r="R39" s="52" t="s">
        <v>27</v>
      </c>
      <c r="S39" s="49" t="s">
        <v>27</v>
      </c>
      <c r="T39" s="49" t="s">
        <v>27</v>
      </c>
      <c r="U39" s="49" t="s">
        <v>27</v>
      </c>
      <c r="V39" s="49" t="s">
        <v>27</v>
      </c>
      <c r="W39" s="49" t="s">
        <v>27</v>
      </c>
      <c r="X39" s="49" t="s">
        <v>27</v>
      </c>
      <c r="Y39" s="49" t="s">
        <v>27</v>
      </c>
      <c r="Z39" s="49" t="s">
        <v>27</v>
      </c>
      <c r="AA39" s="44" t="s">
        <v>27</v>
      </c>
      <c r="AB39" s="50">
        <v>0</v>
      </c>
    </row>
    <row r="40" spans="1:28" ht="13.5" customHeight="1">
      <c r="A40" s="51" t="s">
        <v>61</v>
      </c>
      <c r="B40" s="40">
        <v>7</v>
      </c>
      <c r="C40" s="41">
        <v>7</v>
      </c>
      <c r="D40" s="42">
        <v>100</v>
      </c>
      <c r="E40" s="52" t="s">
        <v>27</v>
      </c>
      <c r="F40" s="49" t="s">
        <v>27</v>
      </c>
      <c r="G40" s="49" t="s">
        <v>27</v>
      </c>
      <c r="H40" s="49">
        <v>1</v>
      </c>
      <c r="I40" s="49" t="s">
        <v>27</v>
      </c>
      <c r="J40" s="49" t="s">
        <v>27</v>
      </c>
      <c r="K40" s="49">
        <v>1</v>
      </c>
      <c r="L40" s="49">
        <v>1</v>
      </c>
      <c r="M40" s="49" t="s">
        <v>27</v>
      </c>
      <c r="N40" s="49">
        <v>3</v>
      </c>
      <c r="O40" s="49">
        <v>1</v>
      </c>
      <c r="P40" s="44" t="s">
        <v>27</v>
      </c>
      <c r="Q40" s="45">
        <v>7</v>
      </c>
      <c r="R40" s="52" t="s">
        <v>27</v>
      </c>
      <c r="S40" s="49" t="s">
        <v>27</v>
      </c>
      <c r="T40" s="49" t="s">
        <v>27</v>
      </c>
      <c r="U40" s="49" t="s">
        <v>27</v>
      </c>
      <c r="V40" s="49" t="s">
        <v>27</v>
      </c>
      <c r="W40" s="49" t="s">
        <v>27</v>
      </c>
      <c r="X40" s="49" t="s">
        <v>27</v>
      </c>
      <c r="Y40" s="49" t="s">
        <v>27</v>
      </c>
      <c r="Z40" s="49" t="s">
        <v>27</v>
      </c>
      <c r="AA40" s="44" t="s">
        <v>27</v>
      </c>
      <c r="AB40" s="50">
        <v>0</v>
      </c>
    </row>
    <row r="41" spans="1:28" ht="13.5" customHeight="1">
      <c r="A41" s="51" t="s">
        <v>62</v>
      </c>
      <c r="B41" s="40">
        <v>580</v>
      </c>
      <c r="C41" s="41">
        <v>517</v>
      </c>
      <c r="D41" s="42">
        <v>89.137931034482747</v>
      </c>
      <c r="E41" s="52" t="s">
        <v>27</v>
      </c>
      <c r="F41" s="49" t="s">
        <v>27</v>
      </c>
      <c r="G41" s="49" t="s">
        <v>27</v>
      </c>
      <c r="H41" s="49" t="s">
        <v>27</v>
      </c>
      <c r="I41" s="49" t="s">
        <v>27</v>
      </c>
      <c r="J41" s="49" t="s">
        <v>27</v>
      </c>
      <c r="K41" s="49" t="s">
        <v>27</v>
      </c>
      <c r="L41" s="49" t="s">
        <v>27</v>
      </c>
      <c r="M41" s="49">
        <v>55</v>
      </c>
      <c r="N41" s="49">
        <v>135</v>
      </c>
      <c r="O41" s="49">
        <v>171</v>
      </c>
      <c r="P41" s="43">
        <v>124</v>
      </c>
      <c r="Q41" s="45">
        <v>485</v>
      </c>
      <c r="R41" s="52">
        <v>28</v>
      </c>
      <c r="S41" s="49">
        <v>4</v>
      </c>
      <c r="T41" s="49" t="s">
        <v>27</v>
      </c>
      <c r="U41" s="49" t="s">
        <v>27</v>
      </c>
      <c r="V41" s="49" t="s">
        <v>27</v>
      </c>
      <c r="W41" s="49" t="s">
        <v>27</v>
      </c>
      <c r="X41" s="49" t="s">
        <v>27</v>
      </c>
      <c r="Y41" s="49" t="s">
        <v>27</v>
      </c>
      <c r="Z41" s="49" t="s">
        <v>27</v>
      </c>
      <c r="AA41" s="44" t="s">
        <v>27</v>
      </c>
      <c r="AB41" s="50">
        <v>32</v>
      </c>
    </row>
    <row r="42" spans="1:28" ht="13.5" customHeight="1">
      <c r="A42" s="51" t="s">
        <v>63</v>
      </c>
      <c r="B42" s="40">
        <v>6</v>
      </c>
      <c r="C42" s="41">
        <v>6</v>
      </c>
      <c r="D42" s="42">
        <v>100</v>
      </c>
      <c r="E42" s="52">
        <v>1</v>
      </c>
      <c r="F42" s="49" t="s">
        <v>27</v>
      </c>
      <c r="G42" s="49" t="s">
        <v>27</v>
      </c>
      <c r="H42" s="49" t="s">
        <v>27</v>
      </c>
      <c r="I42" s="49">
        <v>1</v>
      </c>
      <c r="J42" s="49" t="s">
        <v>27</v>
      </c>
      <c r="K42" s="49">
        <v>1</v>
      </c>
      <c r="L42" s="49">
        <v>2</v>
      </c>
      <c r="M42" s="49">
        <v>1</v>
      </c>
      <c r="N42" s="49" t="s">
        <v>27</v>
      </c>
      <c r="O42" s="49" t="s">
        <v>27</v>
      </c>
      <c r="P42" s="43" t="s">
        <v>27</v>
      </c>
      <c r="Q42" s="45">
        <v>6</v>
      </c>
      <c r="R42" s="52" t="s">
        <v>27</v>
      </c>
      <c r="S42" s="49" t="s">
        <v>27</v>
      </c>
      <c r="T42" s="49" t="s">
        <v>27</v>
      </c>
      <c r="U42" s="49" t="s">
        <v>27</v>
      </c>
      <c r="V42" s="49" t="s">
        <v>27</v>
      </c>
      <c r="W42" s="49" t="s">
        <v>27</v>
      </c>
      <c r="X42" s="49" t="s">
        <v>27</v>
      </c>
      <c r="Y42" s="49" t="s">
        <v>27</v>
      </c>
      <c r="Z42" s="49" t="s">
        <v>27</v>
      </c>
      <c r="AA42" s="44" t="s">
        <v>27</v>
      </c>
      <c r="AB42" s="50">
        <v>0</v>
      </c>
    </row>
    <row r="43" spans="1:28" ht="13.5" customHeight="1">
      <c r="A43" s="51" t="s">
        <v>64</v>
      </c>
      <c r="B43" s="40">
        <v>541</v>
      </c>
      <c r="C43" s="41">
        <v>499</v>
      </c>
      <c r="D43" s="42">
        <v>92.236598890942702</v>
      </c>
      <c r="E43" s="52" t="s">
        <v>27</v>
      </c>
      <c r="F43" s="49" t="s">
        <v>27</v>
      </c>
      <c r="G43" s="49" t="s">
        <v>27</v>
      </c>
      <c r="H43" s="49" t="s">
        <v>27</v>
      </c>
      <c r="I43" s="49" t="s">
        <v>27</v>
      </c>
      <c r="J43" s="49" t="s">
        <v>27</v>
      </c>
      <c r="K43" s="49" t="s">
        <v>27</v>
      </c>
      <c r="L43" s="49">
        <v>11</v>
      </c>
      <c r="M43" s="49">
        <v>131</v>
      </c>
      <c r="N43" s="49">
        <v>187</v>
      </c>
      <c r="O43" s="49">
        <v>107</v>
      </c>
      <c r="P43" s="44">
        <v>29</v>
      </c>
      <c r="Q43" s="45">
        <v>465</v>
      </c>
      <c r="R43" s="52">
        <v>15</v>
      </c>
      <c r="S43" s="49">
        <v>9</v>
      </c>
      <c r="T43" s="49">
        <v>4</v>
      </c>
      <c r="U43" s="49">
        <v>5</v>
      </c>
      <c r="V43" s="49" t="s">
        <v>27</v>
      </c>
      <c r="W43" s="49" t="s">
        <v>27</v>
      </c>
      <c r="X43" s="49">
        <v>1</v>
      </c>
      <c r="Y43" s="49" t="s">
        <v>27</v>
      </c>
      <c r="Z43" s="49" t="s">
        <v>27</v>
      </c>
      <c r="AA43" s="44" t="s">
        <v>27</v>
      </c>
      <c r="AB43" s="50">
        <v>34</v>
      </c>
    </row>
    <row r="44" spans="1:28" ht="13.5" customHeight="1">
      <c r="A44" s="48" t="s">
        <v>65</v>
      </c>
      <c r="B44" s="40">
        <v>44</v>
      </c>
      <c r="C44" s="41">
        <v>41</v>
      </c>
      <c r="D44" s="42">
        <v>93.181818181818173</v>
      </c>
      <c r="E44" s="52" t="s">
        <v>27</v>
      </c>
      <c r="F44" s="49" t="s">
        <v>27</v>
      </c>
      <c r="G44" s="49" t="s">
        <v>27</v>
      </c>
      <c r="H44" s="49" t="s">
        <v>27</v>
      </c>
      <c r="I44" s="49" t="s">
        <v>27</v>
      </c>
      <c r="J44" s="49" t="s">
        <v>27</v>
      </c>
      <c r="K44" s="49">
        <v>4</v>
      </c>
      <c r="L44" s="49">
        <v>9</v>
      </c>
      <c r="M44" s="49">
        <v>10</v>
      </c>
      <c r="N44" s="49">
        <v>10</v>
      </c>
      <c r="O44" s="49">
        <v>6</v>
      </c>
      <c r="P44" s="44" t="s">
        <v>27</v>
      </c>
      <c r="Q44" s="45">
        <v>39</v>
      </c>
      <c r="R44" s="52">
        <v>2</v>
      </c>
      <c r="S44" s="52" t="s">
        <v>27</v>
      </c>
      <c r="T44" s="52" t="s">
        <v>27</v>
      </c>
      <c r="U44" s="52" t="s">
        <v>27</v>
      </c>
      <c r="V44" s="52" t="s">
        <v>27</v>
      </c>
      <c r="W44" s="52" t="s">
        <v>27</v>
      </c>
      <c r="X44" s="52" t="s">
        <v>27</v>
      </c>
      <c r="Y44" s="52" t="s">
        <v>27</v>
      </c>
      <c r="Z44" s="52" t="s">
        <v>27</v>
      </c>
      <c r="AA44" s="44" t="s">
        <v>27</v>
      </c>
      <c r="AB44" s="50">
        <v>2</v>
      </c>
    </row>
    <row r="45" spans="1:28" ht="13.5" customHeight="1">
      <c r="A45" s="55" t="s">
        <v>66</v>
      </c>
      <c r="B45" s="56">
        <v>29</v>
      </c>
      <c r="C45" s="31">
        <v>28</v>
      </c>
      <c r="D45" s="57">
        <v>96.551724137931032</v>
      </c>
      <c r="E45" s="58" t="s">
        <v>27</v>
      </c>
      <c r="F45" s="58" t="s">
        <v>27</v>
      </c>
      <c r="G45" s="58" t="s">
        <v>27</v>
      </c>
      <c r="H45" s="58" t="s">
        <v>27</v>
      </c>
      <c r="I45" s="58">
        <v>8</v>
      </c>
      <c r="J45" s="58">
        <v>5</v>
      </c>
      <c r="K45" s="58">
        <v>3</v>
      </c>
      <c r="L45" s="58">
        <v>5</v>
      </c>
      <c r="M45" s="58">
        <v>4</v>
      </c>
      <c r="N45" s="58">
        <v>2</v>
      </c>
      <c r="O45" s="58">
        <v>1</v>
      </c>
      <c r="P45" s="34" t="s">
        <v>27</v>
      </c>
      <c r="Q45" s="35">
        <v>28</v>
      </c>
      <c r="R45" s="58" t="s">
        <v>27</v>
      </c>
      <c r="S45" s="58" t="s">
        <v>27</v>
      </c>
      <c r="T45" s="58" t="s">
        <v>27</v>
      </c>
      <c r="U45" s="58" t="s">
        <v>27</v>
      </c>
      <c r="V45" s="58" t="s">
        <v>27</v>
      </c>
      <c r="W45" s="58" t="s">
        <v>27</v>
      </c>
      <c r="X45" s="58" t="s">
        <v>27</v>
      </c>
      <c r="Y45" s="58" t="s">
        <v>27</v>
      </c>
      <c r="Z45" s="58" t="s">
        <v>27</v>
      </c>
      <c r="AA45" s="34" t="s">
        <v>27</v>
      </c>
      <c r="AB45" s="59">
        <v>0</v>
      </c>
    </row>
    <row r="46" spans="1:28" ht="13.5" customHeight="1">
      <c r="A46" s="60" t="s">
        <v>67</v>
      </c>
      <c r="R46" s="62"/>
      <c r="S46" s="62"/>
      <c r="T46" s="62"/>
      <c r="U46" s="62"/>
      <c r="V46" s="62"/>
      <c r="W46" s="62"/>
      <c r="X46" s="62"/>
      <c r="Y46" s="62"/>
      <c r="Z46" s="62"/>
      <c r="AA46" s="62"/>
      <c r="AB46" s="62"/>
    </row>
    <row r="47" spans="1:28" ht="13.5" customHeight="1">
      <c r="A47" s="63" t="s">
        <v>68</v>
      </c>
      <c r="R47" s="62"/>
      <c r="S47" s="62"/>
      <c r="T47" s="62"/>
      <c r="U47" s="62"/>
      <c r="V47" s="62"/>
      <c r="W47" s="62"/>
      <c r="X47" s="62"/>
      <c r="Y47" s="62"/>
      <c r="Z47" s="62"/>
      <c r="AA47" s="62"/>
      <c r="AB47" s="62"/>
    </row>
    <row r="48" spans="1:28" ht="14.1" customHeight="1">
      <c r="A48" s="60" t="s">
        <v>69</v>
      </c>
      <c r="R48" s="62"/>
      <c r="S48" s="62"/>
      <c r="T48" s="62"/>
      <c r="U48" s="62"/>
      <c r="V48" s="62"/>
      <c r="W48" s="62"/>
      <c r="X48" s="62"/>
      <c r="Y48" s="62"/>
      <c r="Z48" s="62"/>
      <c r="AA48" s="62"/>
      <c r="AB48" s="62"/>
    </row>
    <row r="49" spans="18:28" ht="14.1" customHeight="1">
      <c r="R49" s="62"/>
      <c r="S49" s="62"/>
      <c r="T49" s="62"/>
      <c r="U49" s="62"/>
      <c r="V49" s="62"/>
      <c r="W49" s="62"/>
      <c r="X49" s="62"/>
      <c r="Y49" s="62"/>
      <c r="Z49" s="62"/>
      <c r="AA49" s="62"/>
      <c r="AB49" s="62"/>
    </row>
    <row r="50" spans="18:28" ht="14.1" customHeight="1"/>
    <row r="51" spans="18:28" ht="14.1" customHeight="1"/>
    <row r="52" spans="18:28" ht="14.1" customHeight="1"/>
    <row r="53" spans="18:28" ht="11.25" customHeight="1"/>
  </sheetData>
  <phoneticPr fontId="4"/>
  <pageMargins left="0.59055118110236227" right="0.59055118110236227" top="0.98425196850393704" bottom="0.59055118110236227" header="0" footer="0"/>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6A3E-3FE2-400D-8EE2-B14F22DEEE13}">
  <dimension ref="A1:AA68"/>
  <sheetViews>
    <sheetView showGridLines="0" zoomScaleNormal="100" zoomScaleSheetLayoutView="100" workbookViewId="0">
      <selection activeCell="A2" sqref="A2"/>
    </sheetView>
  </sheetViews>
  <sheetFormatPr defaultRowHeight="12"/>
  <cols>
    <col min="1" max="1" width="1.375" style="1861" customWidth="1"/>
    <col min="2" max="2" width="2.625" style="1861" customWidth="1"/>
    <col min="3" max="3" width="3.5" style="1859" customWidth="1"/>
    <col min="4" max="4" width="5.625" style="1859" customWidth="1"/>
    <col min="5" max="13" width="8.625" style="1861" customWidth="1"/>
    <col min="14" max="15" width="1.375" style="1862" customWidth="1"/>
    <col min="16" max="16" width="2.625" style="1862" customWidth="1"/>
    <col min="17" max="17" width="3.5" style="1862" customWidth="1"/>
    <col min="18" max="18" width="5.625" style="1862" customWidth="1"/>
    <col min="19" max="27" width="8.625" style="1862" customWidth="1"/>
    <col min="28" max="16384" width="9" style="1862"/>
  </cols>
  <sheetData>
    <row r="1" spans="1:27" ht="13.5">
      <c r="A1" s="1859"/>
      <c r="B1" s="1859"/>
      <c r="E1" s="1860"/>
      <c r="F1" s="1860"/>
      <c r="G1" s="1860"/>
      <c r="H1" s="1860"/>
      <c r="I1" s="1860"/>
      <c r="J1" s="1860"/>
      <c r="K1" s="1860"/>
      <c r="L1" s="1860"/>
      <c r="AA1" s="1863" t="s">
        <v>382</v>
      </c>
    </row>
    <row r="2" spans="1:27" ht="15">
      <c r="A2" s="1859"/>
      <c r="B2" s="1859"/>
      <c r="E2" s="1864" t="s">
        <v>383</v>
      </c>
      <c r="F2" s="1865"/>
      <c r="G2" s="1865"/>
      <c r="H2" s="1865"/>
      <c r="I2" s="1865"/>
      <c r="J2" s="1865"/>
      <c r="K2" s="1865"/>
      <c r="L2" s="1865"/>
      <c r="AA2" s="1865" t="s">
        <v>365</v>
      </c>
    </row>
    <row r="3" spans="1:27" ht="24" customHeight="1">
      <c r="A3" s="4268" t="s">
        <v>4</v>
      </c>
      <c r="B3" s="4269"/>
      <c r="C3" s="4269"/>
      <c r="D3" s="4269"/>
      <c r="E3" s="4272" t="s">
        <v>384</v>
      </c>
      <c r="F3" s="1866" t="s">
        <v>385</v>
      </c>
      <c r="G3" s="1867"/>
      <c r="H3" s="1867"/>
      <c r="I3" s="1867"/>
      <c r="J3" s="1867"/>
      <c r="K3" s="1867"/>
      <c r="L3" s="1867"/>
      <c r="M3" s="1868"/>
      <c r="O3" s="4268" t="s">
        <v>4</v>
      </c>
      <c r="P3" s="4269"/>
      <c r="Q3" s="4269"/>
      <c r="R3" s="4269"/>
      <c r="S3" s="4272" t="s">
        <v>384</v>
      </c>
      <c r="T3" s="1866" t="s">
        <v>385</v>
      </c>
      <c r="U3" s="1867"/>
      <c r="V3" s="1867"/>
      <c r="W3" s="1867"/>
      <c r="X3" s="1867"/>
      <c r="Y3" s="1867"/>
      <c r="Z3" s="1867"/>
      <c r="AA3" s="1868"/>
    </row>
    <row r="4" spans="1:27" ht="30" customHeight="1">
      <c r="A4" s="4270"/>
      <c r="B4" s="4271"/>
      <c r="C4" s="4271"/>
      <c r="D4" s="4271"/>
      <c r="E4" s="4273"/>
      <c r="F4" s="1869" t="s">
        <v>372</v>
      </c>
      <c r="G4" s="1870" t="s">
        <v>386</v>
      </c>
      <c r="H4" s="1870" t="s">
        <v>387</v>
      </c>
      <c r="I4" s="1870" t="s">
        <v>388</v>
      </c>
      <c r="J4" s="1870" t="s">
        <v>371</v>
      </c>
      <c r="K4" s="1870" t="s">
        <v>389</v>
      </c>
      <c r="L4" s="1870" t="s">
        <v>390</v>
      </c>
      <c r="M4" s="1871" t="s">
        <v>391</v>
      </c>
      <c r="O4" s="4270"/>
      <c r="P4" s="4271"/>
      <c r="Q4" s="4271"/>
      <c r="R4" s="4271"/>
      <c r="S4" s="4273"/>
      <c r="T4" s="1869" t="s">
        <v>372</v>
      </c>
      <c r="U4" s="1870" t="s">
        <v>386</v>
      </c>
      <c r="V4" s="1870" t="s">
        <v>387</v>
      </c>
      <c r="W4" s="1870" t="s">
        <v>388</v>
      </c>
      <c r="X4" s="1870" t="s">
        <v>371</v>
      </c>
      <c r="Y4" s="1870" t="s">
        <v>389</v>
      </c>
      <c r="Z4" s="1870" t="s">
        <v>390</v>
      </c>
      <c r="AA4" s="1871" t="s">
        <v>391</v>
      </c>
    </row>
    <row r="5" spans="1:27" ht="18" customHeight="1">
      <c r="A5" s="4274" t="s">
        <v>342</v>
      </c>
      <c r="B5" s="4238"/>
      <c r="C5" s="4238"/>
      <c r="D5" s="4238"/>
      <c r="E5" s="1872">
        <v>4812</v>
      </c>
      <c r="F5" s="1873">
        <v>470</v>
      </c>
      <c r="G5" s="1874">
        <v>12</v>
      </c>
      <c r="H5" s="1874">
        <v>11</v>
      </c>
      <c r="I5" s="1874">
        <v>232</v>
      </c>
      <c r="J5" s="1874">
        <v>786</v>
      </c>
      <c r="K5" s="1874">
        <v>211</v>
      </c>
      <c r="L5" s="1874">
        <v>3890</v>
      </c>
      <c r="M5" s="1875">
        <v>5612</v>
      </c>
      <c r="O5" s="688" t="s">
        <v>132</v>
      </c>
      <c r="P5" s="689"/>
      <c r="Q5" s="689"/>
      <c r="R5" s="1876"/>
      <c r="S5" s="1872">
        <v>58</v>
      </c>
      <c r="T5" s="1873">
        <v>5</v>
      </c>
      <c r="U5" s="1874">
        <v>0</v>
      </c>
      <c r="V5" s="1874">
        <v>0</v>
      </c>
      <c r="W5" s="1874">
        <v>5</v>
      </c>
      <c r="X5" s="1874">
        <v>3</v>
      </c>
      <c r="Y5" s="1874">
        <v>1</v>
      </c>
      <c r="Z5" s="1874">
        <v>47</v>
      </c>
      <c r="AA5" s="1877">
        <v>61</v>
      </c>
    </row>
    <row r="6" spans="1:27" ht="18" customHeight="1">
      <c r="A6" s="1814"/>
      <c r="B6" s="656"/>
      <c r="C6" s="656"/>
      <c r="D6" s="1878" t="s">
        <v>378</v>
      </c>
      <c r="E6" s="1879">
        <v>100</v>
      </c>
      <c r="F6" s="1880">
        <v>9.7672485453034081</v>
      </c>
      <c r="G6" s="1880">
        <v>0.24937655860349126</v>
      </c>
      <c r="H6" s="1880">
        <v>0.22859517871986701</v>
      </c>
      <c r="I6" s="1880">
        <v>4.8212801330008315</v>
      </c>
      <c r="J6" s="1880">
        <v>16.334164588528679</v>
      </c>
      <c r="K6" s="1880">
        <v>4.3848711554447215</v>
      </c>
      <c r="L6" s="1880">
        <v>80.839567747298418</v>
      </c>
      <c r="M6" s="1881" t="s">
        <v>27</v>
      </c>
      <c r="O6" s="1821"/>
      <c r="P6" s="692"/>
      <c r="Q6" s="692"/>
      <c r="R6" s="1882" t="s">
        <v>116</v>
      </c>
      <c r="S6" s="1883">
        <v>56</v>
      </c>
      <c r="T6" s="1884">
        <v>5</v>
      </c>
      <c r="U6" s="1885" t="s">
        <v>27</v>
      </c>
      <c r="V6" s="1885" t="s">
        <v>27</v>
      </c>
      <c r="W6" s="1885">
        <v>4</v>
      </c>
      <c r="X6" s="1885">
        <v>3</v>
      </c>
      <c r="Y6" s="1885">
        <v>1</v>
      </c>
      <c r="Z6" s="1885">
        <v>46</v>
      </c>
      <c r="AA6" s="1881">
        <v>59</v>
      </c>
    </row>
    <row r="7" spans="1:27" ht="16.5" customHeight="1">
      <c r="A7" s="1828"/>
      <c r="B7" s="4275" t="s">
        <v>113</v>
      </c>
      <c r="C7" s="4277" t="s">
        <v>114</v>
      </c>
      <c r="D7" s="4278"/>
      <c r="E7" s="1886">
        <v>4489</v>
      </c>
      <c r="F7" s="1887">
        <v>441</v>
      </c>
      <c r="G7" s="1888">
        <v>12</v>
      </c>
      <c r="H7" s="1888">
        <v>10</v>
      </c>
      <c r="I7" s="1888">
        <v>205</v>
      </c>
      <c r="J7" s="1888">
        <v>717</v>
      </c>
      <c r="K7" s="1888">
        <v>196</v>
      </c>
      <c r="L7" s="1888">
        <v>3647</v>
      </c>
      <c r="M7" s="1877">
        <v>5228</v>
      </c>
      <c r="O7" s="702"/>
      <c r="P7" s="703"/>
      <c r="Q7" s="703"/>
      <c r="R7" s="1889" t="s">
        <v>117</v>
      </c>
      <c r="S7" s="1890">
        <v>2</v>
      </c>
      <c r="T7" s="1891" t="s">
        <v>27</v>
      </c>
      <c r="U7" s="1892" t="s">
        <v>27</v>
      </c>
      <c r="V7" s="1892" t="s">
        <v>27</v>
      </c>
      <c r="W7" s="1892">
        <v>1</v>
      </c>
      <c r="X7" s="1892" t="s">
        <v>27</v>
      </c>
      <c r="Y7" s="1892" t="s">
        <v>27</v>
      </c>
      <c r="Z7" s="1892">
        <v>1</v>
      </c>
      <c r="AA7" s="1893">
        <v>2</v>
      </c>
    </row>
    <row r="8" spans="1:27" ht="16.5" customHeight="1">
      <c r="A8" s="1828"/>
      <c r="B8" s="4276"/>
      <c r="C8" s="4279" t="s">
        <v>9</v>
      </c>
      <c r="D8" s="4280"/>
      <c r="E8" s="1890">
        <v>323</v>
      </c>
      <c r="F8" s="1891">
        <v>29</v>
      </c>
      <c r="G8" s="1892">
        <v>0</v>
      </c>
      <c r="H8" s="1892">
        <v>1</v>
      </c>
      <c r="I8" s="1892">
        <v>27</v>
      </c>
      <c r="J8" s="1892">
        <v>69</v>
      </c>
      <c r="K8" s="1892">
        <v>15</v>
      </c>
      <c r="L8" s="1892">
        <v>243</v>
      </c>
      <c r="M8" s="1893">
        <v>384</v>
      </c>
      <c r="O8" s="1843" t="s">
        <v>133</v>
      </c>
      <c r="P8" s="706"/>
      <c r="Q8" s="706"/>
      <c r="R8" s="1894"/>
      <c r="S8" s="1872">
        <v>75</v>
      </c>
      <c r="T8" s="1873">
        <v>5</v>
      </c>
      <c r="U8" s="1874">
        <v>0</v>
      </c>
      <c r="V8" s="1874">
        <v>0</v>
      </c>
      <c r="W8" s="1874">
        <v>13</v>
      </c>
      <c r="X8" s="1874">
        <v>3</v>
      </c>
      <c r="Y8" s="1874">
        <v>2</v>
      </c>
      <c r="Z8" s="1874">
        <v>57</v>
      </c>
      <c r="AA8" s="1877">
        <v>80</v>
      </c>
    </row>
    <row r="9" spans="1:27" ht="13.5" customHeight="1">
      <c r="A9" s="688" t="s">
        <v>115</v>
      </c>
      <c r="B9" s="689"/>
      <c r="C9" s="689"/>
      <c r="D9" s="1876"/>
      <c r="E9" s="1872">
        <v>11</v>
      </c>
      <c r="F9" s="1873">
        <v>2</v>
      </c>
      <c r="G9" s="1874">
        <v>0</v>
      </c>
      <c r="H9" s="1874">
        <v>0</v>
      </c>
      <c r="I9" s="1874">
        <v>1</v>
      </c>
      <c r="J9" s="1874">
        <v>2</v>
      </c>
      <c r="K9" s="1874">
        <v>0</v>
      </c>
      <c r="L9" s="1874">
        <v>8</v>
      </c>
      <c r="M9" s="1877">
        <v>13</v>
      </c>
      <c r="O9" s="1821"/>
      <c r="P9" s="692"/>
      <c r="Q9" s="692"/>
      <c r="R9" s="1882" t="s">
        <v>116</v>
      </c>
      <c r="S9" s="1883">
        <v>72</v>
      </c>
      <c r="T9" s="1884">
        <v>5</v>
      </c>
      <c r="U9" s="1885" t="s">
        <v>27</v>
      </c>
      <c r="V9" s="1885" t="s">
        <v>27</v>
      </c>
      <c r="W9" s="1885">
        <v>12</v>
      </c>
      <c r="X9" s="1885">
        <v>3</v>
      </c>
      <c r="Y9" s="1885">
        <v>2</v>
      </c>
      <c r="Z9" s="1885">
        <v>55</v>
      </c>
      <c r="AA9" s="1881">
        <v>77</v>
      </c>
    </row>
    <row r="10" spans="1:27" ht="13.5" customHeight="1">
      <c r="A10" s="1821"/>
      <c r="B10" s="692"/>
      <c r="C10" s="692"/>
      <c r="D10" s="1882" t="s">
        <v>116</v>
      </c>
      <c r="E10" s="1883">
        <v>11</v>
      </c>
      <c r="F10" s="1884">
        <v>2</v>
      </c>
      <c r="G10" s="1885" t="s">
        <v>27</v>
      </c>
      <c r="H10" s="1885" t="s">
        <v>27</v>
      </c>
      <c r="I10" s="1885">
        <v>1</v>
      </c>
      <c r="J10" s="1885">
        <v>2</v>
      </c>
      <c r="K10" s="1885" t="s">
        <v>27</v>
      </c>
      <c r="L10" s="1885">
        <v>8</v>
      </c>
      <c r="M10" s="1881">
        <v>13</v>
      </c>
      <c r="O10" s="1821"/>
      <c r="P10" s="692"/>
      <c r="Q10" s="692"/>
      <c r="R10" s="1895" t="s">
        <v>117</v>
      </c>
      <c r="S10" s="1890">
        <v>3</v>
      </c>
      <c r="T10" s="1891" t="s">
        <v>27</v>
      </c>
      <c r="U10" s="1892" t="s">
        <v>27</v>
      </c>
      <c r="V10" s="1892" t="s">
        <v>27</v>
      </c>
      <c r="W10" s="1892">
        <v>1</v>
      </c>
      <c r="X10" s="1892" t="s">
        <v>27</v>
      </c>
      <c r="Y10" s="1892" t="s">
        <v>27</v>
      </c>
      <c r="Z10" s="1892">
        <v>2</v>
      </c>
      <c r="AA10" s="1893">
        <v>3</v>
      </c>
    </row>
    <row r="11" spans="1:27" ht="13.5" customHeight="1">
      <c r="A11" s="1821"/>
      <c r="B11" s="692"/>
      <c r="C11" s="692"/>
      <c r="D11" s="1895" t="s">
        <v>117</v>
      </c>
      <c r="E11" s="1890" t="s">
        <v>27</v>
      </c>
      <c r="F11" s="1891" t="s">
        <v>27</v>
      </c>
      <c r="G11" s="1892" t="s">
        <v>27</v>
      </c>
      <c r="H11" s="1892" t="s">
        <v>27</v>
      </c>
      <c r="I11" s="1892" t="s">
        <v>27</v>
      </c>
      <c r="J11" s="1892" t="s">
        <v>27</v>
      </c>
      <c r="K11" s="1892" t="s">
        <v>27</v>
      </c>
      <c r="L11" s="1892" t="s">
        <v>27</v>
      </c>
      <c r="M11" s="1893">
        <v>0</v>
      </c>
      <c r="O11" s="688" t="s">
        <v>134</v>
      </c>
      <c r="P11" s="689"/>
      <c r="Q11" s="689"/>
      <c r="R11" s="1876"/>
      <c r="S11" s="1872">
        <v>107</v>
      </c>
      <c r="T11" s="1873">
        <v>7</v>
      </c>
      <c r="U11" s="1874">
        <v>0</v>
      </c>
      <c r="V11" s="1874">
        <v>0</v>
      </c>
      <c r="W11" s="1874">
        <v>4</v>
      </c>
      <c r="X11" s="1874">
        <v>0</v>
      </c>
      <c r="Y11" s="1874">
        <v>2</v>
      </c>
      <c r="Z11" s="1874">
        <v>101</v>
      </c>
      <c r="AA11" s="1877">
        <v>114</v>
      </c>
    </row>
    <row r="12" spans="1:27" ht="13.5" customHeight="1">
      <c r="A12" s="688" t="s">
        <v>118</v>
      </c>
      <c r="B12" s="689"/>
      <c r="C12" s="689"/>
      <c r="D12" s="1876"/>
      <c r="E12" s="1872">
        <v>5</v>
      </c>
      <c r="F12" s="1873">
        <v>1</v>
      </c>
      <c r="G12" s="1874">
        <v>0</v>
      </c>
      <c r="H12" s="1874">
        <v>0</v>
      </c>
      <c r="I12" s="1874">
        <v>0</v>
      </c>
      <c r="J12" s="1874">
        <v>0</v>
      </c>
      <c r="K12" s="1874">
        <v>0</v>
      </c>
      <c r="L12" s="1874">
        <v>5</v>
      </c>
      <c r="M12" s="1877">
        <v>6</v>
      </c>
      <c r="O12" s="1821"/>
      <c r="P12" s="692"/>
      <c r="Q12" s="692"/>
      <c r="R12" s="1882" t="s">
        <v>116</v>
      </c>
      <c r="S12" s="1883">
        <v>103</v>
      </c>
      <c r="T12" s="1884">
        <v>7</v>
      </c>
      <c r="U12" s="1885" t="s">
        <v>27</v>
      </c>
      <c r="V12" s="1885" t="s">
        <v>27</v>
      </c>
      <c r="W12" s="1885">
        <v>4</v>
      </c>
      <c r="X12" s="1885" t="s">
        <v>27</v>
      </c>
      <c r="Y12" s="1885">
        <v>2</v>
      </c>
      <c r="Z12" s="1885">
        <v>97</v>
      </c>
      <c r="AA12" s="1881">
        <v>110</v>
      </c>
    </row>
    <row r="13" spans="1:27" ht="13.5" customHeight="1">
      <c r="A13" s="1821"/>
      <c r="B13" s="692"/>
      <c r="C13" s="692"/>
      <c r="D13" s="1882" t="s">
        <v>116</v>
      </c>
      <c r="E13" s="1883">
        <v>5</v>
      </c>
      <c r="F13" s="1884">
        <v>1</v>
      </c>
      <c r="G13" s="1885" t="s">
        <v>27</v>
      </c>
      <c r="H13" s="1885" t="s">
        <v>27</v>
      </c>
      <c r="I13" s="1885" t="s">
        <v>27</v>
      </c>
      <c r="J13" s="1885" t="s">
        <v>27</v>
      </c>
      <c r="K13" s="1885" t="s">
        <v>27</v>
      </c>
      <c r="L13" s="1885">
        <v>5</v>
      </c>
      <c r="M13" s="1881">
        <v>6</v>
      </c>
      <c r="O13" s="702"/>
      <c r="P13" s="703"/>
      <c r="Q13" s="703"/>
      <c r="R13" s="1889" t="s">
        <v>117</v>
      </c>
      <c r="S13" s="1890">
        <v>4</v>
      </c>
      <c r="T13" s="1891" t="s">
        <v>27</v>
      </c>
      <c r="U13" s="1892" t="s">
        <v>27</v>
      </c>
      <c r="V13" s="1892" t="s">
        <v>27</v>
      </c>
      <c r="W13" s="1892" t="s">
        <v>27</v>
      </c>
      <c r="X13" s="1892" t="s">
        <v>27</v>
      </c>
      <c r="Y13" s="1892" t="s">
        <v>27</v>
      </c>
      <c r="Z13" s="1892">
        <v>4</v>
      </c>
      <c r="AA13" s="1893">
        <v>4</v>
      </c>
    </row>
    <row r="14" spans="1:27" ht="13.5" customHeight="1">
      <c r="A14" s="702"/>
      <c r="B14" s="703"/>
      <c r="C14" s="703"/>
      <c r="D14" s="1889" t="s">
        <v>117</v>
      </c>
      <c r="E14" s="1890" t="s">
        <v>27</v>
      </c>
      <c r="F14" s="1891" t="s">
        <v>27</v>
      </c>
      <c r="G14" s="1892" t="s">
        <v>27</v>
      </c>
      <c r="H14" s="1892" t="s">
        <v>27</v>
      </c>
      <c r="I14" s="1892" t="s">
        <v>27</v>
      </c>
      <c r="J14" s="1892" t="s">
        <v>27</v>
      </c>
      <c r="K14" s="1892" t="s">
        <v>27</v>
      </c>
      <c r="L14" s="1892" t="s">
        <v>27</v>
      </c>
      <c r="M14" s="1893">
        <v>0</v>
      </c>
      <c r="O14" s="1843" t="s">
        <v>135</v>
      </c>
      <c r="P14" s="706"/>
      <c r="Q14" s="706"/>
      <c r="R14" s="1894"/>
      <c r="S14" s="1872">
        <v>134</v>
      </c>
      <c r="T14" s="1873">
        <v>8</v>
      </c>
      <c r="U14" s="1874">
        <v>0</v>
      </c>
      <c r="V14" s="1874">
        <v>1</v>
      </c>
      <c r="W14" s="1874">
        <v>6</v>
      </c>
      <c r="X14" s="1874">
        <v>16</v>
      </c>
      <c r="Y14" s="1874">
        <v>5</v>
      </c>
      <c r="Z14" s="1874">
        <v>120</v>
      </c>
      <c r="AA14" s="1877">
        <v>156</v>
      </c>
    </row>
    <row r="15" spans="1:27" ht="13.5" customHeight="1">
      <c r="A15" s="1843" t="s">
        <v>119</v>
      </c>
      <c r="B15" s="706"/>
      <c r="C15" s="706"/>
      <c r="D15" s="1894"/>
      <c r="E15" s="1872">
        <v>2</v>
      </c>
      <c r="F15" s="1873">
        <v>1</v>
      </c>
      <c r="G15" s="1874">
        <v>0</v>
      </c>
      <c r="H15" s="1874">
        <v>0</v>
      </c>
      <c r="I15" s="1874">
        <v>0</v>
      </c>
      <c r="J15" s="1874">
        <v>1</v>
      </c>
      <c r="K15" s="1874">
        <v>1</v>
      </c>
      <c r="L15" s="1874">
        <v>0</v>
      </c>
      <c r="M15" s="1877">
        <v>3</v>
      </c>
      <c r="O15" s="1821"/>
      <c r="P15" s="692"/>
      <c r="Q15" s="692"/>
      <c r="R15" s="1882" t="s">
        <v>116</v>
      </c>
      <c r="S15" s="1883">
        <v>128</v>
      </c>
      <c r="T15" s="1884">
        <v>7</v>
      </c>
      <c r="U15" s="1885" t="s">
        <v>27</v>
      </c>
      <c r="V15" s="1885">
        <v>1</v>
      </c>
      <c r="W15" s="1885">
        <v>6</v>
      </c>
      <c r="X15" s="1885">
        <v>14</v>
      </c>
      <c r="Y15" s="1885">
        <v>4</v>
      </c>
      <c r="Z15" s="1885">
        <v>115</v>
      </c>
      <c r="AA15" s="1881">
        <v>147</v>
      </c>
    </row>
    <row r="16" spans="1:27" ht="13.5" customHeight="1">
      <c r="A16" s="1821"/>
      <c r="B16" s="692"/>
      <c r="C16" s="692"/>
      <c r="D16" s="1882" t="s">
        <v>116</v>
      </c>
      <c r="E16" s="1883">
        <v>1</v>
      </c>
      <c r="F16" s="1884" t="s">
        <v>27</v>
      </c>
      <c r="G16" s="1885" t="s">
        <v>27</v>
      </c>
      <c r="H16" s="1885" t="s">
        <v>27</v>
      </c>
      <c r="I16" s="1885" t="s">
        <v>27</v>
      </c>
      <c r="J16" s="1885">
        <v>1</v>
      </c>
      <c r="K16" s="1885">
        <v>1</v>
      </c>
      <c r="L16" s="1885" t="s">
        <v>27</v>
      </c>
      <c r="M16" s="1881">
        <v>2</v>
      </c>
      <c r="O16" s="1821"/>
      <c r="P16" s="692"/>
      <c r="Q16" s="692"/>
      <c r="R16" s="1895" t="s">
        <v>117</v>
      </c>
      <c r="S16" s="1890">
        <v>6</v>
      </c>
      <c r="T16" s="1891">
        <v>1</v>
      </c>
      <c r="U16" s="1892" t="s">
        <v>27</v>
      </c>
      <c r="V16" s="1892" t="s">
        <v>27</v>
      </c>
      <c r="W16" s="1892" t="s">
        <v>27</v>
      </c>
      <c r="X16" s="1892">
        <v>2</v>
      </c>
      <c r="Y16" s="1892">
        <v>1</v>
      </c>
      <c r="Z16" s="1892">
        <v>5</v>
      </c>
      <c r="AA16" s="1893">
        <v>9</v>
      </c>
    </row>
    <row r="17" spans="1:27" ht="13.5" customHeight="1">
      <c r="A17" s="1821"/>
      <c r="B17" s="692"/>
      <c r="C17" s="692"/>
      <c r="D17" s="1895" t="s">
        <v>117</v>
      </c>
      <c r="E17" s="1890">
        <v>1</v>
      </c>
      <c r="F17" s="1891">
        <v>1</v>
      </c>
      <c r="G17" s="1892" t="s">
        <v>27</v>
      </c>
      <c r="H17" s="1892" t="s">
        <v>27</v>
      </c>
      <c r="I17" s="1892" t="s">
        <v>27</v>
      </c>
      <c r="J17" s="1892" t="s">
        <v>27</v>
      </c>
      <c r="K17" s="1892" t="s">
        <v>27</v>
      </c>
      <c r="L17" s="1892" t="s">
        <v>27</v>
      </c>
      <c r="M17" s="1893">
        <v>1</v>
      </c>
      <c r="O17" s="688" t="s">
        <v>136</v>
      </c>
      <c r="P17" s="689"/>
      <c r="Q17" s="689"/>
      <c r="R17" s="1876"/>
      <c r="S17" s="1872">
        <v>190</v>
      </c>
      <c r="T17" s="1873">
        <v>17</v>
      </c>
      <c r="U17" s="1874">
        <v>1</v>
      </c>
      <c r="V17" s="1874">
        <v>0</v>
      </c>
      <c r="W17" s="1874">
        <v>9</v>
      </c>
      <c r="X17" s="1874">
        <v>6</v>
      </c>
      <c r="Y17" s="1874">
        <v>5</v>
      </c>
      <c r="Z17" s="1874">
        <v>165</v>
      </c>
      <c r="AA17" s="1877">
        <v>203</v>
      </c>
    </row>
    <row r="18" spans="1:27" ht="13.5" customHeight="1">
      <c r="A18" s="688" t="s">
        <v>120</v>
      </c>
      <c r="B18" s="689"/>
      <c r="C18" s="689"/>
      <c r="D18" s="1876"/>
      <c r="E18" s="1872">
        <v>24</v>
      </c>
      <c r="F18" s="1873">
        <v>2</v>
      </c>
      <c r="G18" s="1874">
        <v>0</v>
      </c>
      <c r="H18" s="1874">
        <v>0</v>
      </c>
      <c r="I18" s="1874">
        <v>4</v>
      </c>
      <c r="J18" s="1874">
        <v>5</v>
      </c>
      <c r="K18" s="1874">
        <v>3</v>
      </c>
      <c r="L18" s="1874">
        <v>17</v>
      </c>
      <c r="M18" s="1877">
        <v>31</v>
      </c>
      <c r="O18" s="1821"/>
      <c r="P18" s="692"/>
      <c r="Q18" s="692"/>
      <c r="R18" s="1882" t="s">
        <v>116</v>
      </c>
      <c r="S18" s="1883">
        <v>186</v>
      </c>
      <c r="T18" s="1884">
        <v>17</v>
      </c>
      <c r="U18" s="1885">
        <v>1</v>
      </c>
      <c r="V18" s="1885" t="s">
        <v>27</v>
      </c>
      <c r="W18" s="1885">
        <v>8</v>
      </c>
      <c r="X18" s="1885">
        <v>6</v>
      </c>
      <c r="Y18" s="1885">
        <v>5</v>
      </c>
      <c r="Z18" s="1885">
        <v>162</v>
      </c>
      <c r="AA18" s="1881">
        <v>199</v>
      </c>
    </row>
    <row r="19" spans="1:27" ht="13.5" customHeight="1">
      <c r="A19" s="1821"/>
      <c r="B19" s="692"/>
      <c r="C19" s="692"/>
      <c r="D19" s="1882" t="s">
        <v>116</v>
      </c>
      <c r="E19" s="1883">
        <v>24</v>
      </c>
      <c r="F19" s="1884">
        <v>2</v>
      </c>
      <c r="G19" s="1885" t="s">
        <v>27</v>
      </c>
      <c r="H19" s="1885" t="s">
        <v>27</v>
      </c>
      <c r="I19" s="1885">
        <v>4</v>
      </c>
      <c r="J19" s="1885">
        <v>5</v>
      </c>
      <c r="K19" s="1885">
        <v>3</v>
      </c>
      <c r="L19" s="1885">
        <v>17</v>
      </c>
      <c r="M19" s="1881">
        <v>31</v>
      </c>
      <c r="O19" s="702"/>
      <c r="P19" s="703"/>
      <c r="Q19" s="703"/>
      <c r="R19" s="1889" t="s">
        <v>117</v>
      </c>
      <c r="S19" s="1890">
        <v>4</v>
      </c>
      <c r="T19" s="1891" t="s">
        <v>27</v>
      </c>
      <c r="U19" s="1892" t="s">
        <v>27</v>
      </c>
      <c r="V19" s="1892" t="s">
        <v>27</v>
      </c>
      <c r="W19" s="1892">
        <v>1</v>
      </c>
      <c r="X19" s="1892" t="s">
        <v>27</v>
      </c>
      <c r="Y19" s="1892" t="s">
        <v>27</v>
      </c>
      <c r="Z19" s="1892">
        <v>3</v>
      </c>
      <c r="AA19" s="1893">
        <v>4</v>
      </c>
    </row>
    <row r="20" spans="1:27" ht="13.5" customHeight="1">
      <c r="A20" s="702"/>
      <c r="B20" s="703"/>
      <c r="C20" s="703"/>
      <c r="D20" s="1889" t="s">
        <v>117</v>
      </c>
      <c r="E20" s="1890" t="s">
        <v>27</v>
      </c>
      <c r="F20" s="1891" t="s">
        <v>27</v>
      </c>
      <c r="G20" s="1892" t="s">
        <v>27</v>
      </c>
      <c r="H20" s="1892" t="s">
        <v>27</v>
      </c>
      <c r="I20" s="1892" t="s">
        <v>27</v>
      </c>
      <c r="J20" s="1892" t="s">
        <v>27</v>
      </c>
      <c r="K20" s="1892" t="s">
        <v>27</v>
      </c>
      <c r="L20" s="1892" t="s">
        <v>27</v>
      </c>
      <c r="M20" s="1893">
        <v>0</v>
      </c>
      <c r="O20" s="1843" t="s">
        <v>137</v>
      </c>
      <c r="P20" s="706"/>
      <c r="Q20" s="706"/>
      <c r="R20" s="1894"/>
      <c r="S20" s="1896">
        <v>1333</v>
      </c>
      <c r="T20" s="1897">
        <v>99</v>
      </c>
      <c r="U20" s="1898">
        <v>2</v>
      </c>
      <c r="V20" s="1898">
        <v>6</v>
      </c>
      <c r="W20" s="1898">
        <v>48</v>
      </c>
      <c r="X20" s="1898">
        <v>584</v>
      </c>
      <c r="Y20" s="1898">
        <v>15</v>
      </c>
      <c r="Z20" s="1898">
        <v>963</v>
      </c>
      <c r="AA20" s="1899">
        <v>1717</v>
      </c>
    </row>
    <row r="21" spans="1:27" ht="13.5" customHeight="1">
      <c r="A21" s="1843" t="s">
        <v>121</v>
      </c>
      <c r="B21" s="706"/>
      <c r="C21" s="706"/>
      <c r="D21" s="1894"/>
      <c r="E21" s="1872">
        <v>102</v>
      </c>
      <c r="F21" s="1873">
        <v>7</v>
      </c>
      <c r="G21" s="1874">
        <v>0</v>
      </c>
      <c r="H21" s="1874">
        <v>0</v>
      </c>
      <c r="I21" s="1874">
        <v>0</v>
      </c>
      <c r="J21" s="1874">
        <v>2</v>
      </c>
      <c r="K21" s="1874">
        <v>0</v>
      </c>
      <c r="L21" s="1874">
        <v>95</v>
      </c>
      <c r="M21" s="1877">
        <v>104</v>
      </c>
      <c r="O21" s="1821"/>
      <c r="P21" s="692"/>
      <c r="Q21" s="692"/>
      <c r="R21" s="1882" t="s">
        <v>116</v>
      </c>
      <c r="S21" s="1883">
        <v>1210</v>
      </c>
      <c r="T21" s="1884">
        <v>90</v>
      </c>
      <c r="U21" s="1885">
        <v>2</v>
      </c>
      <c r="V21" s="1885">
        <v>5</v>
      </c>
      <c r="W21" s="1885">
        <v>40</v>
      </c>
      <c r="X21" s="1885">
        <v>532</v>
      </c>
      <c r="Y21" s="1885">
        <v>11</v>
      </c>
      <c r="Z21" s="1885">
        <v>879</v>
      </c>
      <c r="AA21" s="1881">
        <v>1559</v>
      </c>
    </row>
    <row r="22" spans="1:27" ht="13.5" customHeight="1">
      <c r="A22" s="1821"/>
      <c r="B22" s="692"/>
      <c r="C22" s="692"/>
      <c r="D22" s="1882" t="s">
        <v>116</v>
      </c>
      <c r="E22" s="1883">
        <v>99</v>
      </c>
      <c r="F22" s="1884">
        <v>7</v>
      </c>
      <c r="G22" s="1885" t="s">
        <v>27</v>
      </c>
      <c r="H22" s="1885" t="s">
        <v>27</v>
      </c>
      <c r="I22" s="1885" t="s">
        <v>27</v>
      </c>
      <c r="J22" s="1885">
        <v>2</v>
      </c>
      <c r="K22" s="1885" t="s">
        <v>27</v>
      </c>
      <c r="L22" s="1885">
        <v>92</v>
      </c>
      <c r="M22" s="1881">
        <v>101</v>
      </c>
      <c r="O22" s="1821"/>
      <c r="P22" s="692"/>
      <c r="Q22" s="692"/>
      <c r="R22" s="1895" t="s">
        <v>117</v>
      </c>
      <c r="S22" s="1890">
        <v>123</v>
      </c>
      <c r="T22" s="1891">
        <v>9</v>
      </c>
      <c r="U22" s="1892" t="s">
        <v>27</v>
      </c>
      <c r="V22" s="1892">
        <v>1</v>
      </c>
      <c r="W22" s="1892">
        <v>8</v>
      </c>
      <c r="X22" s="1892">
        <v>52</v>
      </c>
      <c r="Y22" s="1892">
        <v>4</v>
      </c>
      <c r="Z22" s="1892">
        <v>84</v>
      </c>
      <c r="AA22" s="1893">
        <v>158</v>
      </c>
    </row>
    <row r="23" spans="1:27" ht="13.5" customHeight="1">
      <c r="A23" s="1821"/>
      <c r="B23" s="692"/>
      <c r="C23" s="692"/>
      <c r="D23" s="1895" t="s">
        <v>117</v>
      </c>
      <c r="E23" s="1890">
        <v>3</v>
      </c>
      <c r="F23" s="1891" t="s">
        <v>27</v>
      </c>
      <c r="G23" s="1892" t="s">
        <v>27</v>
      </c>
      <c r="H23" s="1892" t="s">
        <v>27</v>
      </c>
      <c r="I23" s="1892" t="s">
        <v>27</v>
      </c>
      <c r="J23" s="1892" t="s">
        <v>27</v>
      </c>
      <c r="K23" s="1892" t="s">
        <v>27</v>
      </c>
      <c r="L23" s="1892">
        <v>3</v>
      </c>
      <c r="M23" s="1893">
        <v>3</v>
      </c>
      <c r="O23" s="688" t="s">
        <v>138</v>
      </c>
      <c r="P23" s="689"/>
      <c r="Q23" s="689"/>
      <c r="R23" s="1876"/>
      <c r="S23" s="1872">
        <v>405</v>
      </c>
      <c r="T23" s="1873">
        <v>32</v>
      </c>
      <c r="U23" s="1874">
        <v>0</v>
      </c>
      <c r="V23" s="1874">
        <v>1</v>
      </c>
      <c r="W23" s="1874">
        <v>12</v>
      </c>
      <c r="X23" s="1874">
        <v>13</v>
      </c>
      <c r="Y23" s="1874">
        <v>18</v>
      </c>
      <c r="Z23" s="1874">
        <v>371</v>
      </c>
      <c r="AA23" s="1877">
        <v>447</v>
      </c>
    </row>
    <row r="24" spans="1:27" ht="13.5" customHeight="1">
      <c r="A24" s="688" t="s">
        <v>122</v>
      </c>
      <c r="B24" s="689"/>
      <c r="C24" s="689"/>
      <c r="D24" s="1876"/>
      <c r="E24" s="1872">
        <v>137</v>
      </c>
      <c r="F24" s="1873">
        <v>10</v>
      </c>
      <c r="G24" s="1874">
        <v>0</v>
      </c>
      <c r="H24" s="1874">
        <v>0</v>
      </c>
      <c r="I24" s="1874">
        <v>7</v>
      </c>
      <c r="J24" s="1874">
        <v>7</v>
      </c>
      <c r="K24" s="1874">
        <v>2</v>
      </c>
      <c r="L24" s="1874">
        <v>121</v>
      </c>
      <c r="M24" s="1877">
        <v>147</v>
      </c>
      <c r="O24" s="1821"/>
      <c r="P24" s="692"/>
      <c r="Q24" s="692"/>
      <c r="R24" s="1882" t="s">
        <v>116</v>
      </c>
      <c r="S24" s="1883">
        <v>358</v>
      </c>
      <c r="T24" s="1884">
        <v>28</v>
      </c>
      <c r="U24" s="1885" t="s">
        <v>27</v>
      </c>
      <c r="V24" s="1885">
        <v>1</v>
      </c>
      <c r="W24" s="1885">
        <v>9</v>
      </c>
      <c r="X24" s="1885">
        <v>11</v>
      </c>
      <c r="Y24" s="1885">
        <v>18</v>
      </c>
      <c r="Z24" s="1885">
        <v>329</v>
      </c>
      <c r="AA24" s="1881">
        <v>396</v>
      </c>
    </row>
    <row r="25" spans="1:27" ht="13.5" customHeight="1">
      <c r="A25" s="1821"/>
      <c r="B25" s="692"/>
      <c r="C25" s="692"/>
      <c r="D25" s="1882" t="s">
        <v>116</v>
      </c>
      <c r="E25" s="1883">
        <v>135</v>
      </c>
      <c r="F25" s="1884">
        <v>10</v>
      </c>
      <c r="G25" s="1885" t="s">
        <v>27</v>
      </c>
      <c r="H25" s="1885" t="s">
        <v>27</v>
      </c>
      <c r="I25" s="1885">
        <v>6</v>
      </c>
      <c r="J25" s="1885">
        <v>7</v>
      </c>
      <c r="K25" s="1885">
        <v>2</v>
      </c>
      <c r="L25" s="1885">
        <v>120</v>
      </c>
      <c r="M25" s="1881">
        <v>145</v>
      </c>
      <c r="O25" s="702"/>
      <c r="P25" s="703"/>
      <c r="Q25" s="703"/>
      <c r="R25" s="1889" t="s">
        <v>117</v>
      </c>
      <c r="S25" s="1890">
        <v>47</v>
      </c>
      <c r="T25" s="1891">
        <v>4</v>
      </c>
      <c r="U25" s="1892" t="s">
        <v>27</v>
      </c>
      <c r="V25" s="1892" t="s">
        <v>27</v>
      </c>
      <c r="W25" s="1892">
        <v>3</v>
      </c>
      <c r="X25" s="1892">
        <v>2</v>
      </c>
      <c r="Y25" s="1892" t="s">
        <v>27</v>
      </c>
      <c r="Z25" s="1892">
        <v>42</v>
      </c>
      <c r="AA25" s="1893">
        <v>51</v>
      </c>
    </row>
    <row r="26" spans="1:27" ht="13.5" customHeight="1">
      <c r="A26" s="702"/>
      <c r="B26" s="703"/>
      <c r="C26" s="703"/>
      <c r="D26" s="1889" t="s">
        <v>117</v>
      </c>
      <c r="E26" s="1890">
        <v>2</v>
      </c>
      <c r="F26" s="1891" t="s">
        <v>27</v>
      </c>
      <c r="G26" s="1892" t="s">
        <v>27</v>
      </c>
      <c r="H26" s="1892" t="s">
        <v>27</v>
      </c>
      <c r="I26" s="1892">
        <v>1</v>
      </c>
      <c r="J26" s="1892" t="s">
        <v>27</v>
      </c>
      <c r="K26" s="1892" t="s">
        <v>27</v>
      </c>
      <c r="L26" s="1892">
        <v>1</v>
      </c>
      <c r="M26" s="1893">
        <v>2</v>
      </c>
      <c r="O26" s="1843" t="s">
        <v>49</v>
      </c>
      <c r="P26" s="706"/>
      <c r="Q26" s="706"/>
      <c r="R26" s="1894"/>
      <c r="S26" s="1872">
        <v>234</v>
      </c>
      <c r="T26" s="1873">
        <v>18</v>
      </c>
      <c r="U26" s="1874">
        <v>0</v>
      </c>
      <c r="V26" s="1874">
        <v>0</v>
      </c>
      <c r="W26" s="1874">
        <v>0</v>
      </c>
      <c r="X26" s="1874">
        <v>20</v>
      </c>
      <c r="Y26" s="1874">
        <v>1</v>
      </c>
      <c r="Z26" s="1874">
        <v>201</v>
      </c>
      <c r="AA26" s="1877">
        <v>240</v>
      </c>
    </row>
    <row r="27" spans="1:27" ht="13.5" customHeight="1">
      <c r="A27" s="1843" t="s">
        <v>123</v>
      </c>
      <c r="B27" s="706"/>
      <c r="C27" s="706"/>
      <c r="D27" s="1894"/>
      <c r="E27" s="1872">
        <v>10</v>
      </c>
      <c r="F27" s="1873">
        <v>0</v>
      </c>
      <c r="G27" s="1874">
        <v>0</v>
      </c>
      <c r="H27" s="1874">
        <v>1</v>
      </c>
      <c r="I27" s="1874">
        <v>0</v>
      </c>
      <c r="J27" s="1874">
        <v>1</v>
      </c>
      <c r="K27" s="1874">
        <v>1</v>
      </c>
      <c r="L27" s="1874">
        <v>7</v>
      </c>
      <c r="M27" s="1877">
        <v>10</v>
      </c>
      <c r="O27" s="1821"/>
      <c r="P27" s="692"/>
      <c r="Q27" s="692"/>
      <c r="R27" s="1882" t="s">
        <v>116</v>
      </c>
      <c r="S27" s="1883">
        <v>227</v>
      </c>
      <c r="T27" s="1884">
        <v>18</v>
      </c>
      <c r="U27" s="1885" t="s">
        <v>27</v>
      </c>
      <c r="V27" s="1885" t="s">
        <v>27</v>
      </c>
      <c r="W27" s="1885" t="s">
        <v>27</v>
      </c>
      <c r="X27" s="1885">
        <v>19</v>
      </c>
      <c r="Y27" s="1885" t="s">
        <v>27</v>
      </c>
      <c r="Z27" s="1885">
        <v>196</v>
      </c>
      <c r="AA27" s="1881">
        <v>233</v>
      </c>
    </row>
    <row r="28" spans="1:27" ht="13.5" customHeight="1">
      <c r="A28" s="1821"/>
      <c r="B28" s="692"/>
      <c r="C28" s="692"/>
      <c r="D28" s="1882" t="s">
        <v>116</v>
      </c>
      <c r="E28" s="1883">
        <v>10</v>
      </c>
      <c r="F28" s="1884" t="s">
        <v>27</v>
      </c>
      <c r="G28" s="1885" t="s">
        <v>27</v>
      </c>
      <c r="H28" s="1885">
        <v>1</v>
      </c>
      <c r="I28" s="1885" t="s">
        <v>27</v>
      </c>
      <c r="J28" s="1885">
        <v>1</v>
      </c>
      <c r="K28" s="1885">
        <v>1</v>
      </c>
      <c r="L28" s="1885">
        <v>7</v>
      </c>
      <c r="M28" s="1881">
        <v>10</v>
      </c>
      <c r="O28" s="1821"/>
      <c r="P28" s="692"/>
      <c r="Q28" s="692"/>
      <c r="R28" s="1895" t="s">
        <v>117</v>
      </c>
      <c r="S28" s="1890">
        <v>7</v>
      </c>
      <c r="T28" s="1891" t="s">
        <v>27</v>
      </c>
      <c r="U28" s="1892" t="s">
        <v>27</v>
      </c>
      <c r="V28" s="1892" t="s">
        <v>27</v>
      </c>
      <c r="W28" s="1892" t="s">
        <v>27</v>
      </c>
      <c r="X28" s="1892">
        <v>1</v>
      </c>
      <c r="Y28" s="1892">
        <v>1</v>
      </c>
      <c r="Z28" s="1892">
        <v>5</v>
      </c>
      <c r="AA28" s="1893">
        <v>7</v>
      </c>
    </row>
    <row r="29" spans="1:27" ht="13.5" customHeight="1">
      <c r="A29" s="1821"/>
      <c r="B29" s="692"/>
      <c r="C29" s="692"/>
      <c r="D29" s="1895" t="s">
        <v>117</v>
      </c>
      <c r="E29" s="1890" t="s">
        <v>27</v>
      </c>
      <c r="F29" s="1891" t="s">
        <v>27</v>
      </c>
      <c r="G29" s="1892" t="s">
        <v>27</v>
      </c>
      <c r="H29" s="1892" t="s">
        <v>27</v>
      </c>
      <c r="I29" s="1892" t="s">
        <v>27</v>
      </c>
      <c r="J29" s="1892" t="s">
        <v>27</v>
      </c>
      <c r="K29" s="1892" t="s">
        <v>27</v>
      </c>
      <c r="L29" s="1892" t="s">
        <v>27</v>
      </c>
      <c r="M29" s="1893">
        <v>0</v>
      </c>
      <c r="O29" s="688" t="s">
        <v>50</v>
      </c>
      <c r="P29" s="689"/>
      <c r="Q29" s="689"/>
      <c r="R29" s="1876"/>
      <c r="S29" s="1872">
        <v>277</v>
      </c>
      <c r="T29" s="1873">
        <v>43</v>
      </c>
      <c r="U29" s="1874">
        <v>0</v>
      </c>
      <c r="V29" s="1874">
        <v>0</v>
      </c>
      <c r="W29" s="1874">
        <v>3</v>
      </c>
      <c r="X29" s="1874">
        <v>31</v>
      </c>
      <c r="Y29" s="1874">
        <v>0</v>
      </c>
      <c r="Z29" s="1874">
        <v>233</v>
      </c>
      <c r="AA29" s="1877">
        <v>310</v>
      </c>
    </row>
    <row r="30" spans="1:27" ht="13.5" customHeight="1">
      <c r="A30" s="688" t="s">
        <v>124</v>
      </c>
      <c r="B30" s="689"/>
      <c r="C30" s="689"/>
      <c r="D30" s="1876"/>
      <c r="E30" s="1872">
        <v>2</v>
      </c>
      <c r="F30" s="1873">
        <v>0</v>
      </c>
      <c r="G30" s="1874">
        <v>0</v>
      </c>
      <c r="H30" s="1874">
        <v>0</v>
      </c>
      <c r="I30" s="1874">
        <v>0</v>
      </c>
      <c r="J30" s="1874">
        <v>0</v>
      </c>
      <c r="K30" s="1874">
        <v>0</v>
      </c>
      <c r="L30" s="1874">
        <v>2</v>
      </c>
      <c r="M30" s="1877">
        <v>2</v>
      </c>
      <c r="O30" s="1821"/>
      <c r="P30" s="692"/>
      <c r="Q30" s="692"/>
      <c r="R30" s="1882" t="s">
        <v>116</v>
      </c>
      <c r="S30" s="1883">
        <v>232</v>
      </c>
      <c r="T30" s="1884">
        <v>36</v>
      </c>
      <c r="U30" s="1885" t="s">
        <v>27</v>
      </c>
      <c r="V30" s="1885" t="s">
        <v>27</v>
      </c>
      <c r="W30" s="1885">
        <v>1</v>
      </c>
      <c r="X30" s="1885">
        <v>25</v>
      </c>
      <c r="Y30" s="1885" t="s">
        <v>27</v>
      </c>
      <c r="Z30" s="1885">
        <v>199</v>
      </c>
      <c r="AA30" s="1881">
        <v>261</v>
      </c>
    </row>
    <row r="31" spans="1:27" ht="13.5" customHeight="1">
      <c r="A31" s="1821"/>
      <c r="B31" s="692"/>
      <c r="C31" s="692"/>
      <c r="D31" s="1882" t="s">
        <v>116</v>
      </c>
      <c r="E31" s="1883">
        <v>2</v>
      </c>
      <c r="F31" s="1884" t="s">
        <v>27</v>
      </c>
      <c r="G31" s="1885" t="s">
        <v>27</v>
      </c>
      <c r="H31" s="1885" t="s">
        <v>27</v>
      </c>
      <c r="I31" s="1885" t="s">
        <v>27</v>
      </c>
      <c r="J31" s="1885" t="s">
        <v>27</v>
      </c>
      <c r="K31" s="1885" t="s">
        <v>27</v>
      </c>
      <c r="L31" s="1885">
        <v>2</v>
      </c>
      <c r="M31" s="1881">
        <v>2</v>
      </c>
      <c r="O31" s="702"/>
      <c r="P31" s="703"/>
      <c r="Q31" s="703"/>
      <c r="R31" s="1889" t="s">
        <v>117</v>
      </c>
      <c r="S31" s="1890">
        <v>45</v>
      </c>
      <c r="T31" s="1891">
        <v>7</v>
      </c>
      <c r="U31" s="1892" t="s">
        <v>27</v>
      </c>
      <c r="V31" s="1892" t="s">
        <v>27</v>
      </c>
      <c r="W31" s="1892">
        <v>2</v>
      </c>
      <c r="X31" s="1892">
        <v>6</v>
      </c>
      <c r="Y31" s="1892" t="s">
        <v>27</v>
      </c>
      <c r="Z31" s="1892">
        <v>34</v>
      </c>
      <c r="AA31" s="1893">
        <v>49</v>
      </c>
    </row>
    <row r="32" spans="1:27" ht="13.5" customHeight="1">
      <c r="A32" s="702"/>
      <c r="B32" s="703"/>
      <c r="C32" s="703"/>
      <c r="D32" s="1889" t="s">
        <v>117</v>
      </c>
      <c r="E32" s="1890" t="s">
        <v>27</v>
      </c>
      <c r="F32" s="1891" t="s">
        <v>27</v>
      </c>
      <c r="G32" s="1892" t="s">
        <v>27</v>
      </c>
      <c r="H32" s="1892" t="s">
        <v>27</v>
      </c>
      <c r="I32" s="1892" t="s">
        <v>27</v>
      </c>
      <c r="J32" s="1892" t="s">
        <v>27</v>
      </c>
      <c r="K32" s="1892" t="s">
        <v>27</v>
      </c>
      <c r="L32" s="1892" t="s">
        <v>27</v>
      </c>
      <c r="M32" s="1893">
        <v>0</v>
      </c>
      <c r="O32" s="1843" t="s">
        <v>51</v>
      </c>
      <c r="P32" s="706"/>
      <c r="Q32" s="706"/>
      <c r="R32" s="1894"/>
      <c r="S32" s="1872">
        <v>82</v>
      </c>
      <c r="T32" s="1873">
        <v>10</v>
      </c>
      <c r="U32" s="1874">
        <v>3</v>
      </c>
      <c r="V32" s="1874">
        <v>2</v>
      </c>
      <c r="W32" s="1874">
        <v>8</v>
      </c>
      <c r="X32" s="1874">
        <v>25</v>
      </c>
      <c r="Y32" s="1874">
        <v>1</v>
      </c>
      <c r="Z32" s="1874">
        <v>51</v>
      </c>
      <c r="AA32" s="1877">
        <v>100</v>
      </c>
    </row>
    <row r="33" spans="1:27" ht="13.5" customHeight="1">
      <c r="A33" s="1843" t="s">
        <v>125</v>
      </c>
      <c r="B33" s="706"/>
      <c r="C33" s="706"/>
      <c r="D33" s="1894"/>
      <c r="E33" s="1872">
        <v>3</v>
      </c>
      <c r="F33" s="1873">
        <v>1</v>
      </c>
      <c r="G33" s="1874">
        <v>0</v>
      </c>
      <c r="H33" s="1874">
        <v>0</v>
      </c>
      <c r="I33" s="1874">
        <v>0</v>
      </c>
      <c r="J33" s="1874">
        <v>0</v>
      </c>
      <c r="K33" s="1874">
        <v>0</v>
      </c>
      <c r="L33" s="1874">
        <v>2</v>
      </c>
      <c r="M33" s="1877">
        <v>3</v>
      </c>
      <c r="O33" s="1821"/>
      <c r="P33" s="692"/>
      <c r="Q33" s="692"/>
      <c r="R33" s="1882" t="s">
        <v>116</v>
      </c>
      <c r="S33" s="1883">
        <v>82</v>
      </c>
      <c r="T33" s="1884">
        <v>10</v>
      </c>
      <c r="U33" s="1885">
        <v>3</v>
      </c>
      <c r="V33" s="1885">
        <v>2</v>
      </c>
      <c r="W33" s="1885">
        <v>8</v>
      </c>
      <c r="X33" s="1885">
        <v>25</v>
      </c>
      <c r="Y33" s="1885">
        <v>1</v>
      </c>
      <c r="Z33" s="1885">
        <v>51</v>
      </c>
      <c r="AA33" s="1881">
        <v>100</v>
      </c>
    </row>
    <row r="34" spans="1:27" ht="13.5" customHeight="1">
      <c r="A34" s="1821"/>
      <c r="B34" s="692"/>
      <c r="C34" s="692"/>
      <c r="D34" s="1882" t="s">
        <v>116</v>
      </c>
      <c r="E34" s="1883">
        <v>3</v>
      </c>
      <c r="F34" s="1884">
        <v>1</v>
      </c>
      <c r="G34" s="1885" t="s">
        <v>27</v>
      </c>
      <c r="H34" s="1885" t="s">
        <v>27</v>
      </c>
      <c r="I34" s="1885" t="s">
        <v>27</v>
      </c>
      <c r="J34" s="1885" t="s">
        <v>27</v>
      </c>
      <c r="K34" s="1885" t="s">
        <v>27</v>
      </c>
      <c r="L34" s="1885">
        <v>2</v>
      </c>
      <c r="M34" s="1881">
        <v>3</v>
      </c>
      <c r="O34" s="1821"/>
      <c r="P34" s="692"/>
      <c r="Q34" s="692"/>
      <c r="R34" s="1895" t="s">
        <v>117</v>
      </c>
      <c r="S34" s="1890" t="s">
        <v>27</v>
      </c>
      <c r="T34" s="1891" t="s">
        <v>27</v>
      </c>
      <c r="U34" s="1892" t="s">
        <v>27</v>
      </c>
      <c r="V34" s="1892" t="s">
        <v>27</v>
      </c>
      <c r="W34" s="1892" t="s">
        <v>27</v>
      </c>
      <c r="X34" s="1892" t="s">
        <v>27</v>
      </c>
      <c r="Y34" s="1892" t="s">
        <v>27</v>
      </c>
      <c r="Z34" s="1892" t="s">
        <v>27</v>
      </c>
      <c r="AA34" s="1893">
        <v>0</v>
      </c>
    </row>
    <row r="35" spans="1:27" ht="13.5" customHeight="1">
      <c r="A35" s="1821"/>
      <c r="B35" s="692"/>
      <c r="C35" s="692"/>
      <c r="D35" s="1895" t="s">
        <v>117</v>
      </c>
      <c r="E35" s="1890" t="s">
        <v>27</v>
      </c>
      <c r="F35" s="1891" t="s">
        <v>27</v>
      </c>
      <c r="G35" s="1892" t="s">
        <v>27</v>
      </c>
      <c r="H35" s="1892" t="s">
        <v>27</v>
      </c>
      <c r="I35" s="1892" t="s">
        <v>27</v>
      </c>
      <c r="J35" s="1892" t="s">
        <v>27</v>
      </c>
      <c r="K35" s="1892" t="s">
        <v>27</v>
      </c>
      <c r="L35" s="1892" t="s">
        <v>27</v>
      </c>
      <c r="M35" s="1893">
        <v>0</v>
      </c>
      <c r="O35" s="688" t="s">
        <v>52</v>
      </c>
      <c r="P35" s="689"/>
      <c r="Q35" s="689"/>
      <c r="R35" s="1876"/>
      <c r="S35" s="1872">
        <v>104</v>
      </c>
      <c r="T35" s="1873">
        <v>26</v>
      </c>
      <c r="U35" s="1874">
        <v>0</v>
      </c>
      <c r="V35" s="1874">
        <v>0</v>
      </c>
      <c r="W35" s="1874">
        <v>12</v>
      </c>
      <c r="X35" s="1874">
        <v>3</v>
      </c>
      <c r="Y35" s="1874">
        <v>10</v>
      </c>
      <c r="Z35" s="1874">
        <v>71</v>
      </c>
      <c r="AA35" s="1877">
        <v>122</v>
      </c>
    </row>
    <row r="36" spans="1:27" ht="13.5" customHeight="1">
      <c r="A36" s="688" t="s">
        <v>126</v>
      </c>
      <c r="B36" s="689"/>
      <c r="C36" s="689"/>
      <c r="D36" s="1876"/>
      <c r="E36" s="1896">
        <v>38</v>
      </c>
      <c r="F36" s="1897">
        <v>7</v>
      </c>
      <c r="G36" s="1898">
        <v>0</v>
      </c>
      <c r="H36" s="1898">
        <v>0</v>
      </c>
      <c r="I36" s="1898">
        <v>5</v>
      </c>
      <c r="J36" s="1898">
        <v>4</v>
      </c>
      <c r="K36" s="1898">
        <v>5</v>
      </c>
      <c r="L36" s="1898">
        <v>28</v>
      </c>
      <c r="M36" s="1899">
        <v>49</v>
      </c>
      <c r="O36" s="1821"/>
      <c r="P36" s="692"/>
      <c r="Q36" s="692"/>
      <c r="R36" s="1882" t="s">
        <v>116</v>
      </c>
      <c r="S36" s="1883">
        <v>104</v>
      </c>
      <c r="T36" s="1884">
        <v>26</v>
      </c>
      <c r="U36" s="1885" t="s">
        <v>27</v>
      </c>
      <c r="V36" s="1885" t="s">
        <v>27</v>
      </c>
      <c r="W36" s="1885">
        <v>12</v>
      </c>
      <c r="X36" s="1885">
        <v>3</v>
      </c>
      <c r="Y36" s="1885">
        <v>10</v>
      </c>
      <c r="Z36" s="1885">
        <v>71</v>
      </c>
      <c r="AA36" s="1881">
        <v>122</v>
      </c>
    </row>
    <row r="37" spans="1:27" ht="13.5" customHeight="1">
      <c r="A37" s="1821"/>
      <c r="B37" s="692"/>
      <c r="C37" s="692"/>
      <c r="D37" s="1882" t="s">
        <v>116</v>
      </c>
      <c r="E37" s="1883">
        <v>35</v>
      </c>
      <c r="F37" s="1884">
        <v>7</v>
      </c>
      <c r="G37" s="1885" t="s">
        <v>27</v>
      </c>
      <c r="H37" s="1885" t="s">
        <v>27</v>
      </c>
      <c r="I37" s="1885">
        <v>4</v>
      </c>
      <c r="J37" s="1885">
        <v>4</v>
      </c>
      <c r="K37" s="1885">
        <v>4</v>
      </c>
      <c r="L37" s="1885">
        <v>25</v>
      </c>
      <c r="M37" s="1881">
        <v>44</v>
      </c>
      <c r="O37" s="702"/>
      <c r="P37" s="703"/>
      <c r="Q37" s="703"/>
      <c r="R37" s="1889" t="s">
        <v>117</v>
      </c>
      <c r="S37" s="1890" t="s">
        <v>27</v>
      </c>
      <c r="T37" s="1891" t="s">
        <v>27</v>
      </c>
      <c r="U37" s="1892" t="s">
        <v>27</v>
      </c>
      <c r="V37" s="1892" t="s">
        <v>27</v>
      </c>
      <c r="W37" s="1892" t="s">
        <v>27</v>
      </c>
      <c r="X37" s="1892" t="s">
        <v>27</v>
      </c>
      <c r="Y37" s="1892" t="s">
        <v>27</v>
      </c>
      <c r="Z37" s="1892" t="s">
        <v>27</v>
      </c>
      <c r="AA37" s="1893">
        <v>0</v>
      </c>
    </row>
    <row r="38" spans="1:27" ht="13.5" customHeight="1">
      <c r="A38" s="702"/>
      <c r="B38" s="703"/>
      <c r="C38" s="703"/>
      <c r="D38" s="1889" t="s">
        <v>117</v>
      </c>
      <c r="E38" s="1890">
        <v>3</v>
      </c>
      <c r="F38" s="1891" t="s">
        <v>27</v>
      </c>
      <c r="G38" s="1892" t="s">
        <v>27</v>
      </c>
      <c r="H38" s="1892" t="s">
        <v>27</v>
      </c>
      <c r="I38" s="1892">
        <v>1</v>
      </c>
      <c r="J38" s="1892" t="s">
        <v>27</v>
      </c>
      <c r="K38" s="1892">
        <v>1</v>
      </c>
      <c r="L38" s="1892">
        <v>3</v>
      </c>
      <c r="M38" s="1893">
        <v>5</v>
      </c>
      <c r="O38" s="1843" t="s">
        <v>227</v>
      </c>
      <c r="P38" s="706"/>
      <c r="Q38" s="706"/>
      <c r="R38" s="1894"/>
      <c r="S38" s="1872">
        <v>4</v>
      </c>
      <c r="T38" s="1873">
        <v>0</v>
      </c>
      <c r="U38" s="1874">
        <v>0</v>
      </c>
      <c r="V38" s="1874">
        <v>0</v>
      </c>
      <c r="W38" s="1874">
        <v>0</v>
      </c>
      <c r="X38" s="1874">
        <v>0</v>
      </c>
      <c r="Y38" s="1874">
        <v>2</v>
      </c>
      <c r="Z38" s="1874">
        <v>3</v>
      </c>
      <c r="AA38" s="1877">
        <v>5</v>
      </c>
    </row>
    <row r="39" spans="1:27" ht="13.5" customHeight="1">
      <c r="A39" s="1843" t="s">
        <v>127</v>
      </c>
      <c r="B39" s="706"/>
      <c r="C39" s="706"/>
      <c r="D39" s="1894"/>
      <c r="E39" s="1872">
        <v>25</v>
      </c>
      <c r="F39" s="1873">
        <v>6</v>
      </c>
      <c r="G39" s="1874">
        <v>0</v>
      </c>
      <c r="H39" s="1874">
        <v>0</v>
      </c>
      <c r="I39" s="1874">
        <v>0</v>
      </c>
      <c r="J39" s="1874">
        <v>0</v>
      </c>
      <c r="K39" s="1874">
        <v>1</v>
      </c>
      <c r="L39" s="1874">
        <v>23</v>
      </c>
      <c r="M39" s="1877">
        <v>30</v>
      </c>
      <c r="O39" s="1821"/>
      <c r="P39" s="692"/>
      <c r="Q39" s="692"/>
      <c r="R39" s="1882" t="s">
        <v>116</v>
      </c>
      <c r="S39" s="1883">
        <v>4</v>
      </c>
      <c r="T39" s="1884" t="s">
        <v>27</v>
      </c>
      <c r="U39" s="1885" t="s">
        <v>27</v>
      </c>
      <c r="V39" s="1885" t="s">
        <v>27</v>
      </c>
      <c r="W39" s="1885" t="s">
        <v>27</v>
      </c>
      <c r="X39" s="1885" t="s">
        <v>27</v>
      </c>
      <c r="Y39" s="1885">
        <v>2</v>
      </c>
      <c r="Z39" s="1885">
        <v>3</v>
      </c>
      <c r="AA39" s="1881">
        <v>5</v>
      </c>
    </row>
    <row r="40" spans="1:27" ht="13.5" customHeight="1">
      <c r="A40" s="1821"/>
      <c r="B40" s="692"/>
      <c r="C40" s="692"/>
      <c r="D40" s="1882" t="s">
        <v>116</v>
      </c>
      <c r="E40" s="1883">
        <v>21</v>
      </c>
      <c r="F40" s="1884">
        <v>5</v>
      </c>
      <c r="G40" s="1885" t="s">
        <v>27</v>
      </c>
      <c r="H40" s="1885" t="s">
        <v>27</v>
      </c>
      <c r="I40" s="1885" t="s">
        <v>27</v>
      </c>
      <c r="J40" s="1885" t="s">
        <v>27</v>
      </c>
      <c r="K40" s="1885" t="s">
        <v>27</v>
      </c>
      <c r="L40" s="1885">
        <v>21</v>
      </c>
      <c r="M40" s="1881">
        <v>26</v>
      </c>
      <c r="O40" s="702"/>
      <c r="P40" s="703"/>
      <c r="Q40" s="703"/>
      <c r="R40" s="1889" t="s">
        <v>117</v>
      </c>
      <c r="S40" s="1890" t="s">
        <v>27</v>
      </c>
      <c r="T40" s="1891" t="s">
        <v>27</v>
      </c>
      <c r="U40" s="1892" t="s">
        <v>27</v>
      </c>
      <c r="V40" s="1892" t="s">
        <v>27</v>
      </c>
      <c r="W40" s="1892" t="s">
        <v>27</v>
      </c>
      <c r="X40" s="1892" t="s">
        <v>27</v>
      </c>
      <c r="Y40" s="1892" t="s">
        <v>27</v>
      </c>
      <c r="Z40" s="1892" t="s">
        <v>27</v>
      </c>
      <c r="AA40" s="1893">
        <v>0</v>
      </c>
    </row>
    <row r="41" spans="1:27" ht="13.5" customHeight="1">
      <c r="A41" s="1821"/>
      <c r="B41" s="692"/>
      <c r="C41" s="692"/>
      <c r="D41" s="1895" t="s">
        <v>117</v>
      </c>
      <c r="E41" s="1890">
        <v>4</v>
      </c>
      <c r="F41" s="1891">
        <v>1</v>
      </c>
      <c r="G41" s="1892" t="s">
        <v>27</v>
      </c>
      <c r="H41" s="1892" t="s">
        <v>27</v>
      </c>
      <c r="I41" s="1892" t="s">
        <v>27</v>
      </c>
      <c r="J41" s="1892" t="s">
        <v>27</v>
      </c>
      <c r="K41" s="1892">
        <v>1</v>
      </c>
      <c r="L41" s="1892">
        <v>2</v>
      </c>
      <c r="M41" s="1893">
        <v>4</v>
      </c>
      <c r="O41" s="1843" t="s">
        <v>54</v>
      </c>
      <c r="P41" s="706"/>
      <c r="Q41" s="706"/>
      <c r="R41" s="1894"/>
      <c r="S41" s="1872">
        <v>116</v>
      </c>
      <c r="T41" s="1873">
        <v>14</v>
      </c>
      <c r="U41" s="1874">
        <v>0</v>
      </c>
      <c r="V41" s="1874">
        <v>0</v>
      </c>
      <c r="W41" s="1874">
        <v>2</v>
      </c>
      <c r="X41" s="1874">
        <v>2</v>
      </c>
      <c r="Y41" s="1874">
        <v>22</v>
      </c>
      <c r="Z41" s="1874">
        <v>86</v>
      </c>
      <c r="AA41" s="1877">
        <v>126</v>
      </c>
    </row>
    <row r="42" spans="1:27" ht="13.5" customHeight="1">
      <c r="A42" s="688" t="s">
        <v>128</v>
      </c>
      <c r="B42" s="689"/>
      <c r="C42" s="689"/>
      <c r="D42" s="1876"/>
      <c r="E42" s="1872">
        <v>48</v>
      </c>
      <c r="F42" s="1873">
        <v>13</v>
      </c>
      <c r="G42" s="1874">
        <v>1</v>
      </c>
      <c r="H42" s="1874">
        <v>0</v>
      </c>
      <c r="I42" s="1874">
        <v>2</v>
      </c>
      <c r="J42" s="1874">
        <v>2</v>
      </c>
      <c r="K42" s="1874">
        <v>2</v>
      </c>
      <c r="L42" s="1874">
        <v>33</v>
      </c>
      <c r="M42" s="1877">
        <v>53</v>
      </c>
      <c r="O42" s="1821"/>
      <c r="P42" s="692"/>
      <c r="Q42" s="692"/>
      <c r="R42" s="1882" t="s">
        <v>116</v>
      </c>
      <c r="S42" s="1883">
        <v>110</v>
      </c>
      <c r="T42" s="1884">
        <v>12</v>
      </c>
      <c r="U42" s="1885" t="s">
        <v>27</v>
      </c>
      <c r="V42" s="1885" t="s">
        <v>27</v>
      </c>
      <c r="W42" s="1885">
        <v>2</v>
      </c>
      <c r="X42" s="1885">
        <v>2</v>
      </c>
      <c r="Y42" s="1885">
        <v>22</v>
      </c>
      <c r="Z42" s="1885">
        <v>81</v>
      </c>
      <c r="AA42" s="1881">
        <v>119</v>
      </c>
    </row>
    <row r="43" spans="1:27" ht="13.5" customHeight="1">
      <c r="A43" s="1821"/>
      <c r="B43" s="692"/>
      <c r="C43" s="692"/>
      <c r="D43" s="1882" t="s">
        <v>116</v>
      </c>
      <c r="E43" s="1883">
        <v>47</v>
      </c>
      <c r="F43" s="1884">
        <v>13</v>
      </c>
      <c r="G43" s="1885">
        <v>1</v>
      </c>
      <c r="H43" s="1885" t="s">
        <v>27</v>
      </c>
      <c r="I43" s="1885">
        <v>2</v>
      </c>
      <c r="J43" s="1885">
        <v>2</v>
      </c>
      <c r="K43" s="1885">
        <v>2</v>
      </c>
      <c r="L43" s="1885">
        <v>32</v>
      </c>
      <c r="M43" s="1881">
        <v>52</v>
      </c>
      <c r="O43" s="1821"/>
      <c r="P43" s="692"/>
      <c r="Q43" s="692"/>
      <c r="R43" s="1895" t="s">
        <v>117</v>
      </c>
      <c r="S43" s="1890">
        <v>6</v>
      </c>
      <c r="T43" s="1891">
        <v>2</v>
      </c>
      <c r="U43" s="1892" t="s">
        <v>27</v>
      </c>
      <c r="V43" s="1892" t="s">
        <v>27</v>
      </c>
      <c r="W43" s="1892" t="s">
        <v>27</v>
      </c>
      <c r="X43" s="1892" t="s">
        <v>27</v>
      </c>
      <c r="Y43" s="1892" t="s">
        <v>27</v>
      </c>
      <c r="Z43" s="1892">
        <v>5</v>
      </c>
      <c r="AA43" s="1893">
        <v>7</v>
      </c>
    </row>
    <row r="44" spans="1:27" ht="13.5" customHeight="1">
      <c r="A44" s="702"/>
      <c r="B44" s="703"/>
      <c r="C44" s="703"/>
      <c r="D44" s="1889" t="s">
        <v>117</v>
      </c>
      <c r="E44" s="1890">
        <v>1</v>
      </c>
      <c r="F44" s="1891" t="s">
        <v>27</v>
      </c>
      <c r="G44" s="1892" t="s">
        <v>27</v>
      </c>
      <c r="H44" s="1892" t="s">
        <v>27</v>
      </c>
      <c r="I44" s="1892" t="s">
        <v>27</v>
      </c>
      <c r="J44" s="1892" t="s">
        <v>27</v>
      </c>
      <c r="K44" s="1892" t="s">
        <v>27</v>
      </c>
      <c r="L44" s="1892">
        <v>1</v>
      </c>
      <c r="M44" s="1893">
        <v>1</v>
      </c>
      <c r="O44" s="688" t="s">
        <v>139</v>
      </c>
      <c r="P44" s="689"/>
      <c r="Q44" s="689"/>
      <c r="R44" s="1876"/>
      <c r="S44" s="1872">
        <v>27</v>
      </c>
      <c r="T44" s="1873">
        <v>4</v>
      </c>
      <c r="U44" s="1874">
        <v>0</v>
      </c>
      <c r="V44" s="1874">
        <v>0</v>
      </c>
      <c r="W44" s="1874">
        <v>2</v>
      </c>
      <c r="X44" s="1874">
        <v>1</v>
      </c>
      <c r="Y44" s="1874">
        <v>0</v>
      </c>
      <c r="Z44" s="1874">
        <v>24</v>
      </c>
      <c r="AA44" s="1877">
        <v>31</v>
      </c>
    </row>
    <row r="45" spans="1:27" ht="13.5" customHeight="1">
      <c r="A45" s="1843" t="s">
        <v>129</v>
      </c>
      <c r="B45" s="706"/>
      <c r="C45" s="706"/>
      <c r="D45" s="1894"/>
      <c r="E45" s="1872">
        <v>382</v>
      </c>
      <c r="F45" s="1873">
        <v>47</v>
      </c>
      <c r="G45" s="1874">
        <v>1</v>
      </c>
      <c r="H45" s="1874">
        <v>0</v>
      </c>
      <c r="I45" s="1874">
        <v>35</v>
      </c>
      <c r="J45" s="1874">
        <v>14</v>
      </c>
      <c r="K45" s="1874">
        <v>49</v>
      </c>
      <c r="L45" s="1874">
        <v>320</v>
      </c>
      <c r="M45" s="1877">
        <v>466</v>
      </c>
      <c r="O45" s="1821"/>
      <c r="P45" s="692"/>
      <c r="Q45" s="692"/>
      <c r="R45" s="1882" t="s">
        <v>116</v>
      </c>
      <c r="S45" s="1883">
        <v>27</v>
      </c>
      <c r="T45" s="1884">
        <v>4</v>
      </c>
      <c r="U45" s="1885" t="s">
        <v>27</v>
      </c>
      <c r="V45" s="1885" t="s">
        <v>27</v>
      </c>
      <c r="W45" s="1885">
        <v>2</v>
      </c>
      <c r="X45" s="1885">
        <v>1</v>
      </c>
      <c r="Y45" s="1885" t="s">
        <v>27</v>
      </c>
      <c r="Z45" s="1885">
        <v>24</v>
      </c>
      <c r="AA45" s="1881">
        <v>31</v>
      </c>
    </row>
    <row r="46" spans="1:27" ht="13.5" customHeight="1">
      <c r="A46" s="1821"/>
      <c r="B46" s="692"/>
      <c r="C46" s="692"/>
      <c r="D46" s="1882" t="s">
        <v>116</v>
      </c>
      <c r="E46" s="1883">
        <v>358</v>
      </c>
      <c r="F46" s="1884">
        <v>46</v>
      </c>
      <c r="G46" s="1885">
        <v>1</v>
      </c>
      <c r="H46" s="1885" t="s">
        <v>27</v>
      </c>
      <c r="I46" s="1885">
        <v>31</v>
      </c>
      <c r="J46" s="1885">
        <v>12</v>
      </c>
      <c r="K46" s="1885">
        <v>45</v>
      </c>
      <c r="L46" s="1885">
        <v>299</v>
      </c>
      <c r="M46" s="1881">
        <v>434</v>
      </c>
      <c r="O46" s="702"/>
      <c r="P46" s="703"/>
      <c r="Q46" s="703"/>
      <c r="R46" s="1889" t="s">
        <v>117</v>
      </c>
      <c r="S46" s="1890" t="s">
        <v>27</v>
      </c>
      <c r="T46" s="1891" t="s">
        <v>27</v>
      </c>
      <c r="U46" s="1892" t="s">
        <v>27</v>
      </c>
      <c r="V46" s="1892" t="s">
        <v>27</v>
      </c>
      <c r="W46" s="1892" t="s">
        <v>27</v>
      </c>
      <c r="X46" s="1892" t="s">
        <v>27</v>
      </c>
      <c r="Y46" s="1892" t="s">
        <v>27</v>
      </c>
      <c r="Z46" s="1892" t="s">
        <v>27</v>
      </c>
      <c r="AA46" s="1893">
        <v>0</v>
      </c>
    </row>
    <row r="47" spans="1:27" ht="13.5" customHeight="1">
      <c r="A47" s="1821"/>
      <c r="B47" s="692"/>
      <c r="C47" s="692"/>
      <c r="D47" s="1895" t="s">
        <v>117</v>
      </c>
      <c r="E47" s="1890">
        <v>24</v>
      </c>
      <c r="F47" s="1891">
        <v>1</v>
      </c>
      <c r="G47" s="1892" t="s">
        <v>27</v>
      </c>
      <c r="H47" s="1892" t="s">
        <v>27</v>
      </c>
      <c r="I47" s="1892">
        <v>4</v>
      </c>
      <c r="J47" s="1892">
        <v>2</v>
      </c>
      <c r="K47" s="1892">
        <v>4</v>
      </c>
      <c r="L47" s="1892">
        <v>21</v>
      </c>
      <c r="M47" s="1893">
        <v>32</v>
      </c>
      <c r="O47" s="688" t="s">
        <v>140</v>
      </c>
      <c r="P47" s="689"/>
      <c r="Q47" s="689"/>
      <c r="R47" s="1876"/>
      <c r="S47" s="1872">
        <v>9</v>
      </c>
      <c r="T47" s="1873">
        <v>1</v>
      </c>
      <c r="U47" s="1874">
        <v>0</v>
      </c>
      <c r="V47" s="1874">
        <v>0</v>
      </c>
      <c r="W47" s="1874">
        <v>0</v>
      </c>
      <c r="X47" s="1874">
        <v>2</v>
      </c>
      <c r="Y47" s="1874">
        <v>1</v>
      </c>
      <c r="Z47" s="1874">
        <v>5</v>
      </c>
      <c r="AA47" s="1877">
        <v>9</v>
      </c>
    </row>
    <row r="48" spans="1:27" ht="13.5" customHeight="1">
      <c r="A48" s="688" t="s">
        <v>130</v>
      </c>
      <c r="B48" s="689"/>
      <c r="C48" s="689"/>
      <c r="D48" s="1876"/>
      <c r="E48" s="1872">
        <v>458</v>
      </c>
      <c r="F48" s="1873">
        <v>27</v>
      </c>
      <c r="G48" s="1874">
        <v>1</v>
      </c>
      <c r="H48" s="1874">
        <v>0</v>
      </c>
      <c r="I48" s="1874">
        <v>37</v>
      </c>
      <c r="J48" s="1874">
        <v>18</v>
      </c>
      <c r="K48" s="1874">
        <v>21</v>
      </c>
      <c r="L48" s="1874">
        <v>400</v>
      </c>
      <c r="M48" s="1877">
        <v>504</v>
      </c>
      <c r="O48" s="1821"/>
      <c r="P48" s="692"/>
      <c r="Q48" s="692"/>
      <c r="R48" s="1882" t="s">
        <v>116</v>
      </c>
      <c r="S48" s="1883">
        <v>7</v>
      </c>
      <c r="T48" s="1884">
        <v>1</v>
      </c>
      <c r="U48" s="1885" t="s">
        <v>27</v>
      </c>
      <c r="V48" s="1885" t="s">
        <v>27</v>
      </c>
      <c r="W48" s="1885" t="s">
        <v>27</v>
      </c>
      <c r="X48" s="1885">
        <v>2</v>
      </c>
      <c r="Y48" s="1885">
        <v>1</v>
      </c>
      <c r="Z48" s="1885">
        <v>3</v>
      </c>
      <c r="AA48" s="1881">
        <v>7</v>
      </c>
    </row>
    <row r="49" spans="1:27" ht="13.5" customHeight="1">
      <c r="A49" s="1821"/>
      <c r="B49" s="692"/>
      <c r="C49" s="692"/>
      <c r="D49" s="1882" t="s">
        <v>116</v>
      </c>
      <c r="E49" s="1883">
        <v>446</v>
      </c>
      <c r="F49" s="1884">
        <v>27</v>
      </c>
      <c r="G49" s="1885">
        <v>1</v>
      </c>
      <c r="H49" s="1885" t="s">
        <v>27</v>
      </c>
      <c r="I49" s="1885">
        <v>36</v>
      </c>
      <c r="J49" s="1885">
        <v>16</v>
      </c>
      <c r="K49" s="1885">
        <v>20</v>
      </c>
      <c r="L49" s="1885">
        <v>391</v>
      </c>
      <c r="M49" s="1881">
        <v>491</v>
      </c>
      <c r="O49" s="702"/>
      <c r="P49" s="703"/>
      <c r="Q49" s="703"/>
      <c r="R49" s="1889" t="s">
        <v>117</v>
      </c>
      <c r="S49" s="1890">
        <v>2</v>
      </c>
      <c r="T49" s="1891" t="s">
        <v>27</v>
      </c>
      <c r="U49" s="1892" t="s">
        <v>27</v>
      </c>
      <c r="V49" s="1892" t="s">
        <v>27</v>
      </c>
      <c r="W49" s="1892" t="s">
        <v>27</v>
      </c>
      <c r="X49" s="1892" t="s">
        <v>27</v>
      </c>
      <c r="Y49" s="1892" t="s">
        <v>27</v>
      </c>
      <c r="Z49" s="1892">
        <v>2</v>
      </c>
      <c r="AA49" s="1893">
        <v>2</v>
      </c>
    </row>
    <row r="50" spans="1:27" ht="13.5" customHeight="1">
      <c r="A50" s="702"/>
      <c r="B50" s="703"/>
      <c r="C50" s="703"/>
      <c r="D50" s="1889" t="s">
        <v>117</v>
      </c>
      <c r="E50" s="1890">
        <v>12</v>
      </c>
      <c r="F50" s="1891" t="s">
        <v>27</v>
      </c>
      <c r="G50" s="1892" t="s">
        <v>27</v>
      </c>
      <c r="H50" s="1892" t="s">
        <v>27</v>
      </c>
      <c r="I50" s="1892">
        <v>1</v>
      </c>
      <c r="J50" s="1892">
        <v>2</v>
      </c>
      <c r="K50" s="1892">
        <v>1</v>
      </c>
      <c r="L50" s="1892">
        <v>9</v>
      </c>
      <c r="M50" s="1893">
        <v>13</v>
      </c>
      <c r="O50" s="688" t="s">
        <v>141</v>
      </c>
      <c r="P50" s="689"/>
      <c r="Q50" s="689"/>
      <c r="R50" s="1876"/>
      <c r="S50" s="1896">
        <v>1</v>
      </c>
      <c r="T50" s="1897">
        <v>1</v>
      </c>
      <c r="U50" s="1898">
        <v>0</v>
      </c>
      <c r="V50" s="1898">
        <v>0</v>
      </c>
      <c r="W50" s="1898">
        <v>0</v>
      </c>
      <c r="X50" s="1898">
        <v>1</v>
      </c>
      <c r="Y50" s="1898">
        <v>0</v>
      </c>
      <c r="Z50" s="1898">
        <v>1</v>
      </c>
      <c r="AA50" s="1899">
        <v>3</v>
      </c>
    </row>
    <row r="51" spans="1:27" ht="13.5" customHeight="1">
      <c r="A51" s="688" t="s">
        <v>131</v>
      </c>
      <c r="B51" s="689"/>
      <c r="C51" s="689"/>
      <c r="D51" s="1876"/>
      <c r="E51" s="1872">
        <v>96</v>
      </c>
      <c r="F51" s="1873">
        <v>12</v>
      </c>
      <c r="G51" s="1874">
        <v>1</v>
      </c>
      <c r="H51" s="1874">
        <v>0</v>
      </c>
      <c r="I51" s="1874">
        <v>11</v>
      </c>
      <c r="J51" s="1874">
        <v>10</v>
      </c>
      <c r="K51" s="1874">
        <v>15</v>
      </c>
      <c r="L51" s="1874">
        <v>81</v>
      </c>
      <c r="M51" s="1877">
        <v>130</v>
      </c>
      <c r="O51" s="1821"/>
      <c r="P51" s="692"/>
      <c r="Q51" s="692"/>
      <c r="R51" s="1882" t="s">
        <v>116</v>
      </c>
      <c r="S51" s="1883">
        <v>1</v>
      </c>
      <c r="T51" s="1884">
        <v>1</v>
      </c>
      <c r="U51" s="1885" t="s">
        <v>27</v>
      </c>
      <c r="V51" s="1885" t="s">
        <v>27</v>
      </c>
      <c r="W51" s="1885" t="s">
        <v>27</v>
      </c>
      <c r="X51" s="1885">
        <v>1</v>
      </c>
      <c r="Y51" s="1885" t="s">
        <v>27</v>
      </c>
      <c r="Z51" s="1885">
        <v>1</v>
      </c>
      <c r="AA51" s="1881">
        <v>3</v>
      </c>
    </row>
    <row r="52" spans="1:27" ht="13.5" customHeight="1">
      <c r="A52" s="1821"/>
      <c r="B52" s="692"/>
      <c r="C52" s="692"/>
      <c r="D52" s="1882" t="s">
        <v>116</v>
      </c>
      <c r="E52" s="1883">
        <v>91</v>
      </c>
      <c r="F52" s="1884">
        <v>12</v>
      </c>
      <c r="G52" s="1885">
        <v>1</v>
      </c>
      <c r="H52" s="1885" t="s">
        <v>27</v>
      </c>
      <c r="I52" s="1885">
        <v>8</v>
      </c>
      <c r="J52" s="1885">
        <v>10</v>
      </c>
      <c r="K52" s="1885">
        <v>14</v>
      </c>
      <c r="L52" s="1885">
        <v>78</v>
      </c>
      <c r="M52" s="1881">
        <v>123</v>
      </c>
      <c r="O52" s="702"/>
      <c r="P52" s="703"/>
      <c r="Q52" s="703"/>
      <c r="R52" s="1889" t="s">
        <v>117</v>
      </c>
      <c r="S52" s="1890" t="s">
        <v>27</v>
      </c>
      <c r="T52" s="1891" t="s">
        <v>27</v>
      </c>
      <c r="U52" s="1892" t="s">
        <v>27</v>
      </c>
      <c r="V52" s="1892" t="s">
        <v>27</v>
      </c>
      <c r="W52" s="1892" t="s">
        <v>27</v>
      </c>
      <c r="X52" s="1892" t="s">
        <v>27</v>
      </c>
      <c r="Y52" s="1892" t="s">
        <v>27</v>
      </c>
      <c r="Z52" s="1892" t="s">
        <v>27</v>
      </c>
      <c r="AA52" s="1893">
        <v>0</v>
      </c>
    </row>
    <row r="53" spans="1:27" ht="13.5" customHeight="1">
      <c r="A53" s="702"/>
      <c r="B53" s="703"/>
      <c r="C53" s="703"/>
      <c r="D53" s="1889" t="s">
        <v>117</v>
      </c>
      <c r="E53" s="1890">
        <v>5</v>
      </c>
      <c r="F53" s="1891" t="s">
        <v>27</v>
      </c>
      <c r="G53" s="1892" t="s">
        <v>27</v>
      </c>
      <c r="H53" s="1892" t="s">
        <v>27</v>
      </c>
      <c r="I53" s="1892">
        <v>3</v>
      </c>
      <c r="J53" s="1892" t="s">
        <v>27</v>
      </c>
      <c r="K53" s="1892">
        <v>1</v>
      </c>
      <c r="L53" s="1892">
        <v>3</v>
      </c>
      <c r="M53" s="1893">
        <v>7</v>
      </c>
    </row>
    <row r="54" spans="1:27" ht="13.5" customHeight="1">
      <c r="A54" s="688" t="s">
        <v>142</v>
      </c>
      <c r="B54" s="689"/>
      <c r="C54" s="689"/>
      <c r="D54" s="1876"/>
      <c r="E54" s="1896">
        <v>2</v>
      </c>
      <c r="F54" s="1897">
        <v>0</v>
      </c>
      <c r="G54" s="1898">
        <v>0</v>
      </c>
      <c r="H54" s="1898">
        <v>0</v>
      </c>
      <c r="I54" s="1898">
        <v>0</v>
      </c>
      <c r="J54" s="1898">
        <v>1</v>
      </c>
      <c r="K54" s="1898">
        <v>0</v>
      </c>
      <c r="L54" s="1898">
        <v>1</v>
      </c>
      <c r="M54" s="1899">
        <v>2</v>
      </c>
      <c r="O54" s="688" t="s">
        <v>146</v>
      </c>
      <c r="P54" s="689"/>
      <c r="Q54" s="689"/>
      <c r="R54" s="1876"/>
      <c r="S54" s="1896">
        <v>1</v>
      </c>
      <c r="T54" s="1897">
        <v>0</v>
      </c>
      <c r="U54" s="1898">
        <v>0</v>
      </c>
      <c r="V54" s="1898">
        <v>0</v>
      </c>
      <c r="W54" s="1898">
        <v>1</v>
      </c>
      <c r="X54" s="1898">
        <v>0</v>
      </c>
      <c r="Y54" s="1898">
        <v>0</v>
      </c>
      <c r="Z54" s="1898">
        <v>0</v>
      </c>
      <c r="AA54" s="1899">
        <v>1</v>
      </c>
    </row>
    <row r="55" spans="1:27" ht="13.5" customHeight="1">
      <c r="A55" s="1821"/>
      <c r="B55" s="692"/>
      <c r="C55" s="692"/>
      <c r="D55" s="1882" t="s">
        <v>116</v>
      </c>
      <c r="E55" s="1883">
        <v>1</v>
      </c>
      <c r="F55" s="1884" t="s">
        <v>27</v>
      </c>
      <c r="G55" s="1885" t="s">
        <v>27</v>
      </c>
      <c r="H55" s="1885" t="s">
        <v>27</v>
      </c>
      <c r="I55" s="1885" t="s">
        <v>27</v>
      </c>
      <c r="J55" s="1885" t="s">
        <v>27</v>
      </c>
      <c r="K55" s="1885" t="s">
        <v>27</v>
      </c>
      <c r="L55" s="1885">
        <v>1</v>
      </c>
      <c r="M55" s="1881">
        <v>1</v>
      </c>
      <c r="O55" s="1821"/>
      <c r="P55" s="692"/>
      <c r="Q55" s="692"/>
      <c r="R55" s="1882" t="s">
        <v>116</v>
      </c>
      <c r="S55" s="1883">
        <v>1</v>
      </c>
      <c r="T55" s="1884" t="s">
        <v>27</v>
      </c>
      <c r="U55" s="1885" t="s">
        <v>27</v>
      </c>
      <c r="V55" s="1885" t="s">
        <v>27</v>
      </c>
      <c r="W55" s="1885">
        <v>1</v>
      </c>
      <c r="X55" s="1885" t="s">
        <v>27</v>
      </c>
      <c r="Y55" s="1885" t="s">
        <v>27</v>
      </c>
      <c r="Z55" s="1885" t="s">
        <v>27</v>
      </c>
      <c r="AA55" s="1881">
        <v>1</v>
      </c>
    </row>
    <row r="56" spans="1:27" ht="13.5" customHeight="1">
      <c r="A56" s="702"/>
      <c r="B56" s="703"/>
      <c r="C56" s="703"/>
      <c r="D56" s="1889" t="s">
        <v>117</v>
      </c>
      <c r="E56" s="1890">
        <v>1</v>
      </c>
      <c r="F56" s="1891" t="s">
        <v>27</v>
      </c>
      <c r="G56" s="1892" t="s">
        <v>27</v>
      </c>
      <c r="H56" s="1892" t="s">
        <v>27</v>
      </c>
      <c r="I56" s="1892" t="s">
        <v>27</v>
      </c>
      <c r="J56" s="1892">
        <v>1</v>
      </c>
      <c r="K56" s="1892" t="s">
        <v>27</v>
      </c>
      <c r="L56" s="1892" t="s">
        <v>27</v>
      </c>
      <c r="M56" s="1893">
        <v>1</v>
      </c>
      <c r="O56" s="702"/>
      <c r="P56" s="703"/>
      <c r="Q56" s="703"/>
      <c r="R56" s="1889" t="s">
        <v>117</v>
      </c>
      <c r="S56" s="1890" t="s">
        <v>27</v>
      </c>
      <c r="T56" s="1891" t="s">
        <v>27</v>
      </c>
      <c r="U56" s="1892" t="s">
        <v>27</v>
      </c>
      <c r="V56" s="1892" t="s">
        <v>27</v>
      </c>
      <c r="W56" s="1892" t="s">
        <v>27</v>
      </c>
      <c r="X56" s="1892" t="s">
        <v>27</v>
      </c>
      <c r="Y56" s="1892" t="s">
        <v>27</v>
      </c>
      <c r="Z56" s="1892" t="s">
        <v>27</v>
      </c>
      <c r="AA56" s="1893">
        <v>0</v>
      </c>
    </row>
    <row r="57" spans="1:27" ht="13.5" customHeight="1">
      <c r="A57" s="688" t="s">
        <v>143</v>
      </c>
      <c r="B57" s="689"/>
      <c r="C57" s="689"/>
      <c r="D57" s="1876"/>
      <c r="E57" s="1872">
        <v>2</v>
      </c>
      <c r="F57" s="1873">
        <v>0</v>
      </c>
      <c r="G57" s="1874">
        <v>0</v>
      </c>
      <c r="H57" s="1874">
        <v>0</v>
      </c>
      <c r="I57" s="1874">
        <v>0</v>
      </c>
      <c r="J57" s="1874">
        <v>1</v>
      </c>
      <c r="K57" s="1874">
        <v>1</v>
      </c>
      <c r="L57" s="1874">
        <v>1</v>
      </c>
      <c r="M57" s="1877">
        <v>3</v>
      </c>
      <c r="O57" s="1843" t="s">
        <v>147</v>
      </c>
      <c r="P57" s="706"/>
      <c r="Q57" s="706"/>
      <c r="R57" s="1894"/>
      <c r="S57" s="1872">
        <v>143</v>
      </c>
      <c r="T57" s="1873">
        <v>18</v>
      </c>
      <c r="U57" s="1874">
        <v>0</v>
      </c>
      <c r="V57" s="1874">
        <v>0</v>
      </c>
      <c r="W57" s="1874">
        <v>3</v>
      </c>
      <c r="X57" s="1874">
        <v>1</v>
      </c>
      <c r="Y57" s="1874">
        <v>0</v>
      </c>
      <c r="Z57" s="1874">
        <v>126</v>
      </c>
      <c r="AA57" s="1877">
        <v>148</v>
      </c>
    </row>
    <row r="58" spans="1:27" ht="13.5" customHeight="1">
      <c r="A58" s="1821"/>
      <c r="B58" s="692"/>
      <c r="C58" s="692"/>
      <c r="D58" s="1882" t="s">
        <v>116</v>
      </c>
      <c r="E58" s="1883">
        <v>2</v>
      </c>
      <c r="F58" s="1884" t="s">
        <v>27</v>
      </c>
      <c r="G58" s="1885" t="s">
        <v>27</v>
      </c>
      <c r="H58" s="1885" t="s">
        <v>27</v>
      </c>
      <c r="I58" s="1885" t="s">
        <v>27</v>
      </c>
      <c r="J58" s="1885">
        <v>1</v>
      </c>
      <c r="K58" s="1885">
        <v>1</v>
      </c>
      <c r="L58" s="1885">
        <v>1</v>
      </c>
      <c r="M58" s="1881">
        <v>3</v>
      </c>
      <c r="O58" s="1821"/>
      <c r="P58" s="692"/>
      <c r="Q58" s="692"/>
      <c r="R58" s="1882" t="s">
        <v>116</v>
      </c>
      <c r="S58" s="1883">
        <v>133</v>
      </c>
      <c r="T58" s="1884">
        <v>16</v>
      </c>
      <c r="U58" s="1885" t="s">
        <v>27</v>
      </c>
      <c r="V58" s="1885" t="s">
        <v>27</v>
      </c>
      <c r="W58" s="1885">
        <v>2</v>
      </c>
      <c r="X58" s="1885">
        <v>1</v>
      </c>
      <c r="Y58" s="1885" t="s">
        <v>27</v>
      </c>
      <c r="Z58" s="1885">
        <v>119</v>
      </c>
      <c r="AA58" s="1881">
        <v>138</v>
      </c>
    </row>
    <row r="59" spans="1:27" ht="13.5" customHeight="1">
      <c r="A59" s="702"/>
      <c r="B59" s="703"/>
      <c r="C59" s="703"/>
      <c r="D59" s="1889" t="s">
        <v>117</v>
      </c>
      <c r="E59" s="1890" t="s">
        <v>27</v>
      </c>
      <c r="F59" s="1891" t="s">
        <v>27</v>
      </c>
      <c r="G59" s="1892" t="s">
        <v>27</v>
      </c>
      <c r="H59" s="1892" t="s">
        <v>27</v>
      </c>
      <c r="I59" s="1892" t="s">
        <v>27</v>
      </c>
      <c r="J59" s="1892" t="s">
        <v>27</v>
      </c>
      <c r="K59" s="1892" t="s">
        <v>27</v>
      </c>
      <c r="L59" s="1892" t="s">
        <v>27</v>
      </c>
      <c r="M59" s="1893">
        <v>0</v>
      </c>
      <c r="O59" s="1821"/>
      <c r="P59" s="692"/>
      <c r="Q59" s="692"/>
      <c r="R59" s="1895" t="s">
        <v>117</v>
      </c>
      <c r="S59" s="1890">
        <v>10</v>
      </c>
      <c r="T59" s="1891">
        <v>2</v>
      </c>
      <c r="U59" s="1892" t="s">
        <v>27</v>
      </c>
      <c r="V59" s="1892" t="s">
        <v>27</v>
      </c>
      <c r="W59" s="1892">
        <v>1</v>
      </c>
      <c r="X59" s="1892" t="s">
        <v>27</v>
      </c>
      <c r="Y59" s="1892" t="s">
        <v>27</v>
      </c>
      <c r="Z59" s="1892">
        <v>7</v>
      </c>
      <c r="AA59" s="1893">
        <v>10</v>
      </c>
    </row>
    <row r="60" spans="1:27" ht="13.5" customHeight="1">
      <c r="A60" s="1843" t="s">
        <v>144</v>
      </c>
      <c r="B60" s="706"/>
      <c r="C60" s="706"/>
      <c r="D60" s="1894"/>
      <c r="E60" s="1872">
        <v>2</v>
      </c>
      <c r="F60" s="1873">
        <v>2</v>
      </c>
      <c r="G60" s="1874">
        <v>0</v>
      </c>
      <c r="H60" s="1874">
        <v>0</v>
      </c>
      <c r="I60" s="1874">
        <v>0</v>
      </c>
      <c r="J60" s="1874">
        <v>0</v>
      </c>
      <c r="K60" s="1874">
        <v>0</v>
      </c>
      <c r="L60" s="1874">
        <v>0</v>
      </c>
      <c r="M60" s="1877">
        <v>2</v>
      </c>
      <c r="O60" s="688" t="s">
        <v>148</v>
      </c>
      <c r="P60" s="689"/>
      <c r="Q60" s="689"/>
      <c r="R60" s="1876"/>
      <c r="S60" s="1872">
        <v>25</v>
      </c>
      <c r="T60" s="1873">
        <v>1</v>
      </c>
      <c r="U60" s="1874">
        <v>1</v>
      </c>
      <c r="V60" s="1874">
        <v>0</v>
      </c>
      <c r="W60" s="1874">
        <v>0</v>
      </c>
      <c r="X60" s="1874">
        <v>1</v>
      </c>
      <c r="Y60" s="1874">
        <v>9</v>
      </c>
      <c r="Z60" s="1874">
        <v>20</v>
      </c>
      <c r="AA60" s="1877">
        <v>32</v>
      </c>
    </row>
    <row r="61" spans="1:27" ht="13.5" customHeight="1">
      <c r="A61" s="1821"/>
      <c r="B61" s="692"/>
      <c r="C61" s="692"/>
      <c r="D61" s="1882" t="s">
        <v>116</v>
      </c>
      <c r="E61" s="1883">
        <v>2</v>
      </c>
      <c r="F61" s="1884">
        <v>2</v>
      </c>
      <c r="G61" s="1885" t="s">
        <v>27</v>
      </c>
      <c r="H61" s="1885" t="s">
        <v>27</v>
      </c>
      <c r="I61" s="1885" t="s">
        <v>27</v>
      </c>
      <c r="J61" s="1885" t="s">
        <v>27</v>
      </c>
      <c r="K61" s="1885" t="s">
        <v>27</v>
      </c>
      <c r="L61" s="1885" t="s">
        <v>27</v>
      </c>
      <c r="M61" s="1881">
        <v>2</v>
      </c>
      <c r="O61" s="1821"/>
      <c r="P61" s="692"/>
      <c r="Q61" s="692"/>
      <c r="R61" s="1882" t="s">
        <v>116</v>
      </c>
      <c r="S61" s="1883">
        <v>25</v>
      </c>
      <c r="T61" s="1884">
        <v>1</v>
      </c>
      <c r="U61" s="1885">
        <v>1</v>
      </c>
      <c r="V61" s="1885" t="s">
        <v>27</v>
      </c>
      <c r="W61" s="1885" t="s">
        <v>27</v>
      </c>
      <c r="X61" s="1885">
        <v>1</v>
      </c>
      <c r="Y61" s="1885">
        <v>9</v>
      </c>
      <c r="Z61" s="1885">
        <v>20</v>
      </c>
      <c r="AA61" s="1881">
        <v>32</v>
      </c>
    </row>
    <row r="62" spans="1:27" ht="13.5" customHeight="1">
      <c r="A62" s="702"/>
      <c r="B62" s="703"/>
      <c r="C62" s="703"/>
      <c r="D62" s="1889" t="s">
        <v>117</v>
      </c>
      <c r="E62" s="1890" t="s">
        <v>27</v>
      </c>
      <c r="F62" s="1891" t="s">
        <v>27</v>
      </c>
      <c r="G62" s="1892" t="s">
        <v>27</v>
      </c>
      <c r="H62" s="1892" t="s">
        <v>27</v>
      </c>
      <c r="I62" s="1892" t="s">
        <v>27</v>
      </c>
      <c r="J62" s="1892" t="s">
        <v>27</v>
      </c>
      <c r="K62" s="1892" t="s">
        <v>27</v>
      </c>
      <c r="L62" s="1892" t="s">
        <v>27</v>
      </c>
      <c r="M62" s="1893">
        <v>0</v>
      </c>
      <c r="O62" s="702"/>
      <c r="P62" s="703"/>
      <c r="Q62" s="703"/>
      <c r="R62" s="1889" t="s">
        <v>117</v>
      </c>
      <c r="S62" s="1890" t="s">
        <v>27</v>
      </c>
      <c r="T62" s="1891" t="s">
        <v>27</v>
      </c>
      <c r="U62" s="1892" t="s">
        <v>27</v>
      </c>
      <c r="V62" s="1892" t="s">
        <v>27</v>
      </c>
      <c r="W62" s="1892" t="s">
        <v>27</v>
      </c>
      <c r="X62" s="1892" t="s">
        <v>27</v>
      </c>
      <c r="Y62" s="1892" t="s">
        <v>27</v>
      </c>
      <c r="Z62" s="1892" t="s">
        <v>27</v>
      </c>
      <c r="AA62" s="1893">
        <v>0</v>
      </c>
    </row>
    <row r="63" spans="1:27" ht="13.5" customHeight="1">
      <c r="A63" s="688" t="s">
        <v>145</v>
      </c>
      <c r="B63" s="689"/>
      <c r="C63" s="689"/>
      <c r="D63" s="1876"/>
      <c r="E63" s="1872">
        <v>2</v>
      </c>
      <c r="F63" s="1873">
        <v>0</v>
      </c>
      <c r="G63" s="1874">
        <v>0</v>
      </c>
      <c r="H63" s="1874">
        <v>0</v>
      </c>
      <c r="I63" s="1874">
        <v>0</v>
      </c>
      <c r="J63" s="1874">
        <v>0</v>
      </c>
      <c r="K63" s="1874">
        <v>0</v>
      </c>
      <c r="L63" s="1874">
        <v>2</v>
      </c>
      <c r="M63" s="1877">
        <v>2</v>
      </c>
      <c r="O63" s="1843" t="s">
        <v>149</v>
      </c>
      <c r="P63" s="706"/>
      <c r="Q63" s="706"/>
      <c r="R63" s="1894"/>
      <c r="S63" s="1872">
        <v>10</v>
      </c>
      <c r="T63" s="1873">
        <v>0</v>
      </c>
      <c r="U63" s="1874">
        <v>0</v>
      </c>
      <c r="V63" s="1874">
        <v>0</v>
      </c>
      <c r="W63" s="1874">
        <v>0</v>
      </c>
      <c r="X63" s="1874">
        <v>0</v>
      </c>
      <c r="Y63" s="1874">
        <v>0</v>
      </c>
      <c r="Z63" s="1874">
        <v>10</v>
      </c>
      <c r="AA63" s="1877">
        <v>10</v>
      </c>
    </row>
    <row r="64" spans="1:27" ht="13.5" customHeight="1">
      <c r="A64" s="1821"/>
      <c r="B64" s="692"/>
      <c r="C64" s="692"/>
      <c r="D64" s="1882" t="s">
        <v>116</v>
      </c>
      <c r="E64" s="1883">
        <v>2</v>
      </c>
      <c r="F64" s="1884" t="s">
        <v>27</v>
      </c>
      <c r="G64" s="1885" t="s">
        <v>27</v>
      </c>
      <c r="H64" s="1885" t="s">
        <v>27</v>
      </c>
      <c r="I64" s="1885" t="s">
        <v>27</v>
      </c>
      <c r="J64" s="1885" t="s">
        <v>27</v>
      </c>
      <c r="K64" s="1885" t="s">
        <v>27</v>
      </c>
      <c r="L64" s="1885">
        <v>2</v>
      </c>
      <c r="M64" s="1881">
        <v>2</v>
      </c>
      <c r="O64" s="1821"/>
      <c r="P64" s="692"/>
      <c r="Q64" s="692"/>
      <c r="R64" s="1882" t="s">
        <v>116</v>
      </c>
      <c r="S64" s="1883">
        <v>10</v>
      </c>
      <c r="T64" s="1884" t="s">
        <v>27</v>
      </c>
      <c r="U64" s="1885" t="s">
        <v>27</v>
      </c>
      <c r="V64" s="1885" t="s">
        <v>27</v>
      </c>
      <c r="W64" s="1885" t="s">
        <v>27</v>
      </c>
      <c r="X64" s="1885" t="s">
        <v>27</v>
      </c>
      <c r="Y64" s="1885" t="s">
        <v>27</v>
      </c>
      <c r="Z64" s="1885">
        <v>10</v>
      </c>
      <c r="AA64" s="1881">
        <v>10</v>
      </c>
    </row>
    <row r="65" spans="1:27" ht="13.5" customHeight="1">
      <c r="A65" s="702"/>
      <c r="B65" s="703"/>
      <c r="C65" s="703"/>
      <c r="D65" s="1889" t="s">
        <v>117</v>
      </c>
      <c r="E65" s="1890" t="s">
        <v>27</v>
      </c>
      <c r="F65" s="1891" t="s">
        <v>27</v>
      </c>
      <c r="G65" s="1892" t="s">
        <v>27</v>
      </c>
      <c r="H65" s="1892" t="s">
        <v>27</v>
      </c>
      <c r="I65" s="1892" t="s">
        <v>27</v>
      </c>
      <c r="J65" s="1892" t="s">
        <v>27</v>
      </c>
      <c r="K65" s="1892" t="s">
        <v>27</v>
      </c>
      <c r="L65" s="1892" t="s">
        <v>27</v>
      </c>
      <c r="M65" s="1893">
        <v>0</v>
      </c>
      <c r="O65" s="702"/>
      <c r="P65" s="703"/>
      <c r="Q65" s="703"/>
      <c r="R65" s="1889" t="s">
        <v>117</v>
      </c>
      <c r="S65" s="1890" t="s">
        <v>27</v>
      </c>
      <c r="T65" s="1891" t="s">
        <v>27</v>
      </c>
      <c r="U65" s="1892" t="s">
        <v>27</v>
      </c>
      <c r="V65" s="1892" t="s">
        <v>27</v>
      </c>
      <c r="W65" s="1892" t="s">
        <v>27</v>
      </c>
      <c r="X65" s="1892" t="s">
        <v>27</v>
      </c>
      <c r="Y65" s="1892" t="s">
        <v>27</v>
      </c>
      <c r="Z65" s="1892" t="s">
        <v>27</v>
      </c>
      <c r="AA65" s="1893">
        <v>0</v>
      </c>
    </row>
    <row r="66" spans="1:27" ht="13.5" customHeight="1">
      <c r="A66" s="1843" t="s">
        <v>62</v>
      </c>
      <c r="B66" s="706"/>
      <c r="C66" s="706"/>
      <c r="D66" s="1894"/>
      <c r="E66" s="1872">
        <v>126</v>
      </c>
      <c r="F66" s="1873">
        <v>23</v>
      </c>
      <c r="G66" s="1874">
        <v>1</v>
      </c>
      <c r="H66" s="1874">
        <v>0</v>
      </c>
      <c r="I66" s="1874">
        <v>2</v>
      </c>
      <c r="J66" s="1874">
        <v>6</v>
      </c>
      <c r="K66" s="1874">
        <v>16</v>
      </c>
      <c r="L66" s="1874">
        <v>89</v>
      </c>
      <c r="M66" s="1877">
        <v>137</v>
      </c>
      <c r="O66" s="1861" t="s">
        <v>392</v>
      </c>
      <c r="P66" s="1861"/>
      <c r="Q66" s="1859"/>
      <c r="R66" s="1859"/>
      <c r="S66" s="1861"/>
      <c r="T66" s="1900"/>
      <c r="U66" s="1900"/>
      <c r="V66" s="1900"/>
      <c r="W66" s="1900"/>
      <c r="X66" s="1900"/>
      <c r="Y66" s="1900"/>
      <c r="Z66" s="1900"/>
      <c r="AA66" s="1900"/>
    </row>
    <row r="67" spans="1:27" ht="13.5" customHeight="1">
      <c r="A67" s="1821"/>
      <c r="B67" s="692"/>
      <c r="C67" s="692"/>
      <c r="D67" s="1882" t="s">
        <v>116</v>
      </c>
      <c r="E67" s="1883">
        <v>118</v>
      </c>
      <c r="F67" s="1884">
        <v>22</v>
      </c>
      <c r="G67" s="1885">
        <v>1</v>
      </c>
      <c r="H67" s="1885" t="s">
        <v>27</v>
      </c>
      <c r="I67" s="1885">
        <v>2</v>
      </c>
      <c r="J67" s="1885">
        <v>5</v>
      </c>
      <c r="K67" s="1885">
        <v>15</v>
      </c>
      <c r="L67" s="1885">
        <v>83</v>
      </c>
      <c r="M67" s="1881">
        <v>128</v>
      </c>
      <c r="O67" s="1861" t="s">
        <v>393</v>
      </c>
      <c r="P67" s="1861"/>
      <c r="Q67" s="1859"/>
      <c r="R67" s="1859"/>
      <c r="S67" s="1861"/>
      <c r="T67" s="1900"/>
      <c r="U67" s="1900"/>
      <c r="V67" s="1900"/>
      <c r="W67" s="1900"/>
      <c r="X67" s="1900"/>
      <c r="Y67" s="1900"/>
      <c r="Z67" s="1900"/>
      <c r="AA67" s="1900"/>
    </row>
    <row r="68" spans="1:27" ht="13.5" customHeight="1">
      <c r="A68" s="702"/>
      <c r="B68" s="703"/>
      <c r="C68" s="703"/>
      <c r="D68" s="1889" t="s">
        <v>117</v>
      </c>
      <c r="E68" s="1890">
        <v>8</v>
      </c>
      <c r="F68" s="1891">
        <v>1</v>
      </c>
      <c r="G68" s="1892" t="s">
        <v>27</v>
      </c>
      <c r="H68" s="1892" t="s">
        <v>27</v>
      </c>
      <c r="I68" s="1892" t="s">
        <v>27</v>
      </c>
      <c r="J68" s="1892">
        <v>1</v>
      </c>
      <c r="K68" s="1892">
        <v>1</v>
      </c>
      <c r="L68" s="1892">
        <v>6</v>
      </c>
      <c r="M68" s="1893">
        <v>9</v>
      </c>
    </row>
  </sheetData>
  <mergeCells count="8">
    <mergeCell ref="O3:R4"/>
    <mergeCell ref="S3:S4"/>
    <mergeCell ref="A5:D5"/>
    <mergeCell ref="B7:B8"/>
    <mergeCell ref="C7:D7"/>
    <mergeCell ref="C8:D8"/>
    <mergeCell ref="A3:D4"/>
    <mergeCell ref="E3:E4"/>
  </mergeCells>
  <phoneticPr fontId="4"/>
  <pageMargins left="0.70866141732283472" right="0.70866141732283472" top="0.70866141732283472" bottom="0.70866141732283472" header="0" footer="0"/>
  <pageSetup paperSize="9" scale="67" orientation="landscape" horizontalDpi="0" verticalDpi="0" r:id="rId1"/>
  <rowBreaks count="1" manualBreakCount="1">
    <brk id="53"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C9411-418A-4ABE-8156-5364382E06E0}">
  <dimension ref="A1:Y426"/>
  <sheetViews>
    <sheetView showGridLines="0" zoomScaleNormal="100" zoomScaleSheetLayoutView="100" workbookViewId="0"/>
  </sheetViews>
  <sheetFormatPr defaultRowHeight="11.25"/>
  <cols>
    <col min="1" max="1" width="1.625" style="1780" customWidth="1"/>
    <col min="2" max="2" width="2.875" style="1780" customWidth="1"/>
    <col min="3" max="3" width="6.25" style="1780" customWidth="1"/>
    <col min="4" max="4" width="9.75" style="1780" customWidth="1"/>
    <col min="5" max="5" width="9.875" style="1780" customWidth="1"/>
    <col min="6" max="6" width="8.25" style="1780" customWidth="1"/>
    <col min="7" max="7" width="8.375" style="1780" customWidth="1"/>
    <col min="8" max="8" width="8.125" style="1780" customWidth="1"/>
    <col min="9" max="9" width="8.375" style="1780" customWidth="1"/>
    <col min="10" max="10" width="7.75" style="1780" customWidth="1"/>
    <col min="11" max="11" width="8.375" style="1780" customWidth="1"/>
    <col min="12" max="12" width="8" style="1780" customWidth="1"/>
    <col min="13" max="13" width="1.375" style="1780" customWidth="1"/>
    <col min="14" max="14" width="1.625" style="1780" customWidth="1"/>
    <col min="15" max="15" width="2.875" style="1780" customWidth="1"/>
    <col min="16" max="16" width="6.25" style="1780" customWidth="1"/>
    <col min="17" max="17" width="9.75" style="1780" customWidth="1"/>
    <col min="18" max="18" width="9.875" style="1780" customWidth="1"/>
    <col min="19" max="19" width="8.25" style="1780" customWidth="1"/>
    <col min="20" max="20" width="8.375" style="1780" customWidth="1"/>
    <col min="21" max="21" width="8.125" style="1780" customWidth="1"/>
    <col min="22" max="22" width="8.375" style="1780" customWidth="1"/>
    <col min="23" max="23" width="7.75" style="1780" customWidth="1"/>
    <col min="24" max="24" width="8.375" style="1780" customWidth="1"/>
    <col min="25" max="25" width="8" style="1780" customWidth="1"/>
    <col min="26" max="16384" width="9" style="1780"/>
  </cols>
  <sheetData>
    <row r="1" spans="1:25" ht="17.100000000000001" customHeight="1">
      <c r="M1" s="1901"/>
      <c r="Y1" s="1902" t="s">
        <v>394</v>
      </c>
    </row>
    <row r="2" spans="1:25" ht="18.95" customHeight="1">
      <c r="D2" s="1903" t="s">
        <v>395</v>
      </c>
      <c r="Y2" s="1785" t="s">
        <v>3</v>
      </c>
    </row>
    <row r="3" spans="1:25" ht="18" customHeight="1">
      <c r="A3" s="1904" t="s">
        <v>4</v>
      </c>
      <c r="B3" s="1905"/>
      <c r="C3" s="1906"/>
      <c r="D3" s="1907" t="s">
        <v>396</v>
      </c>
      <c r="E3" s="1908"/>
      <c r="F3" s="1909" t="s">
        <v>397</v>
      </c>
      <c r="G3" s="1791"/>
      <c r="H3" s="1791"/>
      <c r="I3" s="1791"/>
      <c r="J3" s="1791"/>
      <c r="K3" s="1791"/>
      <c r="L3" s="1910"/>
      <c r="N3" s="1904" t="s">
        <v>4</v>
      </c>
      <c r="O3" s="1905"/>
      <c r="P3" s="1906"/>
      <c r="Q3" s="1907" t="s">
        <v>396</v>
      </c>
      <c r="R3" s="1908"/>
      <c r="S3" s="1909" t="s">
        <v>397</v>
      </c>
      <c r="T3" s="1791"/>
      <c r="U3" s="1791"/>
      <c r="V3" s="1791"/>
      <c r="W3" s="1791"/>
      <c r="X3" s="1791"/>
      <c r="Y3" s="1910"/>
    </row>
    <row r="4" spans="1:25" ht="18" customHeight="1">
      <c r="A4" s="1911"/>
      <c r="B4" s="1912"/>
      <c r="C4" s="1913"/>
      <c r="D4" s="1914"/>
      <c r="E4" s="1798" t="s">
        <v>398</v>
      </c>
      <c r="F4" s="1915" t="s">
        <v>399</v>
      </c>
      <c r="G4" s="1916" t="s">
        <v>400</v>
      </c>
      <c r="H4" s="1916" t="s">
        <v>401</v>
      </c>
      <c r="I4" s="1916" t="s">
        <v>402</v>
      </c>
      <c r="J4" s="1916" t="s">
        <v>403</v>
      </c>
      <c r="K4" s="1916" t="s">
        <v>404</v>
      </c>
      <c r="L4" s="1917" t="s">
        <v>405</v>
      </c>
      <c r="N4" s="1911"/>
      <c r="O4" s="1912"/>
      <c r="P4" s="1913"/>
      <c r="Q4" s="1914"/>
      <c r="R4" s="1798" t="s">
        <v>398</v>
      </c>
      <c r="S4" s="1918" t="s">
        <v>399</v>
      </c>
      <c r="T4" s="1919" t="s">
        <v>400</v>
      </c>
      <c r="U4" s="1919" t="s">
        <v>401</v>
      </c>
      <c r="V4" s="1919" t="s">
        <v>402</v>
      </c>
      <c r="W4" s="1919" t="s">
        <v>403</v>
      </c>
      <c r="X4" s="1919" t="s">
        <v>404</v>
      </c>
      <c r="Y4" s="1920" t="s">
        <v>405</v>
      </c>
    </row>
    <row r="5" spans="1:25" ht="13.5" customHeight="1">
      <c r="A5" s="4281" t="s">
        <v>406</v>
      </c>
      <c r="B5" s="4282"/>
      <c r="C5" s="4283"/>
      <c r="D5" s="1921"/>
      <c r="E5" s="1922">
        <v>13299</v>
      </c>
      <c r="F5" s="1923">
        <v>9846</v>
      </c>
      <c r="G5" s="1922">
        <v>921</v>
      </c>
      <c r="H5" s="1922">
        <v>331</v>
      </c>
      <c r="I5" s="1922">
        <v>1464</v>
      </c>
      <c r="J5" s="1922">
        <v>23</v>
      </c>
      <c r="K5" s="1922">
        <v>246</v>
      </c>
      <c r="L5" s="1924">
        <v>468</v>
      </c>
      <c r="N5" s="1907" t="s">
        <v>290</v>
      </c>
      <c r="O5" s="1925"/>
      <c r="P5" s="1926"/>
      <c r="Q5" s="1921"/>
      <c r="R5" s="1927">
        <v>122</v>
      </c>
      <c r="S5" s="1923">
        <v>91</v>
      </c>
      <c r="T5" s="1922">
        <v>10</v>
      </c>
      <c r="U5" s="1922">
        <v>2</v>
      </c>
      <c r="V5" s="1922">
        <v>13</v>
      </c>
      <c r="W5" s="1922">
        <v>0</v>
      </c>
      <c r="X5" s="1922">
        <v>4</v>
      </c>
      <c r="Y5" s="1924">
        <v>2</v>
      </c>
    </row>
    <row r="6" spans="1:25" ht="13.5" customHeight="1">
      <c r="A6" s="4284"/>
      <c r="B6" s="4285"/>
      <c r="C6" s="4286"/>
      <c r="D6" s="1928" t="s">
        <v>407</v>
      </c>
      <c r="E6" s="1824">
        <v>3754</v>
      </c>
      <c r="F6" s="1929">
        <v>1567</v>
      </c>
      <c r="G6" s="1930">
        <v>436</v>
      </c>
      <c r="H6" s="1930">
        <v>224</v>
      </c>
      <c r="I6" s="1930">
        <v>1260</v>
      </c>
      <c r="J6" s="1930">
        <v>13</v>
      </c>
      <c r="K6" s="1930">
        <v>72</v>
      </c>
      <c r="L6" s="1931">
        <v>182</v>
      </c>
      <c r="N6" s="1932"/>
      <c r="O6" s="1813"/>
      <c r="P6" s="1933"/>
      <c r="Q6" s="1928" t="s">
        <v>407</v>
      </c>
      <c r="R6" s="1824">
        <v>28</v>
      </c>
      <c r="S6" s="1825">
        <v>5</v>
      </c>
      <c r="T6" s="1826">
        <v>7</v>
      </c>
      <c r="U6" s="1826">
        <v>1</v>
      </c>
      <c r="V6" s="1826">
        <v>10</v>
      </c>
      <c r="W6" s="1826">
        <v>0</v>
      </c>
      <c r="X6" s="1826">
        <v>3</v>
      </c>
      <c r="Y6" s="1934">
        <v>2</v>
      </c>
    </row>
    <row r="7" spans="1:25" ht="13.5" customHeight="1">
      <c r="A7" s="4284"/>
      <c r="B7" s="4285"/>
      <c r="C7" s="4286"/>
      <c r="D7" s="1928" t="s">
        <v>408</v>
      </c>
      <c r="E7" s="1824">
        <v>9212</v>
      </c>
      <c r="F7" s="1825">
        <v>8068</v>
      </c>
      <c r="G7" s="1826">
        <v>456</v>
      </c>
      <c r="H7" s="1826">
        <v>99</v>
      </c>
      <c r="I7" s="1826">
        <v>140</v>
      </c>
      <c r="J7" s="1826">
        <v>10</v>
      </c>
      <c r="K7" s="1826">
        <v>164</v>
      </c>
      <c r="L7" s="1934">
        <v>275</v>
      </c>
      <c r="N7" s="1932"/>
      <c r="O7" s="1813"/>
      <c r="P7" s="1933"/>
      <c r="Q7" s="1928" t="s">
        <v>408</v>
      </c>
      <c r="R7" s="1824">
        <v>91</v>
      </c>
      <c r="S7" s="1825">
        <v>84</v>
      </c>
      <c r="T7" s="1826">
        <v>3</v>
      </c>
      <c r="U7" s="1826">
        <v>1</v>
      </c>
      <c r="V7" s="1826">
        <v>2</v>
      </c>
      <c r="W7" s="1826">
        <v>0</v>
      </c>
      <c r="X7" s="1826">
        <v>1</v>
      </c>
      <c r="Y7" s="1934">
        <v>0</v>
      </c>
    </row>
    <row r="8" spans="1:25" ht="13.5" customHeight="1">
      <c r="A8" s="4284"/>
      <c r="B8" s="4285"/>
      <c r="C8" s="4286"/>
      <c r="D8" s="1935" t="s">
        <v>377</v>
      </c>
      <c r="E8" s="1936">
        <v>333</v>
      </c>
      <c r="F8" s="1825">
        <v>211</v>
      </c>
      <c r="G8" s="1930">
        <v>29</v>
      </c>
      <c r="H8" s="1930">
        <v>8</v>
      </c>
      <c r="I8" s="1930">
        <v>64</v>
      </c>
      <c r="J8" s="1930">
        <v>0</v>
      </c>
      <c r="K8" s="1930">
        <v>10</v>
      </c>
      <c r="L8" s="1931">
        <v>11</v>
      </c>
      <c r="N8" s="1932"/>
      <c r="O8" s="1813"/>
      <c r="P8" s="1937"/>
      <c r="Q8" s="1935" t="s">
        <v>377</v>
      </c>
      <c r="R8" s="1936">
        <v>3</v>
      </c>
      <c r="S8" s="1929">
        <v>2</v>
      </c>
      <c r="T8" s="1930">
        <v>0</v>
      </c>
      <c r="U8" s="1930">
        <v>0</v>
      </c>
      <c r="V8" s="1930">
        <v>1</v>
      </c>
      <c r="W8" s="1930">
        <v>0</v>
      </c>
      <c r="X8" s="1930">
        <v>0</v>
      </c>
      <c r="Y8" s="1931">
        <v>0</v>
      </c>
    </row>
    <row r="9" spans="1:25" ht="13.5" customHeight="1">
      <c r="A9" s="1932"/>
      <c r="B9" s="4287" t="s">
        <v>113</v>
      </c>
      <c r="C9" s="4290" t="s">
        <v>409</v>
      </c>
      <c r="D9" s="1928" t="s">
        <v>407</v>
      </c>
      <c r="E9" s="1824">
        <v>3552</v>
      </c>
      <c r="F9" s="1825">
        <v>1474</v>
      </c>
      <c r="G9" s="1826">
        <v>413</v>
      </c>
      <c r="H9" s="1826">
        <v>214</v>
      </c>
      <c r="I9" s="1826">
        <v>1196</v>
      </c>
      <c r="J9" s="1826">
        <v>12</v>
      </c>
      <c r="K9" s="1826">
        <v>66</v>
      </c>
      <c r="L9" s="1934">
        <v>177</v>
      </c>
      <c r="N9" s="1932"/>
      <c r="O9" s="1813"/>
      <c r="P9" s="4292" t="s">
        <v>116</v>
      </c>
      <c r="Q9" s="1928" t="s">
        <v>407</v>
      </c>
      <c r="R9" s="1824">
        <v>28</v>
      </c>
      <c r="S9" s="1825">
        <v>5</v>
      </c>
      <c r="T9" s="1826">
        <v>7</v>
      </c>
      <c r="U9" s="1826">
        <v>1</v>
      </c>
      <c r="V9" s="1826">
        <v>10</v>
      </c>
      <c r="W9" s="1826" t="s">
        <v>27</v>
      </c>
      <c r="X9" s="1826">
        <v>3</v>
      </c>
      <c r="Y9" s="1934">
        <v>2</v>
      </c>
    </row>
    <row r="10" spans="1:25" ht="13.5" customHeight="1">
      <c r="A10" s="1932"/>
      <c r="B10" s="4288"/>
      <c r="C10" s="4291"/>
      <c r="D10" s="1928" t="s">
        <v>408</v>
      </c>
      <c r="E10" s="1824">
        <v>8608</v>
      </c>
      <c r="F10" s="1825">
        <v>7547</v>
      </c>
      <c r="G10" s="1826">
        <v>421</v>
      </c>
      <c r="H10" s="1826">
        <v>94</v>
      </c>
      <c r="I10" s="1826">
        <v>126</v>
      </c>
      <c r="J10" s="1826">
        <v>9</v>
      </c>
      <c r="K10" s="1826">
        <v>153</v>
      </c>
      <c r="L10" s="1934">
        <v>258</v>
      </c>
      <c r="N10" s="1932"/>
      <c r="O10" s="1813"/>
      <c r="P10" s="4292"/>
      <c r="Q10" s="1928" t="s">
        <v>408</v>
      </c>
      <c r="R10" s="1824">
        <v>88</v>
      </c>
      <c r="S10" s="1825">
        <v>81</v>
      </c>
      <c r="T10" s="1826">
        <v>3</v>
      </c>
      <c r="U10" s="1826">
        <v>1</v>
      </c>
      <c r="V10" s="1826">
        <v>2</v>
      </c>
      <c r="W10" s="1826" t="s">
        <v>27</v>
      </c>
      <c r="X10" s="1826">
        <v>1</v>
      </c>
      <c r="Y10" s="1934" t="s">
        <v>27</v>
      </c>
    </row>
    <row r="11" spans="1:25" ht="13.5" customHeight="1">
      <c r="A11" s="1932"/>
      <c r="B11" s="4288"/>
      <c r="C11" s="4291"/>
      <c r="D11" s="1928" t="s">
        <v>377</v>
      </c>
      <c r="E11" s="1824">
        <v>307</v>
      </c>
      <c r="F11" s="1825">
        <v>194</v>
      </c>
      <c r="G11" s="1826">
        <v>27</v>
      </c>
      <c r="H11" s="1826">
        <v>7</v>
      </c>
      <c r="I11" s="1826">
        <v>58</v>
      </c>
      <c r="J11" s="1826">
        <v>0</v>
      </c>
      <c r="K11" s="1826">
        <v>10</v>
      </c>
      <c r="L11" s="1934">
        <v>11</v>
      </c>
      <c r="N11" s="1932"/>
      <c r="O11" s="1813"/>
      <c r="P11" s="4293"/>
      <c r="Q11" s="1928" t="s">
        <v>377</v>
      </c>
      <c r="R11" s="1824">
        <v>3</v>
      </c>
      <c r="S11" s="1825">
        <v>2</v>
      </c>
      <c r="T11" s="1826" t="s">
        <v>27</v>
      </c>
      <c r="U11" s="1826" t="s">
        <v>27</v>
      </c>
      <c r="V11" s="1826">
        <v>1</v>
      </c>
      <c r="W11" s="1826" t="s">
        <v>27</v>
      </c>
      <c r="X11" s="1826" t="s">
        <v>27</v>
      </c>
      <c r="Y11" s="1934" t="s">
        <v>27</v>
      </c>
    </row>
    <row r="12" spans="1:25" ht="13.5" customHeight="1">
      <c r="A12" s="1932"/>
      <c r="B12" s="4288"/>
      <c r="C12" s="4290" t="s">
        <v>410</v>
      </c>
      <c r="D12" s="1928" t="s">
        <v>407</v>
      </c>
      <c r="E12" s="1824">
        <v>202</v>
      </c>
      <c r="F12" s="1825">
        <v>93</v>
      </c>
      <c r="G12" s="1826">
        <v>23</v>
      </c>
      <c r="H12" s="1826">
        <v>10</v>
      </c>
      <c r="I12" s="1826">
        <v>64</v>
      </c>
      <c r="J12" s="1826">
        <v>1</v>
      </c>
      <c r="K12" s="1826">
        <v>6</v>
      </c>
      <c r="L12" s="1934">
        <v>5</v>
      </c>
      <c r="N12" s="1932"/>
      <c r="O12" s="1813"/>
      <c r="P12" s="4292" t="s">
        <v>411</v>
      </c>
      <c r="Q12" s="1928" t="s">
        <v>407</v>
      </c>
      <c r="R12" s="1824" t="s">
        <v>27</v>
      </c>
      <c r="S12" s="1825" t="s">
        <v>27</v>
      </c>
      <c r="T12" s="1826" t="s">
        <v>27</v>
      </c>
      <c r="U12" s="1826" t="s">
        <v>27</v>
      </c>
      <c r="V12" s="1826" t="s">
        <v>27</v>
      </c>
      <c r="W12" s="1826" t="s">
        <v>27</v>
      </c>
      <c r="X12" s="1826" t="s">
        <v>27</v>
      </c>
      <c r="Y12" s="1934" t="s">
        <v>27</v>
      </c>
    </row>
    <row r="13" spans="1:25" ht="13.5" customHeight="1">
      <c r="A13" s="1932"/>
      <c r="B13" s="4288"/>
      <c r="C13" s="4291"/>
      <c r="D13" s="1928" t="s">
        <v>408</v>
      </c>
      <c r="E13" s="1824">
        <v>604</v>
      </c>
      <c r="F13" s="1825">
        <v>521</v>
      </c>
      <c r="G13" s="1826">
        <v>35</v>
      </c>
      <c r="H13" s="1826">
        <v>5</v>
      </c>
      <c r="I13" s="1826">
        <v>14</v>
      </c>
      <c r="J13" s="1826">
        <v>1</v>
      </c>
      <c r="K13" s="1826">
        <v>11</v>
      </c>
      <c r="L13" s="1934">
        <v>17</v>
      </c>
      <c r="N13" s="1932"/>
      <c r="O13" s="1813"/>
      <c r="P13" s="4292"/>
      <c r="Q13" s="1928" t="s">
        <v>408</v>
      </c>
      <c r="R13" s="1824">
        <v>3</v>
      </c>
      <c r="S13" s="1825">
        <v>3</v>
      </c>
      <c r="T13" s="1826" t="s">
        <v>27</v>
      </c>
      <c r="U13" s="1826" t="s">
        <v>27</v>
      </c>
      <c r="V13" s="1826" t="s">
        <v>27</v>
      </c>
      <c r="W13" s="1826" t="s">
        <v>27</v>
      </c>
      <c r="X13" s="1826" t="s">
        <v>27</v>
      </c>
      <c r="Y13" s="1934" t="s">
        <v>27</v>
      </c>
    </row>
    <row r="14" spans="1:25" ht="13.5" customHeight="1">
      <c r="A14" s="1932"/>
      <c r="B14" s="4289"/>
      <c r="C14" s="4294"/>
      <c r="D14" s="1938" t="s">
        <v>377</v>
      </c>
      <c r="E14" s="1835">
        <v>26</v>
      </c>
      <c r="F14" s="1836">
        <v>17</v>
      </c>
      <c r="G14" s="1837">
        <v>2</v>
      </c>
      <c r="H14" s="1837">
        <v>1</v>
      </c>
      <c r="I14" s="1837">
        <v>6</v>
      </c>
      <c r="J14" s="1837">
        <v>0</v>
      </c>
      <c r="K14" s="1837">
        <v>0</v>
      </c>
      <c r="L14" s="1939">
        <v>0</v>
      </c>
      <c r="N14" s="1940"/>
      <c r="O14" s="1941"/>
      <c r="P14" s="4295"/>
      <c r="Q14" s="1942" t="s">
        <v>377</v>
      </c>
      <c r="R14" s="1835" t="s">
        <v>27</v>
      </c>
      <c r="S14" s="1836" t="s">
        <v>27</v>
      </c>
      <c r="T14" s="1837" t="s">
        <v>27</v>
      </c>
      <c r="U14" s="1837" t="s">
        <v>27</v>
      </c>
      <c r="V14" s="1837" t="s">
        <v>27</v>
      </c>
      <c r="W14" s="1837" t="s">
        <v>27</v>
      </c>
      <c r="X14" s="1837" t="s">
        <v>27</v>
      </c>
      <c r="Y14" s="1939" t="s">
        <v>27</v>
      </c>
    </row>
    <row r="15" spans="1:25" ht="13.5" customHeight="1">
      <c r="A15" s="1907" t="s">
        <v>286</v>
      </c>
      <c r="B15" s="1925"/>
      <c r="C15" s="1926"/>
      <c r="D15" s="1921"/>
      <c r="E15" s="1927">
        <v>24</v>
      </c>
      <c r="F15" s="1923">
        <v>21</v>
      </c>
      <c r="G15" s="1922">
        <v>0</v>
      </c>
      <c r="H15" s="1922">
        <v>1</v>
      </c>
      <c r="I15" s="1922">
        <v>1</v>
      </c>
      <c r="J15" s="1922">
        <v>1</v>
      </c>
      <c r="K15" s="1922">
        <v>0</v>
      </c>
      <c r="L15" s="1924">
        <v>0</v>
      </c>
      <c r="N15" s="1907" t="s">
        <v>291</v>
      </c>
      <c r="O15" s="1925"/>
      <c r="P15" s="1926"/>
      <c r="Q15" s="1921"/>
      <c r="R15" s="1927">
        <v>586</v>
      </c>
      <c r="S15" s="1923">
        <v>463</v>
      </c>
      <c r="T15" s="1922">
        <v>28</v>
      </c>
      <c r="U15" s="1922">
        <v>16</v>
      </c>
      <c r="V15" s="1922">
        <v>56</v>
      </c>
      <c r="W15" s="1922">
        <v>3</v>
      </c>
      <c r="X15" s="1922">
        <v>9</v>
      </c>
      <c r="Y15" s="1924">
        <v>11</v>
      </c>
    </row>
    <row r="16" spans="1:25" ht="13.5" customHeight="1">
      <c r="A16" s="1932"/>
      <c r="B16" s="1813"/>
      <c r="C16" s="1933"/>
      <c r="D16" s="1928" t="s">
        <v>407</v>
      </c>
      <c r="E16" s="1824">
        <v>7</v>
      </c>
      <c r="F16" s="1825">
        <v>4</v>
      </c>
      <c r="G16" s="1826">
        <v>0</v>
      </c>
      <c r="H16" s="1826">
        <v>1</v>
      </c>
      <c r="I16" s="1826">
        <v>1</v>
      </c>
      <c r="J16" s="1826">
        <v>1</v>
      </c>
      <c r="K16" s="1826">
        <v>0</v>
      </c>
      <c r="L16" s="1934">
        <v>0</v>
      </c>
      <c r="N16" s="1932"/>
      <c r="O16" s="1813"/>
      <c r="P16" s="1933"/>
      <c r="Q16" s="1928" t="s">
        <v>407</v>
      </c>
      <c r="R16" s="1824">
        <v>159</v>
      </c>
      <c r="S16" s="1825">
        <v>66</v>
      </c>
      <c r="T16" s="1826">
        <v>17</v>
      </c>
      <c r="U16" s="1826">
        <v>15</v>
      </c>
      <c r="V16" s="1826">
        <v>54</v>
      </c>
      <c r="W16" s="1826">
        <v>0</v>
      </c>
      <c r="X16" s="1826">
        <v>5</v>
      </c>
      <c r="Y16" s="1934">
        <v>2</v>
      </c>
    </row>
    <row r="17" spans="1:25" ht="13.5" customHeight="1">
      <c r="A17" s="1932"/>
      <c r="B17" s="1813"/>
      <c r="C17" s="1933"/>
      <c r="D17" s="1928" t="s">
        <v>408</v>
      </c>
      <c r="E17" s="1824">
        <v>17</v>
      </c>
      <c r="F17" s="1825">
        <v>17</v>
      </c>
      <c r="G17" s="1826">
        <v>0</v>
      </c>
      <c r="H17" s="1826">
        <v>0</v>
      </c>
      <c r="I17" s="1826">
        <v>0</v>
      </c>
      <c r="J17" s="1826">
        <v>0</v>
      </c>
      <c r="K17" s="1826">
        <v>0</v>
      </c>
      <c r="L17" s="1934">
        <v>0</v>
      </c>
      <c r="N17" s="1932"/>
      <c r="O17" s="1813"/>
      <c r="P17" s="1933"/>
      <c r="Q17" s="1928" t="s">
        <v>408</v>
      </c>
      <c r="R17" s="1824">
        <v>424</v>
      </c>
      <c r="S17" s="1825">
        <v>396</v>
      </c>
      <c r="T17" s="1826">
        <v>10</v>
      </c>
      <c r="U17" s="1826">
        <v>1</v>
      </c>
      <c r="V17" s="1826">
        <v>2</v>
      </c>
      <c r="W17" s="1826">
        <v>3</v>
      </c>
      <c r="X17" s="1826">
        <v>3</v>
      </c>
      <c r="Y17" s="1934">
        <v>9</v>
      </c>
    </row>
    <row r="18" spans="1:25" ht="13.5" customHeight="1">
      <c r="A18" s="1932"/>
      <c r="B18" s="1813"/>
      <c r="C18" s="1937"/>
      <c r="D18" s="1935" t="s">
        <v>377</v>
      </c>
      <c r="E18" s="1936">
        <v>0</v>
      </c>
      <c r="F18" s="1929">
        <v>0</v>
      </c>
      <c r="G18" s="1930">
        <v>0</v>
      </c>
      <c r="H18" s="1930">
        <v>0</v>
      </c>
      <c r="I18" s="1930">
        <v>0</v>
      </c>
      <c r="J18" s="1930">
        <v>0</v>
      </c>
      <c r="K18" s="1930">
        <v>0</v>
      </c>
      <c r="L18" s="1931">
        <v>0</v>
      </c>
      <c r="N18" s="1932"/>
      <c r="O18" s="1813"/>
      <c r="P18" s="1937"/>
      <c r="Q18" s="1935" t="s">
        <v>377</v>
      </c>
      <c r="R18" s="1936">
        <v>3</v>
      </c>
      <c r="S18" s="1929">
        <v>1</v>
      </c>
      <c r="T18" s="1930">
        <v>1</v>
      </c>
      <c r="U18" s="1930">
        <v>0</v>
      </c>
      <c r="V18" s="1930">
        <v>0</v>
      </c>
      <c r="W18" s="1930">
        <v>0</v>
      </c>
      <c r="X18" s="1930">
        <v>1</v>
      </c>
      <c r="Y18" s="1931">
        <v>0</v>
      </c>
    </row>
    <row r="19" spans="1:25" ht="13.5" customHeight="1">
      <c r="A19" s="1932"/>
      <c r="B19" s="1813"/>
      <c r="C19" s="4292" t="s">
        <v>116</v>
      </c>
      <c r="D19" s="1928" t="s">
        <v>407</v>
      </c>
      <c r="E19" s="1824">
        <v>7</v>
      </c>
      <c r="F19" s="1825">
        <v>4</v>
      </c>
      <c r="G19" s="1826" t="s">
        <v>27</v>
      </c>
      <c r="H19" s="1826">
        <v>1</v>
      </c>
      <c r="I19" s="1826">
        <v>1</v>
      </c>
      <c r="J19" s="1826">
        <v>1</v>
      </c>
      <c r="K19" s="1826" t="s">
        <v>27</v>
      </c>
      <c r="L19" s="1934" t="s">
        <v>27</v>
      </c>
      <c r="N19" s="1932"/>
      <c r="O19" s="1813"/>
      <c r="P19" s="4292" t="s">
        <v>116</v>
      </c>
      <c r="Q19" s="1928" t="s">
        <v>407</v>
      </c>
      <c r="R19" s="1824">
        <v>156</v>
      </c>
      <c r="S19" s="1825">
        <v>64</v>
      </c>
      <c r="T19" s="1826">
        <v>17</v>
      </c>
      <c r="U19" s="1826">
        <v>14</v>
      </c>
      <c r="V19" s="1826">
        <v>54</v>
      </c>
      <c r="W19" s="1826" t="s">
        <v>27</v>
      </c>
      <c r="X19" s="1826">
        <v>5</v>
      </c>
      <c r="Y19" s="1934">
        <v>2</v>
      </c>
    </row>
    <row r="20" spans="1:25" ht="13.5" customHeight="1">
      <c r="A20" s="1932"/>
      <c r="B20" s="1813"/>
      <c r="C20" s="4292"/>
      <c r="D20" s="1928" t="s">
        <v>408</v>
      </c>
      <c r="E20" s="1824">
        <v>16</v>
      </c>
      <c r="F20" s="1825">
        <v>16</v>
      </c>
      <c r="G20" s="1826" t="s">
        <v>27</v>
      </c>
      <c r="H20" s="1826" t="s">
        <v>27</v>
      </c>
      <c r="I20" s="1826" t="s">
        <v>27</v>
      </c>
      <c r="J20" s="1826" t="s">
        <v>27</v>
      </c>
      <c r="K20" s="1826" t="s">
        <v>27</v>
      </c>
      <c r="L20" s="1934" t="s">
        <v>27</v>
      </c>
      <c r="N20" s="1932"/>
      <c r="O20" s="1813"/>
      <c r="P20" s="4292"/>
      <c r="Q20" s="1928" t="s">
        <v>408</v>
      </c>
      <c r="R20" s="1824">
        <v>415</v>
      </c>
      <c r="S20" s="1825">
        <v>388</v>
      </c>
      <c r="T20" s="1826">
        <v>9</v>
      </c>
      <c r="U20" s="1826">
        <v>1</v>
      </c>
      <c r="V20" s="1826">
        <v>2</v>
      </c>
      <c r="W20" s="1826">
        <v>3</v>
      </c>
      <c r="X20" s="1826">
        <v>3</v>
      </c>
      <c r="Y20" s="1934">
        <v>9</v>
      </c>
    </row>
    <row r="21" spans="1:25" ht="13.5" customHeight="1">
      <c r="A21" s="1932"/>
      <c r="B21" s="1813"/>
      <c r="C21" s="4293"/>
      <c r="D21" s="1928" t="s">
        <v>377</v>
      </c>
      <c r="E21" s="1824" t="s">
        <v>27</v>
      </c>
      <c r="F21" s="1825" t="s">
        <v>27</v>
      </c>
      <c r="G21" s="1826" t="s">
        <v>27</v>
      </c>
      <c r="H21" s="1826" t="s">
        <v>27</v>
      </c>
      <c r="I21" s="1826" t="s">
        <v>27</v>
      </c>
      <c r="J21" s="1826" t="s">
        <v>27</v>
      </c>
      <c r="K21" s="1826" t="s">
        <v>27</v>
      </c>
      <c r="L21" s="1934" t="s">
        <v>27</v>
      </c>
      <c r="N21" s="1932"/>
      <c r="O21" s="1813"/>
      <c r="P21" s="4293"/>
      <c r="Q21" s="1928" t="s">
        <v>377</v>
      </c>
      <c r="R21" s="1824">
        <v>3</v>
      </c>
      <c r="S21" s="1825">
        <v>1</v>
      </c>
      <c r="T21" s="1826">
        <v>1</v>
      </c>
      <c r="U21" s="1826" t="s">
        <v>27</v>
      </c>
      <c r="V21" s="1826" t="s">
        <v>27</v>
      </c>
      <c r="W21" s="1826" t="s">
        <v>27</v>
      </c>
      <c r="X21" s="1826">
        <v>1</v>
      </c>
      <c r="Y21" s="1934" t="s">
        <v>27</v>
      </c>
    </row>
    <row r="22" spans="1:25" ht="13.5" customHeight="1">
      <c r="A22" s="1932"/>
      <c r="B22" s="1813"/>
      <c r="C22" s="4292" t="s">
        <v>411</v>
      </c>
      <c r="D22" s="1928" t="s">
        <v>407</v>
      </c>
      <c r="E22" s="1824" t="s">
        <v>27</v>
      </c>
      <c r="F22" s="1825" t="s">
        <v>27</v>
      </c>
      <c r="G22" s="1826" t="s">
        <v>27</v>
      </c>
      <c r="H22" s="1826" t="s">
        <v>27</v>
      </c>
      <c r="I22" s="1826" t="s">
        <v>27</v>
      </c>
      <c r="J22" s="1826" t="s">
        <v>27</v>
      </c>
      <c r="K22" s="1826" t="s">
        <v>27</v>
      </c>
      <c r="L22" s="1934" t="s">
        <v>27</v>
      </c>
      <c r="N22" s="1932"/>
      <c r="O22" s="1813"/>
      <c r="P22" s="4292" t="s">
        <v>411</v>
      </c>
      <c r="Q22" s="1928" t="s">
        <v>407</v>
      </c>
      <c r="R22" s="1824">
        <v>3</v>
      </c>
      <c r="S22" s="1825">
        <v>2</v>
      </c>
      <c r="T22" s="1826" t="s">
        <v>27</v>
      </c>
      <c r="U22" s="1826">
        <v>1</v>
      </c>
      <c r="V22" s="1826" t="s">
        <v>27</v>
      </c>
      <c r="W22" s="1826" t="s">
        <v>27</v>
      </c>
      <c r="X22" s="1826" t="s">
        <v>27</v>
      </c>
      <c r="Y22" s="1934" t="s">
        <v>27</v>
      </c>
    </row>
    <row r="23" spans="1:25" ht="13.5" customHeight="1">
      <c r="A23" s="1932"/>
      <c r="B23" s="1813"/>
      <c r="C23" s="4292"/>
      <c r="D23" s="1928" t="s">
        <v>408</v>
      </c>
      <c r="E23" s="1824">
        <v>1</v>
      </c>
      <c r="F23" s="1825">
        <v>1</v>
      </c>
      <c r="G23" s="1826" t="s">
        <v>27</v>
      </c>
      <c r="H23" s="1826" t="s">
        <v>27</v>
      </c>
      <c r="I23" s="1826" t="s">
        <v>27</v>
      </c>
      <c r="J23" s="1826" t="s">
        <v>27</v>
      </c>
      <c r="K23" s="1826" t="s">
        <v>27</v>
      </c>
      <c r="L23" s="1934" t="s">
        <v>27</v>
      </c>
      <c r="N23" s="1932"/>
      <c r="O23" s="1813"/>
      <c r="P23" s="4292"/>
      <c r="Q23" s="1928" t="s">
        <v>408</v>
      </c>
      <c r="R23" s="1824">
        <v>9</v>
      </c>
      <c r="S23" s="1825">
        <v>8</v>
      </c>
      <c r="T23" s="1826">
        <v>1</v>
      </c>
      <c r="U23" s="1826" t="s">
        <v>27</v>
      </c>
      <c r="V23" s="1826" t="s">
        <v>27</v>
      </c>
      <c r="W23" s="1826" t="s">
        <v>27</v>
      </c>
      <c r="X23" s="1826" t="s">
        <v>27</v>
      </c>
      <c r="Y23" s="1934" t="s">
        <v>27</v>
      </c>
    </row>
    <row r="24" spans="1:25" ht="13.5" customHeight="1">
      <c r="A24" s="1932"/>
      <c r="B24" s="1813"/>
      <c r="C24" s="4295"/>
      <c r="D24" s="1942" t="s">
        <v>377</v>
      </c>
      <c r="E24" s="1835" t="s">
        <v>27</v>
      </c>
      <c r="F24" s="1836" t="s">
        <v>27</v>
      </c>
      <c r="G24" s="1837" t="s">
        <v>27</v>
      </c>
      <c r="H24" s="1837" t="s">
        <v>27</v>
      </c>
      <c r="I24" s="1837" t="s">
        <v>27</v>
      </c>
      <c r="J24" s="1837" t="s">
        <v>27</v>
      </c>
      <c r="K24" s="1837" t="s">
        <v>27</v>
      </c>
      <c r="L24" s="1939" t="s">
        <v>27</v>
      </c>
      <c r="N24" s="1932"/>
      <c r="O24" s="1813"/>
      <c r="P24" s="4295"/>
      <c r="Q24" s="1942" t="s">
        <v>377</v>
      </c>
      <c r="R24" s="1835" t="s">
        <v>27</v>
      </c>
      <c r="S24" s="1836" t="s">
        <v>27</v>
      </c>
      <c r="T24" s="1837" t="s">
        <v>27</v>
      </c>
      <c r="U24" s="1837" t="s">
        <v>27</v>
      </c>
      <c r="V24" s="1837" t="s">
        <v>27</v>
      </c>
      <c r="W24" s="1837" t="s">
        <v>27</v>
      </c>
      <c r="X24" s="1837" t="s">
        <v>27</v>
      </c>
      <c r="Y24" s="1939" t="s">
        <v>27</v>
      </c>
    </row>
    <row r="25" spans="1:25" ht="13.5" customHeight="1">
      <c r="A25" s="1907" t="s">
        <v>287</v>
      </c>
      <c r="B25" s="1925"/>
      <c r="C25" s="1926"/>
      <c r="D25" s="1921"/>
      <c r="E25" s="1927">
        <v>23</v>
      </c>
      <c r="F25" s="1923">
        <v>17</v>
      </c>
      <c r="G25" s="1922">
        <v>0</v>
      </c>
      <c r="H25" s="1922">
        <v>1</v>
      </c>
      <c r="I25" s="1922">
        <v>1</v>
      </c>
      <c r="J25" s="1922">
        <v>0</v>
      </c>
      <c r="K25" s="1922">
        <v>1</v>
      </c>
      <c r="L25" s="1924">
        <v>3</v>
      </c>
      <c r="N25" s="1907" t="s">
        <v>292</v>
      </c>
      <c r="O25" s="1925"/>
      <c r="P25" s="1926"/>
      <c r="Q25" s="1921"/>
      <c r="R25" s="1927">
        <v>46</v>
      </c>
      <c r="S25" s="1923">
        <v>35</v>
      </c>
      <c r="T25" s="1922">
        <v>3</v>
      </c>
      <c r="U25" s="1922">
        <v>2</v>
      </c>
      <c r="V25" s="1922">
        <v>4</v>
      </c>
      <c r="W25" s="1922">
        <v>0</v>
      </c>
      <c r="X25" s="1922">
        <v>1</v>
      </c>
      <c r="Y25" s="1924">
        <v>1</v>
      </c>
    </row>
    <row r="26" spans="1:25" ht="13.5" customHeight="1">
      <c r="A26" s="1932"/>
      <c r="B26" s="1813"/>
      <c r="C26" s="1933"/>
      <c r="D26" s="1928" t="s">
        <v>407</v>
      </c>
      <c r="E26" s="1824">
        <v>5</v>
      </c>
      <c r="F26" s="1825">
        <v>0</v>
      </c>
      <c r="G26" s="1826">
        <v>0</v>
      </c>
      <c r="H26" s="1826">
        <v>1</v>
      </c>
      <c r="I26" s="1826">
        <v>1</v>
      </c>
      <c r="J26" s="1826">
        <v>0</v>
      </c>
      <c r="K26" s="1826">
        <v>0</v>
      </c>
      <c r="L26" s="1934">
        <v>3</v>
      </c>
      <c r="N26" s="1932"/>
      <c r="O26" s="1813"/>
      <c r="P26" s="1933"/>
      <c r="Q26" s="1928" t="s">
        <v>407</v>
      </c>
      <c r="R26" s="1824">
        <v>3</v>
      </c>
      <c r="S26" s="1825">
        <v>0</v>
      </c>
      <c r="T26" s="1826">
        <v>0</v>
      </c>
      <c r="U26" s="1826">
        <v>2</v>
      </c>
      <c r="V26" s="1826">
        <v>0</v>
      </c>
      <c r="W26" s="1826">
        <v>0</v>
      </c>
      <c r="X26" s="1826">
        <v>1</v>
      </c>
      <c r="Y26" s="1934">
        <v>0</v>
      </c>
    </row>
    <row r="27" spans="1:25" ht="13.5" customHeight="1">
      <c r="A27" s="1932"/>
      <c r="B27" s="1813"/>
      <c r="C27" s="1933"/>
      <c r="D27" s="1928" t="s">
        <v>408</v>
      </c>
      <c r="E27" s="1824">
        <v>18</v>
      </c>
      <c r="F27" s="1825">
        <v>17</v>
      </c>
      <c r="G27" s="1826">
        <v>0</v>
      </c>
      <c r="H27" s="1826">
        <v>0</v>
      </c>
      <c r="I27" s="1826">
        <v>0</v>
      </c>
      <c r="J27" s="1826">
        <v>0</v>
      </c>
      <c r="K27" s="1826">
        <v>1</v>
      </c>
      <c r="L27" s="1934">
        <v>0</v>
      </c>
      <c r="N27" s="1932"/>
      <c r="O27" s="1813"/>
      <c r="P27" s="1933"/>
      <c r="Q27" s="1928" t="s">
        <v>408</v>
      </c>
      <c r="R27" s="1824">
        <v>42</v>
      </c>
      <c r="S27" s="1825">
        <v>34</v>
      </c>
      <c r="T27" s="1826">
        <v>3</v>
      </c>
      <c r="U27" s="1826">
        <v>0</v>
      </c>
      <c r="V27" s="1826">
        <v>4</v>
      </c>
      <c r="W27" s="1826">
        <v>0</v>
      </c>
      <c r="X27" s="1826">
        <v>0</v>
      </c>
      <c r="Y27" s="1934">
        <v>1</v>
      </c>
    </row>
    <row r="28" spans="1:25" ht="13.5" customHeight="1">
      <c r="A28" s="1932"/>
      <c r="B28" s="1813"/>
      <c r="C28" s="1937"/>
      <c r="D28" s="1935" t="s">
        <v>377</v>
      </c>
      <c r="E28" s="1936">
        <v>0</v>
      </c>
      <c r="F28" s="1929">
        <v>0</v>
      </c>
      <c r="G28" s="1930">
        <v>0</v>
      </c>
      <c r="H28" s="1930">
        <v>0</v>
      </c>
      <c r="I28" s="1930">
        <v>0</v>
      </c>
      <c r="J28" s="1930">
        <v>0</v>
      </c>
      <c r="K28" s="1930">
        <v>0</v>
      </c>
      <c r="L28" s="1931">
        <v>0</v>
      </c>
      <c r="N28" s="1932"/>
      <c r="O28" s="1813"/>
      <c r="P28" s="1937"/>
      <c r="Q28" s="1935" t="s">
        <v>377</v>
      </c>
      <c r="R28" s="1936">
        <v>1</v>
      </c>
      <c r="S28" s="1929">
        <v>1</v>
      </c>
      <c r="T28" s="1930">
        <v>0</v>
      </c>
      <c r="U28" s="1930">
        <v>0</v>
      </c>
      <c r="V28" s="1930">
        <v>0</v>
      </c>
      <c r="W28" s="1930">
        <v>0</v>
      </c>
      <c r="X28" s="1930">
        <v>0</v>
      </c>
      <c r="Y28" s="1931">
        <v>0</v>
      </c>
    </row>
    <row r="29" spans="1:25" ht="13.5" customHeight="1">
      <c r="A29" s="1932"/>
      <c r="B29" s="1813"/>
      <c r="C29" s="4292" t="s">
        <v>116</v>
      </c>
      <c r="D29" s="1928" t="s">
        <v>407</v>
      </c>
      <c r="E29" s="1824">
        <v>5</v>
      </c>
      <c r="F29" s="1825" t="s">
        <v>27</v>
      </c>
      <c r="G29" s="1826" t="s">
        <v>27</v>
      </c>
      <c r="H29" s="1826">
        <v>1</v>
      </c>
      <c r="I29" s="1826">
        <v>1</v>
      </c>
      <c r="J29" s="1826" t="s">
        <v>27</v>
      </c>
      <c r="K29" s="1826" t="s">
        <v>27</v>
      </c>
      <c r="L29" s="1934">
        <v>3</v>
      </c>
      <c r="N29" s="1932"/>
      <c r="O29" s="1813"/>
      <c r="P29" s="4292" t="s">
        <v>116</v>
      </c>
      <c r="Q29" s="1928" t="s">
        <v>407</v>
      </c>
      <c r="R29" s="1824">
        <v>3</v>
      </c>
      <c r="S29" s="1825" t="s">
        <v>27</v>
      </c>
      <c r="T29" s="1826" t="s">
        <v>27</v>
      </c>
      <c r="U29" s="1826">
        <v>2</v>
      </c>
      <c r="V29" s="1826" t="s">
        <v>27</v>
      </c>
      <c r="W29" s="1826" t="s">
        <v>27</v>
      </c>
      <c r="X29" s="1826">
        <v>1</v>
      </c>
      <c r="Y29" s="1934" t="s">
        <v>27</v>
      </c>
    </row>
    <row r="30" spans="1:25" ht="13.5" customHeight="1">
      <c r="A30" s="1932"/>
      <c r="B30" s="1813"/>
      <c r="C30" s="4292"/>
      <c r="D30" s="1928" t="s">
        <v>408</v>
      </c>
      <c r="E30" s="1824">
        <v>18</v>
      </c>
      <c r="F30" s="1825">
        <v>17</v>
      </c>
      <c r="G30" s="1826" t="s">
        <v>27</v>
      </c>
      <c r="H30" s="1826" t="s">
        <v>27</v>
      </c>
      <c r="I30" s="1826" t="s">
        <v>27</v>
      </c>
      <c r="J30" s="1826" t="s">
        <v>27</v>
      </c>
      <c r="K30" s="1826">
        <v>1</v>
      </c>
      <c r="L30" s="1934" t="s">
        <v>27</v>
      </c>
      <c r="N30" s="1932"/>
      <c r="O30" s="1813"/>
      <c r="P30" s="4292"/>
      <c r="Q30" s="1928" t="s">
        <v>408</v>
      </c>
      <c r="R30" s="1824">
        <v>38</v>
      </c>
      <c r="S30" s="1825">
        <v>32</v>
      </c>
      <c r="T30" s="1826">
        <v>2</v>
      </c>
      <c r="U30" s="1826" t="s">
        <v>27</v>
      </c>
      <c r="V30" s="1826">
        <v>3</v>
      </c>
      <c r="W30" s="1826" t="s">
        <v>27</v>
      </c>
      <c r="X30" s="1826" t="s">
        <v>27</v>
      </c>
      <c r="Y30" s="1934">
        <v>1</v>
      </c>
    </row>
    <row r="31" spans="1:25" ht="13.5" customHeight="1">
      <c r="A31" s="1932"/>
      <c r="B31" s="1813"/>
      <c r="C31" s="4293"/>
      <c r="D31" s="1928" t="s">
        <v>377</v>
      </c>
      <c r="E31" s="1824" t="s">
        <v>27</v>
      </c>
      <c r="F31" s="1825" t="s">
        <v>27</v>
      </c>
      <c r="G31" s="1826" t="s">
        <v>27</v>
      </c>
      <c r="H31" s="1826" t="s">
        <v>27</v>
      </c>
      <c r="I31" s="1826" t="s">
        <v>27</v>
      </c>
      <c r="J31" s="1826" t="s">
        <v>27</v>
      </c>
      <c r="K31" s="1826" t="s">
        <v>27</v>
      </c>
      <c r="L31" s="1934" t="s">
        <v>27</v>
      </c>
      <c r="N31" s="1932"/>
      <c r="O31" s="1813"/>
      <c r="P31" s="4293"/>
      <c r="Q31" s="1928" t="s">
        <v>377</v>
      </c>
      <c r="R31" s="1824">
        <v>1</v>
      </c>
      <c r="S31" s="1825">
        <v>1</v>
      </c>
      <c r="T31" s="1826" t="s">
        <v>27</v>
      </c>
      <c r="U31" s="1826" t="s">
        <v>27</v>
      </c>
      <c r="V31" s="1826" t="s">
        <v>27</v>
      </c>
      <c r="W31" s="1826" t="s">
        <v>27</v>
      </c>
      <c r="X31" s="1826" t="s">
        <v>27</v>
      </c>
      <c r="Y31" s="1934" t="s">
        <v>27</v>
      </c>
    </row>
    <row r="32" spans="1:25" ht="13.5" customHeight="1">
      <c r="A32" s="1932"/>
      <c r="B32" s="1813"/>
      <c r="C32" s="4292" t="s">
        <v>411</v>
      </c>
      <c r="D32" s="1928" t="s">
        <v>407</v>
      </c>
      <c r="E32" s="1824" t="s">
        <v>27</v>
      </c>
      <c r="F32" s="1825" t="s">
        <v>27</v>
      </c>
      <c r="G32" s="1826" t="s">
        <v>27</v>
      </c>
      <c r="H32" s="1826" t="s">
        <v>27</v>
      </c>
      <c r="I32" s="1826" t="s">
        <v>27</v>
      </c>
      <c r="J32" s="1826" t="s">
        <v>27</v>
      </c>
      <c r="K32" s="1826" t="s">
        <v>27</v>
      </c>
      <c r="L32" s="1934" t="s">
        <v>27</v>
      </c>
      <c r="N32" s="1932"/>
      <c r="O32" s="1813"/>
      <c r="P32" s="4292" t="s">
        <v>411</v>
      </c>
      <c r="Q32" s="1928" t="s">
        <v>407</v>
      </c>
      <c r="R32" s="1824" t="s">
        <v>27</v>
      </c>
      <c r="S32" s="1825" t="s">
        <v>27</v>
      </c>
      <c r="T32" s="1826" t="s">
        <v>27</v>
      </c>
      <c r="U32" s="1826" t="s">
        <v>27</v>
      </c>
      <c r="V32" s="1826" t="s">
        <v>27</v>
      </c>
      <c r="W32" s="1826" t="s">
        <v>27</v>
      </c>
      <c r="X32" s="1826" t="s">
        <v>27</v>
      </c>
      <c r="Y32" s="1934" t="s">
        <v>27</v>
      </c>
    </row>
    <row r="33" spans="1:25" ht="13.5" customHeight="1">
      <c r="A33" s="1932"/>
      <c r="B33" s="1813"/>
      <c r="C33" s="4292"/>
      <c r="D33" s="1928" t="s">
        <v>408</v>
      </c>
      <c r="E33" s="1824" t="s">
        <v>27</v>
      </c>
      <c r="F33" s="1825" t="s">
        <v>27</v>
      </c>
      <c r="G33" s="1826" t="s">
        <v>27</v>
      </c>
      <c r="H33" s="1826" t="s">
        <v>27</v>
      </c>
      <c r="I33" s="1826" t="s">
        <v>27</v>
      </c>
      <c r="J33" s="1826" t="s">
        <v>27</v>
      </c>
      <c r="K33" s="1826" t="s">
        <v>27</v>
      </c>
      <c r="L33" s="1934" t="s">
        <v>27</v>
      </c>
      <c r="N33" s="1932"/>
      <c r="O33" s="1813"/>
      <c r="P33" s="4292"/>
      <c r="Q33" s="1928" t="s">
        <v>408</v>
      </c>
      <c r="R33" s="1824">
        <v>4</v>
      </c>
      <c r="S33" s="1825">
        <v>2</v>
      </c>
      <c r="T33" s="1826">
        <v>1</v>
      </c>
      <c r="U33" s="1826" t="s">
        <v>27</v>
      </c>
      <c r="V33" s="1826">
        <v>1</v>
      </c>
      <c r="W33" s="1826" t="s">
        <v>27</v>
      </c>
      <c r="X33" s="1826" t="s">
        <v>27</v>
      </c>
      <c r="Y33" s="1934" t="s">
        <v>27</v>
      </c>
    </row>
    <row r="34" spans="1:25" ht="13.5" customHeight="1">
      <c r="A34" s="1940"/>
      <c r="B34" s="1941"/>
      <c r="C34" s="4295"/>
      <c r="D34" s="1942" t="s">
        <v>377</v>
      </c>
      <c r="E34" s="1835" t="s">
        <v>27</v>
      </c>
      <c r="F34" s="1836" t="s">
        <v>27</v>
      </c>
      <c r="G34" s="1837" t="s">
        <v>27</v>
      </c>
      <c r="H34" s="1837" t="s">
        <v>27</v>
      </c>
      <c r="I34" s="1837" t="s">
        <v>27</v>
      </c>
      <c r="J34" s="1837" t="s">
        <v>27</v>
      </c>
      <c r="K34" s="1837" t="s">
        <v>27</v>
      </c>
      <c r="L34" s="1939" t="s">
        <v>27</v>
      </c>
      <c r="N34" s="1932"/>
      <c r="O34" s="1813"/>
      <c r="P34" s="4295"/>
      <c r="Q34" s="1942" t="s">
        <v>377</v>
      </c>
      <c r="R34" s="1835" t="s">
        <v>27</v>
      </c>
      <c r="S34" s="1836" t="s">
        <v>27</v>
      </c>
      <c r="T34" s="1837" t="s">
        <v>27</v>
      </c>
      <c r="U34" s="1837" t="s">
        <v>27</v>
      </c>
      <c r="V34" s="1837" t="s">
        <v>27</v>
      </c>
      <c r="W34" s="1837" t="s">
        <v>27</v>
      </c>
      <c r="X34" s="1837" t="s">
        <v>27</v>
      </c>
      <c r="Y34" s="1939" t="s">
        <v>27</v>
      </c>
    </row>
    <row r="35" spans="1:25" ht="13.5" customHeight="1">
      <c r="A35" s="1907" t="s">
        <v>288</v>
      </c>
      <c r="B35" s="1925"/>
      <c r="C35" s="1926"/>
      <c r="D35" s="1921"/>
      <c r="E35" s="1927">
        <v>14</v>
      </c>
      <c r="F35" s="1923">
        <v>11</v>
      </c>
      <c r="G35" s="1922">
        <v>0</v>
      </c>
      <c r="H35" s="1922">
        <v>1</v>
      </c>
      <c r="I35" s="1922">
        <v>0</v>
      </c>
      <c r="J35" s="1922">
        <v>0</v>
      </c>
      <c r="K35" s="1922">
        <v>2</v>
      </c>
      <c r="L35" s="1924">
        <v>0</v>
      </c>
      <c r="N35" s="1907" t="s">
        <v>293</v>
      </c>
      <c r="O35" s="1925"/>
      <c r="P35" s="1926"/>
      <c r="Q35" s="1921"/>
      <c r="R35" s="1927">
        <v>12</v>
      </c>
      <c r="S35" s="1923">
        <v>12</v>
      </c>
      <c r="T35" s="1922">
        <v>0</v>
      </c>
      <c r="U35" s="1922">
        <v>0</v>
      </c>
      <c r="V35" s="1922">
        <v>0</v>
      </c>
      <c r="W35" s="1922">
        <v>0</v>
      </c>
      <c r="X35" s="1922">
        <v>0</v>
      </c>
      <c r="Y35" s="1924">
        <v>0</v>
      </c>
    </row>
    <row r="36" spans="1:25" ht="13.5" customHeight="1">
      <c r="A36" s="1932"/>
      <c r="B36" s="1813"/>
      <c r="C36" s="1933"/>
      <c r="D36" s="1928" t="s">
        <v>407</v>
      </c>
      <c r="E36" s="1824">
        <v>2</v>
      </c>
      <c r="F36" s="1825">
        <v>1</v>
      </c>
      <c r="G36" s="1826">
        <v>0</v>
      </c>
      <c r="H36" s="1826">
        <v>0</v>
      </c>
      <c r="I36" s="1826">
        <v>0</v>
      </c>
      <c r="J36" s="1826">
        <v>0</v>
      </c>
      <c r="K36" s="1826">
        <v>1</v>
      </c>
      <c r="L36" s="1934">
        <v>0</v>
      </c>
      <c r="N36" s="1932"/>
      <c r="O36" s="1813"/>
      <c r="P36" s="1933"/>
      <c r="Q36" s="1928" t="s">
        <v>407</v>
      </c>
      <c r="R36" s="1824">
        <v>0</v>
      </c>
      <c r="S36" s="1825">
        <v>0</v>
      </c>
      <c r="T36" s="1826">
        <v>0</v>
      </c>
      <c r="U36" s="1826">
        <v>0</v>
      </c>
      <c r="V36" s="1826">
        <v>0</v>
      </c>
      <c r="W36" s="1826">
        <v>0</v>
      </c>
      <c r="X36" s="1826">
        <v>0</v>
      </c>
      <c r="Y36" s="1934">
        <v>0</v>
      </c>
    </row>
    <row r="37" spans="1:25" ht="13.5" customHeight="1">
      <c r="A37" s="1932"/>
      <c r="B37" s="1813"/>
      <c r="C37" s="1933"/>
      <c r="D37" s="1928" t="s">
        <v>408</v>
      </c>
      <c r="E37" s="1824">
        <v>12</v>
      </c>
      <c r="F37" s="1825">
        <v>10</v>
      </c>
      <c r="G37" s="1826">
        <v>0</v>
      </c>
      <c r="H37" s="1826">
        <v>1</v>
      </c>
      <c r="I37" s="1826">
        <v>0</v>
      </c>
      <c r="J37" s="1826">
        <v>0</v>
      </c>
      <c r="K37" s="1826">
        <v>1</v>
      </c>
      <c r="L37" s="1934">
        <v>0</v>
      </c>
      <c r="N37" s="1932"/>
      <c r="O37" s="1813"/>
      <c r="P37" s="1933"/>
      <c r="Q37" s="1928" t="s">
        <v>408</v>
      </c>
      <c r="R37" s="1824">
        <v>11</v>
      </c>
      <c r="S37" s="1825">
        <v>11</v>
      </c>
      <c r="T37" s="1826">
        <v>0</v>
      </c>
      <c r="U37" s="1826">
        <v>0</v>
      </c>
      <c r="V37" s="1826">
        <v>0</v>
      </c>
      <c r="W37" s="1826">
        <v>0</v>
      </c>
      <c r="X37" s="1826">
        <v>0</v>
      </c>
      <c r="Y37" s="1934">
        <v>0</v>
      </c>
    </row>
    <row r="38" spans="1:25" ht="13.5" customHeight="1">
      <c r="A38" s="1932"/>
      <c r="B38" s="1813"/>
      <c r="C38" s="1937"/>
      <c r="D38" s="1935" t="s">
        <v>377</v>
      </c>
      <c r="E38" s="1936">
        <v>0</v>
      </c>
      <c r="F38" s="1929">
        <v>0</v>
      </c>
      <c r="G38" s="1930">
        <v>0</v>
      </c>
      <c r="H38" s="1930">
        <v>0</v>
      </c>
      <c r="I38" s="1930">
        <v>0</v>
      </c>
      <c r="J38" s="1930">
        <v>0</v>
      </c>
      <c r="K38" s="1930">
        <v>0</v>
      </c>
      <c r="L38" s="1931">
        <v>0</v>
      </c>
      <c r="N38" s="1932"/>
      <c r="O38" s="1813"/>
      <c r="P38" s="1937"/>
      <c r="Q38" s="1935" t="s">
        <v>377</v>
      </c>
      <c r="R38" s="1936">
        <v>1</v>
      </c>
      <c r="S38" s="1929">
        <v>1</v>
      </c>
      <c r="T38" s="1930">
        <v>0</v>
      </c>
      <c r="U38" s="1930">
        <v>0</v>
      </c>
      <c r="V38" s="1930">
        <v>0</v>
      </c>
      <c r="W38" s="1930">
        <v>0</v>
      </c>
      <c r="X38" s="1930">
        <v>0</v>
      </c>
      <c r="Y38" s="1931">
        <v>0</v>
      </c>
    </row>
    <row r="39" spans="1:25" ht="13.5" customHeight="1">
      <c r="A39" s="1932"/>
      <c r="B39" s="1813"/>
      <c r="C39" s="4292" t="s">
        <v>116</v>
      </c>
      <c r="D39" s="1928" t="s">
        <v>407</v>
      </c>
      <c r="E39" s="1824">
        <v>2</v>
      </c>
      <c r="F39" s="1825">
        <v>1</v>
      </c>
      <c r="G39" s="1826" t="s">
        <v>27</v>
      </c>
      <c r="H39" s="1826" t="s">
        <v>27</v>
      </c>
      <c r="I39" s="1826" t="s">
        <v>27</v>
      </c>
      <c r="J39" s="1826" t="s">
        <v>27</v>
      </c>
      <c r="K39" s="1826">
        <v>1</v>
      </c>
      <c r="L39" s="1934" t="s">
        <v>27</v>
      </c>
      <c r="N39" s="1932"/>
      <c r="O39" s="1813"/>
      <c r="P39" s="4292" t="s">
        <v>116</v>
      </c>
      <c r="Q39" s="1928" t="s">
        <v>407</v>
      </c>
      <c r="R39" s="1824" t="s">
        <v>27</v>
      </c>
      <c r="S39" s="1825" t="s">
        <v>27</v>
      </c>
      <c r="T39" s="1826" t="s">
        <v>27</v>
      </c>
      <c r="U39" s="1826" t="s">
        <v>27</v>
      </c>
      <c r="V39" s="1826" t="s">
        <v>27</v>
      </c>
      <c r="W39" s="1826" t="s">
        <v>27</v>
      </c>
      <c r="X39" s="1826" t="s">
        <v>27</v>
      </c>
      <c r="Y39" s="1934" t="s">
        <v>27</v>
      </c>
    </row>
    <row r="40" spans="1:25" ht="13.5" customHeight="1">
      <c r="A40" s="1932"/>
      <c r="B40" s="1813"/>
      <c r="C40" s="4292"/>
      <c r="D40" s="1928" t="s">
        <v>408</v>
      </c>
      <c r="E40" s="1824">
        <v>10</v>
      </c>
      <c r="F40" s="1825">
        <v>8</v>
      </c>
      <c r="G40" s="1826" t="s">
        <v>27</v>
      </c>
      <c r="H40" s="1826">
        <v>1</v>
      </c>
      <c r="I40" s="1826" t="s">
        <v>27</v>
      </c>
      <c r="J40" s="1826" t="s">
        <v>27</v>
      </c>
      <c r="K40" s="1826">
        <v>1</v>
      </c>
      <c r="L40" s="1934" t="s">
        <v>27</v>
      </c>
      <c r="N40" s="1932"/>
      <c r="O40" s="1813"/>
      <c r="P40" s="4292"/>
      <c r="Q40" s="1928" t="s">
        <v>408</v>
      </c>
      <c r="R40" s="1824">
        <v>11</v>
      </c>
      <c r="S40" s="1825">
        <v>11</v>
      </c>
      <c r="T40" s="1826" t="s">
        <v>27</v>
      </c>
      <c r="U40" s="1826" t="s">
        <v>27</v>
      </c>
      <c r="V40" s="1826" t="s">
        <v>27</v>
      </c>
      <c r="W40" s="1826" t="s">
        <v>27</v>
      </c>
      <c r="X40" s="1826" t="s">
        <v>27</v>
      </c>
      <c r="Y40" s="1934" t="s">
        <v>27</v>
      </c>
    </row>
    <row r="41" spans="1:25" ht="13.5" customHeight="1">
      <c r="A41" s="1932"/>
      <c r="B41" s="1813"/>
      <c r="C41" s="4293"/>
      <c r="D41" s="1928" t="s">
        <v>377</v>
      </c>
      <c r="E41" s="1824" t="s">
        <v>27</v>
      </c>
      <c r="F41" s="1825" t="s">
        <v>27</v>
      </c>
      <c r="G41" s="1826" t="s">
        <v>27</v>
      </c>
      <c r="H41" s="1826" t="s">
        <v>27</v>
      </c>
      <c r="I41" s="1826" t="s">
        <v>27</v>
      </c>
      <c r="J41" s="1826" t="s">
        <v>27</v>
      </c>
      <c r="K41" s="1826" t="s">
        <v>27</v>
      </c>
      <c r="L41" s="1934" t="s">
        <v>27</v>
      </c>
      <c r="N41" s="1932"/>
      <c r="O41" s="1813"/>
      <c r="P41" s="4293"/>
      <c r="Q41" s="1928" t="s">
        <v>377</v>
      </c>
      <c r="R41" s="1824">
        <v>1</v>
      </c>
      <c r="S41" s="1825">
        <v>1</v>
      </c>
      <c r="T41" s="1826" t="s">
        <v>27</v>
      </c>
      <c r="U41" s="1826" t="s">
        <v>27</v>
      </c>
      <c r="V41" s="1826" t="s">
        <v>27</v>
      </c>
      <c r="W41" s="1826" t="s">
        <v>27</v>
      </c>
      <c r="X41" s="1826" t="s">
        <v>27</v>
      </c>
      <c r="Y41" s="1934" t="s">
        <v>27</v>
      </c>
    </row>
    <row r="42" spans="1:25" ht="13.5" customHeight="1">
      <c r="A42" s="1932"/>
      <c r="B42" s="1813"/>
      <c r="C42" s="4292" t="s">
        <v>411</v>
      </c>
      <c r="D42" s="1928" t="s">
        <v>407</v>
      </c>
      <c r="E42" s="1824" t="s">
        <v>27</v>
      </c>
      <c r="F42" s="1825" t="s">
        <v>27</v>
      </c>
      <c r="G42" s="1826" t="s">
        <v>27</v>
      </c>
      <c r="H42" s="1826" t="s">
        <v>27</v>
      </c>
      <c r="I42" s="1826" t="s">
        <v>27</v>
      </c>
      <c r="J42" s="1826" t="s">
        <v>27</v>
      </c>
      <c r="K42" s="1826" t="s">
        <v>27</v>
      </c>
      <c r="L42" s="1934" t="s">
        <v>27</v>
      </c>
      <c r="N42" s="1932"/>
      <c r="O42" s="1813"/>
      <c r="P42" s="4292" t="s">
        <v>411</v>
      </c>
      <c r="Q42" s="1928" t="s">
        <v>407</v>
      </c>
      <c r="R42" s="1824" t="s">
        <v>27</v>
      </c>
      <c r="S42" s="1825" t="s">
        <v>27</v>
      </c>
      <c r="T42" s="1826" t="s">
        <v>27</v>
      </c>
      <c r="U42" s="1826" t="s">
        <v>27</v>
      </c>
      <c r="V42" s="1826" t="s">
        <v>27</v>
      </c>
      <c r="W42" s="1826" t="s">
        <v>27</v>
      </c>
      <c r="X42" s="1826" t="s">
        <v>27</v>
      </c>
      <c r="Y42" s="1934" t="s">
        <v>27</v>
      </c>
    </row>
    <row r="43" spans="1:25" ht="13.5" customHeight="1">
      <c r="A43" s="1932"/>
      <c r="B43" s="1813"/>
      <c r="C43" s="4292"/>
      <c r="D43" s="1928" t="s">
        <v>408</v>
      </c>
      <c r="E43" s="1824">
        <v>2</v>
      </c>
      <c r="F43" s="1825">
        <v>2</v>
      </c>
      <c r="G43" s="1826" t="s">
        <v>27</v>
      </c>
      <c r="H43" s="1826" t="s">
        <v>27</v>
      </c>
      <c r="I43" s="1826" t="s">
        <v>27</v>
      </c>
      <c r="J43" s="1826" t="s">
        <v>27</v>
      </c>
      <c r="K43" s="1826" t="s">
        <v>27</v>
      </c>
      <c r="L43" s="1934" t="s">
        <v>27</v>
      </c>
      <c r="N43" s="1932"/>
      <c r="O43" s="1813"/>
      <c r="P43" s="4292"/>
      <c r="Q43" s="1928" t="s">
        <v>408</v>
      </c>
      <c r="R43" s="1824" t="s">
        <v>27</v>
      </c>
      <c r="S43" s="1825" t="s">
        <v>27</v>
      </c>
      <c r="T43" s="1826" t="s">
        <v>27</v>
      </c>
      <c r="U43" s="1826" t="s">
        <v>27</v>
      </c>
      <c r="V43" s="1826" t="s">
        <v>27</v>
      </c>
      <c r="W43" s="1826" t="s">
        <v>27</v>
      </c>
      <c r="X43" s="1826" t="s">
        <v>27</v>
      </c>
      <c r="Y43" s="1934" t="s">
        <v>27</v>
      </c>
    </row>
    <row r="44" spans="1:25" ht="13.5" customHeight="1">
      <c r="A44" s="1932"/>
      <c r="B44" s="1813"/>
      <c r="C44" s="4295"/>
      <c r="D44" s="1942" t="s">
        <v>377</v>
      </c>
      <c r="E44" s="1835" t="s">
        <v>27</v>
      </c>
      <c r="F44" s="1836" t="s">
        <v>27</v>
      </c>
      <c r="G44" s="1837" t="s">
        <v>27</v>
      </c>
      <c r="H44" s="1837" t="s">
        <v>27</v>
      </c>
      <c r="I44" s="1837" t="s">
        <v>27</v>
      </c>
      <c r="J44" s="1837" t="s">
        <v>27</v>
      </c>
      <c r="K44" s="1837" t="s">
        <v>27</v>
      </c>
      <c r="L44" s="1939" t="s">
        <v>27</v>
      </c>
      <c r="N44" s="1940"/>
      <c r="O44" s="1941"/>
      <c r="P44" s="4295"/>
      <c r="Q44" s="1942" t="s">
        <v>377</v>
      </c>
      <c r="R44" s="1835" t="s">
        <v>27</v>
      </c>
      <c r="S44" s="1836" t="s">
        <v>27</v>
      </c>
      <c r="T44" s="1837" t="s">
        <v>27</v>
      </c>
      <c r="U44" s="1837" t="s">
        <v>27</v>
      </c>
      <c r="V44" s="1837" t="s">
        <v>27</v>
      </c>
      <c r="W44" s="1837" t="s">
        <v>27</v>
      </c>
      <c r="X44" s="1837" t="s">
        <v>27</v>
      </c>
      <c r="Y44" s="1939" t="s">
        <v>27</v>
      </c>
    </row>
    <row r="45" spans="1:25" ht="13.5" customHeight="1">
      <c r="A45" s="1907" t="s">
        <v>289</v>
      </c>
      <c r="B45" s="1925"/>
      <c r="C45" s="1926"/>
      <c r="D45" s="1921"/>
      <c r="E45" s="1927">
        <v>77</v>
      </c>
      <c r="F45" s="1923">
        <v>53</v>
      </c>
      <c r="G45" s="1922">
        <v>7</v>
      </c>
      <c r="H45" s="1922">
        <v>4</v>
      </c>
      <c r="I45" s="1922">
        <v>11</v>
      </c>
      <c r="J45" s="1922">
        <v>0</v>
      </c>
      <c r="K45" s="1922">
        <v>0</v>
      </c>
      <c r="L45" s="1924">
        <v>2</v>
      </c>
      <c r="N45" s="1907" t="s">
        <v>294</v>
      </c>
      <c r="O45" s="1925"/>
      <c r="P45" s="1926"/>
      <c r="Q45" s="1921"/>
      <c r="R45" s="1927">
        <v>10</v>
      </c>
      <c r="S45" s="1923">
        <v>10</v>
      </c>
      <c r="T45" s="1922">
        <v>0</v>
      </c>
      <c r="U45" s="1922">
        <v>0</v>
      </c>
      <c r="V45" s="1922">
        <v>0</v>
      </c>
      <c r="W45" s="1922">
        <v>0</v>
      </c>
      <c r="X45" s="1922">
        <v>0</v>
      </c>
      <c r="Y45" s="1924">
        <v>0</v>
      </c>
    </row>
    <row r="46" spans="1:25" ht="13.5" customHeight="1">
      <c r="A46" s="1932"/>
      <c r="B46" s="1813"/>
      <c r="C46" s="1933"/>
      <c r="D46" s="1928" t="s">
        <v>407</v>
      </c>
      <c r="E46" s="1824">
        <v>20</v>
      </c>
      <c r="F46" s="1825">
        <v>5</v>
      </c>
      <c r="G46" s="1826">
        <v>7</v>
      </c>
      <c r="H46" s="1826">
        <v>0</v>
      </c>
      <c r="I46" s="1826">
        <v>7</v>
      </c>
      <c r="J46" s="1826">
        <v>0</v>
      </c>
      <c r="K46" s="1826">
        <v>0</v>
      </c>
      <c r="L46" s="1934">
        <v>1</v>
      </c>
      <c r="N46" s="1932"/>
      <c r="O46" s="1813"/>
      <c r="P46" s="1933"/>
      <c r="Q46" s="1928" t="s">
        <v>407</v>
      </c>
      <c r="R46" s="1824">
        <v>1</v>
      </c>
      <c r="S46" s="1825">
        <v>1</v>
      </c>
      <c r="T46" s="1826">
        <v>0</v>
      </c>
      <c r="U46" s="1826">
        <v>0</v>
      </c>
      <c r="V46" s="1826">
        <v>0</v>
      </c>
      <c r="W46" s="1826">
        <v>0</v>
      </c>
      <c r="X46" s="1826">
        <v>0</v>
      </c>
      <c r="Y46" s="1934">
        <v>0</v>
      </c>
    </row>
    <row r="47" spans="1:25" ht="13.5" customHeight="1">
      <c r="A47" s="1932"/>
      <c r="B47" s="1813"/>
      <c r="C47" s="1933"/>
      <c r="D47" s="1928" t="s">
        <v>408</v>
      </c>
      <c r="E47" s="1824">
        <v>44</v>
      </c>
      <c r="F47" s="1825">
        <v>41</v>
      </c>
      <c r="G47" s="1826">
        <v>0</v>
      </c>
      <c r="H47" s="1826">
        <v>1</v>
      </c>
      <c r="I47" s="1826">
        <v>1</v>
      </c>
      <c r="J47" s="1826">
        <v>0</v>
      </c>
      <c r="K47" s="1826">
        <v>0</v>
      </c>
      <c r="L47" s="1934">
        <v>1</v>
      </c>
      <c r="N47" s="1932"/>
      <c r="O47" s="1813"/>
      <c r="P47" s="1933"/>
      <c r="Q47" s="1928" t="s">
        <v>408</v>
      </c>
      <c r="R47" s="1824">
        <v>9</v>
      </c>
      <c r="S47" s="1825">
        <v>9</v>
      </c>
      <c r="T47" s="1826">
        <v>0</v>
      </c>
      <c r="U47" s="1826">
        <v>0</v>
      </c>
      <c r="V47" s="1826">
        <v>0</v>
      </c>
      <c r="W47" s="1826">
        <v>0</v>
      </c>
      <c r="X47" s="1826">
        <v>0</v>
      </c>
      <c r="Y47" s="1934">
        <v>0</v>
      </c>
    </row>
    <row r="48" spans="1:25" ht="13.5" customHeight="1">
      <c r="A48" s="1932"/>
      <c r="B48" s="1813"/>
      <c r="C48" s="1937"/>
      <c r="D48" s="1935" t="s">
        <v>377</v>
      </c>
      <c r="E48" s="1936">
        <v>13</v>
      </c>
      <c r="F48" s="1929">
        <v>7</v>
      </c>
      <c r="G48" s="1930">
        <v>0</v>
      </c>
      <c r="H48" s="1930">
        <v>3</v>
      </c>
      <c r="I48" s="1930">
        <v>3</v>
      </c>
      <c r="J48" s="1930">
        <v>0</v>
      </c>
      <c r="K48" s="1930">
        <v>0</v>
      </c>
      <c r="L48" s="1931">
        <v>0</v>
      </c>
      <c r="N48" s="1932"/>
      <c r="O48" s="1813"/>
      <c r="P48" s="1937"/>
      <c r="Q48" s="1935" t="s">
        <v>377</v>
      </c>
      <c r="R48" s="1936">
        <v>0</v>
      </c>
      <c r="S48" s="1929">
        <v>0</v>
      </c>
      <c r="T48" s="1930">
        <v>0</v>
      </c>
      <c r="U48" s="1930">
        <v>0</v>
      </c>
      <c r="V48" s="1930">
        <v>0</v>
      </c>
      <c r="W48" s="1930">
        <v>0</v>
      </c>
      <c r="X48" s="1930">
        <v>0</v>
      </c>
      <c r="Y48" s="1931">
        <v>0</v>
      </c>
    </row>
    <row r="49" spans="1:25" ht="13.5" customHeight="1">
      <c r="A49" s="1932"/>
      <c r="B49" s="1813"/>
      <c r="C49" s="4292" t="s">
        <v>116</v>
      </c>
      <c r="D49" s="1928" t="s">
        <v>407</v>
      </c>
      <c r="E49" s="1824">
        <v>20</v>
      </c>
      <c r="F49" s="1825">
        <v>5</v>
      </c>
      <c r="G49" s="1826">
        <v>7</v>
      </c>
      <c r="H49" s="1826" t="s">
        <v>27</v>
      </c>
      <c r="I49" s="1826">
        <v>7</v>
      </c>
      <c r="J49" s="1826" t="s">
        <v>27</v>
      </c>
      <c r="K49" s="1826" t="s">
        <v>27</v>
      </c>
      <c r="L49" s="1934">
        <v>1</v>
      </c>
      <c r="N49" s="1932"/>
      <c r="O49" s="1813"/>
      <c r="P49" s="4292" t="s">
        <v>116</v>
      </c>
      <c r="Q49" s="1928" t="s">
        <v>407</v>
      </c>
      <c r="R49" s="1824" t="s">
        <v>27</v>
      </c>
      <c r="S49" s="1825" t="s">
        <v>27</v>
      </c>
      <c r="T49" s="1826" t="s">
        <v>27</v>
      </c>
      <c r="U49" s="1826" t="s">
        <v>27</v>
      </c>
      <c r="V49" s="1826" t="s">
        <v>27</v>
      </c>
      <c r="W49" s="1826" t="s">
        <v>27</v>
      </c>
      <c r="X49" s="1826" t="s">
        <v>27</v>
      </c>
      <c r="Y49" s="1934" t="s">
        <v>27</v>
      </c>
    </row>
    <row r="50" spans="1:25" ht="13.5" customHeight="1">
      <c r="A50" s="1932"/>
      <c r="B50" s="1813"/>
      <c r="C50" s="4292"/>
      <c r="D50" s="1928" t="s">
        <v>408</v>
      </c>
      <c r="E50" s="1824">
        <v>43</v>
      </c>
      <c r="F50" s="1825">
        <v>40</v>
      </c>
      <c r="G50" s="1826" t="s">
        <v>27</v>
      </c>
      <c r="H50" s="1826">
        <v>1</v>
      </c>
      <c r="I50" s="1826">
        <v>1</v>
      </c>
      <c r="J50" s="1826" t="s">
        <v>27</v>
      </c>
      <c r="K50" s="1826" t="s">
        <v>27</v>
      </c>
      <c r="L50" s="1934">
        <v>1</v>
      </c>
      <c r="N50" s="1932"/>
      <c r="O50" s="1813"/>
      <c r="P50" s="4292"/>
      <c r="Q50" s="1928" t="s">
        <v>408</v>
      </c>
      <c r="R50" s="1824">
        <v>9</v>
      </c>
      <c r="S50" s="1825">
        <v>9</v>
      </c>
      <c r="T50" s="1826" t="s">
        <v>27</v>
      </c>
      <c r="U50" s="1826" t="s">
        <v>27</v>
      </c>
      <c r="V50" s="1826" t="s">
        <v>27</v>
      </c>
      <c r="W50" s="1826" t="s">
        <v>27</v>
      </c>
      <c r="X50" s="1826" t="s">
        <v>27</v>
      </c>
      <c r="Y50" s="1934" t="s">
        <v>27</v>
      </c>
    </row>
    <row r="51" spans="1:25" ht="13.5" customHeight="1">
      <c r="A51" s="1932"/>
      <c r="B51" s="1813"/>
      <c r="C51" s="4293"/>
      <c r="D51" s="1928" t="s">
        <v>377</v>
      </c>
      <c r="E51" s="1824">
        <v>12</v>
      </c>
      <c r="F51" s="1825">
        <v>7</v>
      </c>
      <c r="G51" s="1826" t="s">
        <v>27</v>
      </c>
      <c r="H51" s="1826">
        <v>2</v>
      </c>
      <c r="I51" s="1826">
        <v>3</v>
      </c>
      <c r="J51" s="1826" t="s">
        <v>27</v>
      </c>
      <c r="K51" s="1826" t="s">
        <v>27</v>
      </c>
      <c r="L51" s="1934" t="s">
        <v>27</v>
      </c>
      <c r="N51" s="1932"/>
      <c r="O51" s="1813"/>
      <c r="P51" s="4293"/>
      <c r="Q51" s="1928" t="s">
        <v>377</v>
      </c>
      <c r="R51" s="1824" t="s">
        <v>27</v>
      </c>
      <c r="S51" s="1825" t="s">
        <v>27</v>
      </c>
      <c r="T51" s="1826" t="s">
        <v>27</v>
      </c>
      <c r="U51" s="1826" t="s">
        <v>27</v>
      </c>
      <c r="V51" s="1826" t="s">
        <v>27</v>
      </c>
      <c r="W51" s="1826" t="s">
        <v>27</v>
      </c>
      <c r="X51" s="1826" t="s">
        <v>27</v>
      </c>
      <c r="Y51" s="1934" t="s">
        <v>27</v>
      </c>
    </row>
    <row r="52" spans="1:25" ht="13.5" customHeight="1">
      <c r="A52" s="1932"/>
      <c r="B52" s="1813"/>
      <c r="C52" s="4292" t="s">
        <v>411</v>
      </c>
      <c r="D52" s="1928" t="s">
        <v>407</v>
      </c>
      <c r="E52" s="1824" t="s">
        <v>27</v>
      </c>
      <c r="F52" s="1825" t="s">
        <v>27</v>
      </c>
      <c r="G52" s="1826" t="s">
        <v>27</v>
      </c>
      <c r="H52" s="1826" t="s">
        <v>27</v>
      </c>
      <c r="I52" s="1826" t="s">
        <v>27</v>
      </c>
      <c r="J52" s="1826" t="s">
        <v>27</v>
      </c>
      <c r="K52" s="1826" t="s">
        <v>27</v>
      </c>
      <c r="L52" s="1934" t="s">
        <v>27</v>
      </c>
      <c r="N52" s="1932"/>
      <c r="O52" s="1813"/>
      <c r="P52" s="4292" t="s">
        <v>411</v>
      </c>
      <c r="Q52" s="1928" t="s">
        <v>407</v>
      </c>
      <c r="R52" s="1824">
        <v>1</v>
      </c>
      <c r="S52" s="1825">
        <v>1</v>
      </c>
      <c r="T52" s="1826" t="s">
        <v>27</v>
      </c>
      <c r="U52" s="1826" t="s">
        <v>27</v>
      </c>
      <c r="V52" s="1826" t="s">
        <v>27</v>
      </c>
      <c r="W52" s="1826" t="s">
        <v>27</v>
      </c>
      <c r="X52" s="1826" t="s">
        <v>27</v>
      </c>
      <c r="Y52" s="1934" t="s">
        <v>27</v>
      </c>
    </row>
    <row r="53" spans="1:25" ht="13.5" customHeight="1">
      <c r="A53" s="1932"/>
      <c r="B53" s="1813"/>
      <c r="C53" s="4292"/>
      <c r="D53" s="1928" t="s">
        <v>408</v>
      </c>
      <c r="E53" s="1824">
        <v>1</v>
      </c>
      <c r="F53" s="1825">
        <v>1</v>
      </c>
      <c r="G53" s="1826" t="s">
        <v>27</v>
      </c>
      <c r="H53" s="1826" t="s">
        <v>27</v>
      </c>
      <c r="I53" s="1826" t="s">
        <v>27</v>
      </c>
      <c r="J53" s="1826" t="s">
        <v>27</v>
      </c>
      <c r="K53" s="1826" t="s">
        <v>27</v>
      </c>
      <c r="L53" s="1934" t="s">
        <v>27</v>
      </c>
      <c r="N53" s="1932"/>
      <c r="O53" s="1813"/>
      <c r="P53" s="4292"/>
      <c r="Q53" s="1928" t="s">
        <v>408</v>
      </c>
      <c r="R53" s="1824" t="s">
        <v>27</v>
      </c>
      <c r="S53" s="1825" t="s">
        <v>27</v>
      </c>
      <c r="T53" s="1826" t="s">
        <v>27</v>
      </c>
      <c r="U53" s="1826" t="s">
        <v>27</v>
      </c>
      <c r="V53" s="1826" t="s">
        <v>27</v>
      </c>
      <c r="W53" s="1826" t="s">
        <v>27</v>
      </c>
      <c r="X53" s="1826" t="s">
        <v>27</v>
      </c>
      <c r="Y53" s="1934" t="s">
        <v>27</v>
      </c>
    </row>
    <row r="54" spans="1:25" ht="13.5" customHeight="1">
      <c r="A54" s="1940"/>
      <c r="B54" s="1941"/>
      <c r="C54" s="4295"/>
      <c r="D54" s="1942" t="s">
        <v>377</v>
      </c>
      <c r="E54" s="1835">
        <v>1</v>
      </c>
      <c r="F54" s="1836" t="s">
        <v>27</v>
      </c>
      <c r="G54" s="1837" t="s">
        <v>27</v>
      </c>
      <c r="H54" s="1837">
        <v>1</v>
      </c>
      <c r="I54" s="1837" t="s">
        <v>27</v>
      </c>
      <c r="J54" s="1837" t="s">
        <v>27</v>
      </c>
      <c r="K54" s="1837" t="s">
        <v>27</v>
      </c>
      <c r="L54" s="1939" t="s">
        <v>27</v>
      </c>
      <c r="N54" s="1940"/>
      <c r="O54" s="1941"/>
      <c r="P54" s="4295"/>
      <c r="Q54" s="1942" t="s">
        <v>377</v>
      </c>
      <c r="R54" s="1835" t="s">
        <v>27</v>
      </c>
      <c r="S54" s="1836" t="s">
        <v>27</v>
      </c>
      <c r="T54" s="1837" t="s">
        <v>27</v>
      </c>
      <c r="U54" s="1837" t="s">
        <v>27</v>
      </c>
      <c r="V54" s="1837" t="s">
        <v>27</v>
      </c>
      <c r="W54" s="1837" t="s">
        <v>27</v>
      </c>
      <c r="X54" s="1837" t="s">
        <v>27</v>
      </c>
      <c r="Y54" s="1939" t="s">
        <v>27</v>
      </c>
    </row>
    <row r="55" spans="1:25" ht="13.5" customHeight="1">
      <c r="A55" s="1907" t="s">
        <v>295</v>
      </c>
      <c r="B55" s="1925"/>
      <c r="C55" s="1926"/>
      <c r="D55" s="1921"/>
      <c r="E55" s="1927">
        <v>98</v>
      </c>
      <c r="F55" s="1923">
        <v>81</v>
      </c>
      <c r="G55" s="1922">
        <v>6</v>
      </c>
      <c r="H55" s="1922">
        <v>2</v>
      </c>
      <c r="I55" s="1922">
        <v>4</v>
      </c>
      <c r="J55" s="1922">
        <v>0</v>
      </c>
      <c r="K55" s="1922">
        <v>1</v>
      </c>
      <c r="L55" s="1924">
        <v>4</v>
      </c>
      <c r="N55" s="1907" t="s">
        <v>300</v>
      </c>
      <c r="O55" s="1925"/>
      <c r="P55" s="1926"/>
      <c r="Q55" s="1921"/>
      <c r="R55" s="1927">
        <v>382</v>
      </c>
      <c r="S55" s="1923">
        <v>329</v>
      </c>
      <c r="T55" s="1922">
        <v>8</v>
      </c>
      <c r="U55" s="1922">
        <v>7</v>
      </c>
      <c r="V55" s="1922">
        <v>23</v>
      </c>
      <c r="W55" s="1922">
        <v>0</v>
      </c>
      <c r="X55" s="1922">
        <v>4</v>
      </c>
      <c r="Y55" s="1924">
        <v>11</v>
      </c>
    </row>
    <row r="56" spans="1:25" ht="13.5" customHeight="1">
      <c r="A56" s="1932"/>
      <c r="B56" s="1813"/>
      <c r="C56" s="1933"/>
      <c r="D56" s="1928" t="s">
        <v>407</v>
      </c>
      <c r="E56" s="1824">
        <v>13</v>
      </c>
      <c r="F56" s="1825">
        <v>7</v>
      </c>
      <c r="G56" s="1826">
        <v>2</v>
      </c>
      <c r="H56" s="1826">
        <v>1</v>
      </c>
      <c r="I56" s="1826">
        <v>2</v>
      </c>
      <c r="J56" s="1826">
        <v>0</v>
      </c>
      <c r="K56" s="1826">
        <v>0</v>
      </c>
      <c r="L56" s="1934">
        <v>1</v>
      </c>
      <c r="N56" s="1932"/>
      <c r="O56" s="1813"/>
      <c r="P56" s="1933"/>
      <c r="Q56" s="1928" t="s">
        <v>407</v>
      </c>
      <c r="R56" s="1824">
        <v>103</v>
      </c>
      <c r="S56" s="1825">
        <v>64</v>
      </c>
      <c r="T56" s="1826">
        <v>7</v>
      </c>
      <c r="U56" s="1826">
        <v>6</v>
      </c>
      <c r="V56" s="1826">
        <v>21</v>
      </c>
      <c r="W56" s="1826">
        <v>0</v>
      </c>
      <c r="X56" s="1826">
        <v>0</v>
      </c>
      <c r="Y56" s="1934">
        <v>5</v>
      </c>
    </row>
    <row r="57" spans="1:25" ht="13.5" customHeight="1">
      <c r="A57" s="1932"/>
      <c r="B57" s="1813"/>
      <c r="C57" s="1933"/>
      <c r="D57" s="1928" t="s">
        <v>408</v>
      </c>
      <c r="E57" s="1824">
        <v>78</v>
      </c>
      <c r="F57" s="1825">
        <v>70</v>
      </c>
      <c r="G57" s="1826">
        <v>2</v>
      </c>
      <c r="H57" s="1826">
        <v>1</v>
      </c>
      <c r="I57" s="1826">
        <v>1</v>
      </c>
      <c r="J57" s="1826">
        <v>0</v>
      </c>
      <c r="K57" s="1826">
        <v>1</v>
      </c>
      <c r="L57" s="1934">
        <v>3</v>
      </c>
      <c r="N57" s="1932"/>
      <c r="O57" s="1813"/>
      <c r="P57" s="1933"/>
      <c r="Q57" s="1928" t="s">
        <v>408</v>
      </c>
      <c r="R57" s="1824">
        <v>277</v>
      </c>
      <c r="S57" s="1825">
        <v>264</v>
      </c>
      <c r="T57" s="1826">
        <v>1</v>
      </c>
      <c r="U57" s="1826">
        <v>1</v>
      </c>
      <c r="V57" s="1826">
        <v>1</v>
      </c>
      <c r="W57" s="1826">
        <v>0</v>
      </c>
      <c r="X57" s="1826">
        <v>4</v>
      </c>
      <c r="Y57" s="1934">
        <v>6</v>
      </c>
    </row>
    <row r="58" spans="1:25" ht="13.5" customHeight="1">
      <c r="A58" s="1932"/>
      <c r="B58" s="1813"/>
      <c r="C58" s="1937"/>
      <c r="D58" s="1935" t="s">
        <v>377</v>
      </c>
      <c r="E58" s="1936">
        <v>7</v>
      </c>
      <c r="F58" s="1929">
        <v>4</v>
      </c>
      <c r="G58" s="1930">
        <v>2</v>
      </c>
      <c r="H58" s="1930">
        <v>0</v>
      </c>
      <c r="I58" s="1930">
        <v>1</v>
      </c>
      <c r="J58" s="1930">
        <v>0</v>
      </c>
      <c r="K58" s="1930">
        <v>0</v>
      </c>
      <c r="L58" s="1931">
        <v>0</v>
      </c>
      <c r="N58" s="1932"/>
      <c r="O58" s="1813"/>
      <c r="P58" s="1937"/>
      <c r="Q58" s="1935" t="s">
        <v>377</v>
      </c>
      <c r="R58" s="1936">
        <v>2</v>
      </c>
      <c r="S58" s="1929">
        <v>1</v>
      </c>
      <c r="T58" s="1930">
        <v>0</v>
      </c>
      <c r="U58" s="1930">
        <v>0</v>
      </c>
      <c r="V58" s="1930">
        <v>1</v>
      </c>
      <c r="W58" s="1930">
        <v>0</v>
      </c>
      <c r="X58" s="1930">
        <v>0</v>
      </c>
      <c r="Y58" s="1931">
        <v>0</v>
      </c>
    </row>
    <row r="59" spans="1:25" ht="13.5" customHeight="1">
      <c r="A59" s="1932"/>
      <c r="B59" s="1813"/>
      <c r="C59" s="4292" t="s">
        <v>116</v>
      </c>
      <c r="D59" s="1928" t="s">
        <v>407</v>
      </c>
      <c r="E59" s="1824">
        <v>13</v>
      </c>
      <c r="F59" s="1825">
        <v>7</v>
      </c>
      <c r="G59" s="1826">
        <v>2</v>
      </c>
      <c r="H59" s="1826">
        <v>1</v>
      </c>
      <c r="I59" s="1826">
        <v>2</v>
      </c>
      <c r="J59" s="1826" t="s">
        <v>27</v>
      </c>
      <c r="K59" s="1826" t="s">
        <v>27</v>
      </c>
      <c r="L59" s="1934">
        <v>1</v>
      </c>
      <c r="N59" s="1932"/>
      <c r="O59" s="1813"/>
      <c r="P59" s="4292" t="s">
        <v>116</v>
      </c>
      <c r="Q59" s="1928" t="s">
        <v>407</v>
      </c>
      <c r="R59" s="1824">
        <v>98</v>
      </c>
      <c r="S59" s="1825">
        <v>59</v>
      </c>
      <c r="T59" s="1826">
        <v>7</v>
      </c>
      <c r="U59" s="1826">
        <v>6</v>
      </c>
      <c r="V59" s="1826">
        <v>21</v>
      </c>
      <c r="W59" s="1826" t="s">
        <v>27</v>
      </c>
      <c r="X59" s="1826" t="s">
        <v>27</v>
      </c>
      <c r="Y59" s="1934">
        <v>5</v>
      </c>
    </row>
    <row r="60" spans="1:25" ht="13.5" customHeight="1">
      <c r="A60" s="1932"/>
      <c r="B60" s="1813"/>
      <c r="C60" s="4292"/>
      <c r="D60" s="1928" t="s">
        <v>408</v>
      </c>
      <c r="E60" s="1824">
        <v>73</v>
      </c>
      <c r="F60" s="1825">
        <v>66</v>
      </c>
      <c r="G60" s="1826">
        <v>2</v>
      </c>
      <c r="H60" s="1826" t="s">
        <v>27</v>
      </c>
      <c r="I60" s="1826">
        <v>1</v>
      </c>
      <c r="J60" s="1826" t="s">
        <v>27</v>
      </c>
      <c r="K60" s="1826">
        <v>1</v>
      </c>
      <c r="L60" s="1934">
        <v>3</v>
      </c>
      <c r="N60" s="1932"/>
      <c r="O60" s="1813"/>
      <c r="P60" s="4292"/>
      <c r="Q60" s="1928" t="s">
        <v>408</v>
      </c>
      <c r="R60" s="1824">
        <v>268</v>
      </c>
      <c r="S60" s="1825">
        <v>255</v>
      </c>
      <c r="T60" s="1826">
        <v>1</v>
      </c>
      <c r="U60" s="1826">
        <v>1</v>
      </c>
      <c r="V60" s="1826">
        <v>1</v>
      </c>
      <c r="W60" s="1826" t="s">
        <v>27</v>
      </c>
      <c r="X60" s="1826">
        <v>4</v>
      </c>
      <c r="Y60" s="1934">
        <v>6</v>
      </c>
    </row>
    <row r="61" spans="1:25" ht="13.5" customHeight="1">
      <c r="A61" s="1932"/>
      <c r="B61" s="1813"/>
      <c r="C61" s="4293"/>
      <c r="D61" s="1928" t="s">
        <v>377</v>
      </c>
      <c r="E61" s="1824">
        <v>7</v>
      </c>
      <c r="F61" s="1825">
        <v>4</v>
      </c>
      <c r="G61" s="1826">
        <v>2</v>
      </c>
      <c r="H61" s="1826" t="s">
        <v>27</v>
      </c>
      <c r="I61" s="1826">
        <v>1</v>
      </c>
      <c r="J61" s="1826" t="s">
        <v>27</v>
      </c>
      <c r="K61" s="1826" t="s">
        <v>27</v>
      </c>
      <c r="L61" s="1934" t="s">
        <v>27</v>
      </c>
      <c r="N61" s="1932"/>
      <c r="O61" s="1813"/>
      <c r="P61" s="4293"/>
      <c r="Q61" s="1928" t="s">
        <v>377</v>
      </c>
      <c r="R61" s="1824">
        <v>2</v>
      </c>
      <c r="S61" s="1825">
        <v>1</v>
      </c>
      <c r="T61" s="1826" t="s">
        <v>27</v>
      </c>
      <c r="U61" s="1826" t="s">
        <v>27</v>
      </c>
      <c r="V61" s="1826">
        <v>1</v>
      </c>
      <c r="W61" s="1826" t="s">
        <v>27</v>
      </c>
      <c r="X61" s="1826" t="s">
        <v>27</v>
      </c>
      <c r="Y61" s="1934" t="s">
        <v>27</v>
      </c>
    </row>
    <row r="62" spans="1:25" ht="13.5" customHeight="1">
      <c r="A62" s="1932"/>
      <c r="B62" s="1813"/>
      <c r="C62" s="4292" t="s">
        <v>411</v>
      </c>
      <c r="D62" s="1928" t="s">
        <v>407</v>
      </c>
      <c r="E62" s="1824" t="s">
        <v>27</v>
      </c>
      <c r="F62" s="1825" t="s">
        <v>27</v>
      </c>
      <c r="G62" s="1826" t="s">
        <v>27</v>
      </c>
      <c r="H62" s="1826" t="s">
        <v>27</v>
      </c>
      <c r="I62" s="1826" t="s">
        <v>27</v>
      </c>
      <c r="J62" s="1826" t="s">
        <v>27</v>
      </c>
      <c r="K62" s="1826" t="s">
        <v>27</v>
      </c>
      <c r="L62" s="1934" t="s">
        <v>27</v>
      </c>
      <c r="N62" s="1932"/>
      <c r="O62" s="1813"/>
      <c r="P62" s="4292" t="s">
        <v>411</v>
      </c>
      <c r="Q62" s="1928" t="s">
        <v>407</v>
      </c>
      <c r="R62" s="1824">
        <v>5</v>
      </c>
      <c r="S62" s="1825">
        <v>5</v>
      </c>
      <c r="T62" s="1826" t="s">
        <v>27</v>
      </c>
      <c r="U62" s="1826" t="s">
        <v>27</v>
      </c>
      <c r="V62" s="1826" t="s">
        <v>27</v>
      </c>
      <c r="W62" s="1826" t="s">
        <v>27</v>
      </c>
      <c r="X62" s="1826" t="s">
        <v>27</v>
      </c>
      <c r="Y62" s="1934" t="s">
        <v>27</v>
      </c>
    </row>
    <row r="63" spans="1:25" ht="13.5" customHeight="1">
      <c r="A63" s="1932"/>
      <c r="B63" s="1813"/>
      <c r="C63" s="4292"/>
      <c r="D63" s="1928" t="s">
        <v>408</v>
      </c>
      <c r="E63" s="1824">
        <v>5</v>
      </c>
      <c r="F63" s="1825">
        <v>4</v>
      </c>
      <c r="G63" s="1826" t="s">
        <v>27</v>
      </c>
      <c r="H63" s="1826">
        <v>1</v>
      </c>
      <c r="I63" s="1826" t="s">
        <v>27</v>
      </c>
      <c r="J63" s="1826" t="s">
        <v>27</v>
      </c>
      <c r="K63" s="1826" t="s">
        <v>27</v>
      </c>
      <c r="L63" s="1934" t="s">
        <v>27</v>
      </c>
      <c r="N63" s="1932"/>
      <c r="O63" s="1813"/>
      <c r="P63" s="4292"/>
      <c r="Q63" s="1928" t="s">
        <v>408</v>
      </c>
      <c r="R63" s="1824">
        <v>9</v>
      </c>
      <c r="S63" s="1825">
        <v>9</v>
      </c>
      <c r="T63" s="1826" t="s">
        <v>27</v>
      </c>
      <c r="U63" s="1826" t="s">
        <v>27</v>
      </c>
      <c r="V63" s="1826" t="s">
        <v>27</v>
      </c>
      <c r="W63" s="1826" t="s">
        <v>27</v>
      </c>
      <c r="X63" s="1826" t="s">
        <v>27</v>
      </c>
      <c r="Y63" s="1934" t="s">
        <v>27</v>
      </c>
    </row>
    <row r="64" spans="1:25" ht="13.5" customHeight="1">
      <c r="A64" s="1932"/>
      <c r="B64" s="1813"/>
      <c r="C64" s="4295"/>
      <c r="D64" s="1942" t="s">
        <v>377</v>
      </c>
      <c r="E64" s="1835" t="s">
        <v>27</v>
      </c>
      <c r="F64" s="1836" t="s">
        <v>27</v>
      </c>
      <c r="G64" s="1837" t="s">
        <v>27</v>
      </c>
      <c r="H64" s="1837" t="s">
        <v>27</v>
      </c>
      <c r="I64" s="1837" t="s">
        <v>27</v>
      </c>
      <c r="J64" s="1837" t="s">
        <v>27</v>
      </c>
      <c r="K64" s="1837" t="s">
        <v>27</v>
      </c>
      <c r="L64" s="1939" t="s">
        <v>27</v>
      </c>
      <c r="N64" s="1932"/>
      <c r="O64" s="1813"/>
      <c r="P64" s="4295"/>
      <c r="Q64" s="1942" t="s">
        <v>377</v>
      </c>
      <c r="R64" s="1835" t="s">
        <v>27</v>
      </c>
      <c r="S64" s="1836" t="s">
        <v>27</v>
      </c>
      <c r="T64" s="1837" t="s">
        <v>27</v>
      </c>
      <c r="U64" s="1837" t="s">
        <v>27</v>
      </c>
      <c r="V64" s="1837" t="s">
        <v>27</v>
      </c>
      <c r="W64" s="1837" t="s">
        <v>27</v>
      </c>
      <c r="X64" s="1837" t="s">
        <v>27</v>
      </c>
      <c r="Y64" s="1939" t="s">
        <v>27</v>
      </c>
    </row>
    <row r="65" spans="1:25" ht="13.5" customHeight="1">
      <c r="A65" s="1907" t="s">
        <v>296</v>
      </c>
      <c r="B65" s="1925"/>
      <c r="C65" s="1926"/>
      <c r="D65" s="1921"/>
      <c r="E65" s="1927">
        <v>80</v>
      </c>
      <c r="F65" s="1923">
        <v>50</v>
      </c>
      <c r="G65" s="1922">
        <v>18</v>
      </c>
      <c r="H65" s="1922">
        <v>0</v>
      </c>
      <c r="I65" s="1922">
        <v>8</v>
      </c>
      <c r="J65" s="1922">
        <v>0</v>
      </c>
      <c r="K65" s="1922">
        <v>1</v>
      </c>
      <c r="L65" s="1924">
        <v>3</v>
      </c>
      <c r="N65" s="1907" t="s">
        <v>301</v>
      </c>
      <c r="O65" s="1925"/>
      <c r="P65" s="1926"/>
      <c r="Q65" s="1921"/>
      <c r="R65" s="1927">
        <v>146</v>
      </c>
      <c r="S65" s="1923">
        <v>123</v>
      </c>
      <c r="T65" s="1922">
        <v>1</v>
      </c>
      <c r="U65" s="1922">
        <v>1</v>
      </c>
      <c r="V65" s="1922">
        <v>11</v>
      </c>
      <c r="W65" s="1922">
        <v>0</v>
      </c>
      <c r="X65" s="1922">
        <v>2</v>
      </c>
      <c r="Y65" s="1924">
        <v>8</v>
      </c>
    </row>
    <row r="66" spans="1:25" ht="13.5" customHeight="1">
      <c r="A66" s="1932"/>
      <c r="B66" s="1813"/>
      <c r="C66" s="1933"/>
      <c r="D66" s="1928" t="s">
        <v>407</v>
      </c>
      <c r="E66" s="1824">
        <v>32</v>
      </c>
      <c r="F66" s="1825">
        <v>9</v>
      </c>
      <c r="G66" s="1826">
        <v>13</v>
      </c>
      <c r="H66" s="1826">
        <v>0</v>
      </c>
      <c r="I66" s="1826">
        <v>7</v>
      </c>
      <c r="J66" s="1826">
        <v>0</v>
      </c>
      <c r="K66" s="1826">
        <v>1</v>
      </c>
      <c r="L66" s="1934">
        <v>2</v>
      </c>
      <c r="N66" s="1932"/>
      <c r="O66" s="1813"/>
      <c r="P66" s="1933"/>
      <c r="Q66" s="1928" t="s">
        <v>407</v>
      </c>
      <c r="R66" s="1824">
        <v>84</v>
      </c>
      <c r="S66" s="1825">
        <v>64</v>
      </c>
      <c r="T66" s="1826">
        <v>1</v>
      </c>
      <c r="U66" s="1826">
        <v>1</v>
      </c>
      <c r="V66" s="1826">
        <v>11</v>
      </c>
      <c r="W66" s="1826">
        <v>0</v>
      </c>
      <c r="X66" s="1826">
        <v>0</v>
      </c>
      <c r="Y66" s="1934">
        <v>7</v>
      </c>
    </row>
    <row r="67" spans="1:25" ht="13.5" customHeight="1">
      <c r="A67" s="1932"/>
      <c r="B67" s="1813"/>
      <c r="C67" s="1933"/>
      <c r="D67" s="1928" t="s">
        <v>408</v>
      </c>
      <c r="E67" s="1824">
        <v>47</v>
      </c>
      <c r="F67" s="1825">
        <v>41</v>
      </c>
      <c r="G67" s="1826">
        <v>5</v>
      </c>
      <c r="H67" s="1826">
        <v>0</v>
      </c>
      <c r="I67" s="1826">
        <v>0</v>
      </c>
      <c r="J67" s="1826">
        <v>0</v>
      </c>
      <c r="K67" s="1826">
        <v>0</v>
      </c>
      <c r="L67" s="1934">
        <v>1</v>
      </c>
      <c r="N67" s="1932"/>
      <c r="O67" s="1813"/>
      <c r="P67" s="1933"/>
      <c r="Q67" s="1928" t="s">
        <v>408</v>
      </c>
      <c r="R67" s="1824">
        <v>62</v>
      </c>
      <c r="S67" s="1825">
        <v>59</v>
      </c>
      <c r="T67" s="1826">
        <v>0</v>
      </c>
      <c r="U67" s="1826">
        <v>0</v>
      </c>
      <c r="V67" s="1826">
        <v>0</v>
      </c>
      <c r="W67" s="1826">
        <v>0</v>
      </c>
      <c r="X67" s="1826">
        <v>2</v>
      </c>
      <c r="Y67" s="1934">
        <v>1</v>
      </c>
    </row>
    <row r="68" spans="1:25" ht="13.5" customHeight="1">
      <c r="A68" s="1932"/>
      <c r="B68" s="1813"/>
      <c r="C68" s="1937"/>
      <c r="D68" s="1935" t="s">
        <v>377</v>
      </c>
      <c r="E68" s="1936">
        <v>1</v>
      </c>
      <c r="F68" s="1929">
        <v>0</v>
      </c>
      <c r="G68" s="1930">
        <v>0</v>
      </c>
      <c r="H68" s="1930">
        <v>0</v>
      </c>
      <c r="I68" s="1930">
        <v>1</v>
      </c>
      <c r="J68" s="1930">
        <v>0</v>
      </c>
      <c r="K68" s="1930">
        <v>0</v>
      </c>
      <c r="L68" s="1931">
        <v>0</v>
      </c>
      <c r="N68" s="1932"/>
      <c r="O68" s="1813"/>
      <c r="P68" s="1937"/>
      <c r="Q68" s="1935" t="s">
        <v>377</v>
      </c>
      <c r="R68" s="1936">
        <v>0</v>
      </c>
      <c r="S68" s="1929">
        <v>0</v>
      </c>
      <c r="T68" s="1930">
        <v>0</v>
      </c>
      <c r="U68" s="1930">
        <v>0</v>
      </c>
      <c r="V68" s="1930">
        <v>0</v>
      </c>
      <c r="W68" s="1930">
        <v>0</v>
      </c>
      <c r="X68" s="1930">
        <v>0</v>
      </c>
      <c r="Y68" s="1931">
        <v>0</v>
      </c>
    </row>
    <row r="69" spans="1:25" ht="13.5" customHeight="1">
      <c r="A69" s="1932"/>
      <c r="B69" s="1813"/>
      <c r="C69" s="4292" t="s">
        <v>116</v>
      </c>
      <c r="D69" s="1928" t="s">
        <v>407</v>
      </c>
      <c r="E69" s="1824">
        <v>30</v>
      </c>
      <c r="F69" s="1825">
        <v>9</v>
      </c>
      <c r="G69" s="1826">
        <v>12</v>
      </c>
      <c r="H69" s="1826" t="s">
        <v>27</v>
      </c>
      <c r="I69" s="1826">
        <v>6</v>
      </c>
      <c r="J69" s="1826" t="s">
        <v>27</v>
      </c>
      <c r="K69" s="1826">
        <v>1</v>
      </c>
      <c r="L69" s="1934">
        <v>2</v>
      </c>
      <c r="N69" s="1932"/>
      <c r="O69" s="1813"/>
      <c r="P69" s="4292" t="s">
        <v>116</v>
      </c>
      <c r="Q69" s="1928" t="s">
        <v>407</v>
      </c>
      <c r="R69" s="1824">
        <v>81</v>
      </c>
      <c r="S69" s="1825">
        <v>61</v>
      </c>
      <c r="T69" s="1826">
        <v>1</v>
      </c>
      <c r="U69" s="1826">
        <v>1</v>
      </c>
      <c r="V69" s="1826">
        <v>11</v>
      </c>
      <c r="W69" s="1826" t="s">
        <v>27</v>
      </c>
      <c r="X69" s="1826" t="s">
        <v>27</v>
      </c>
      <c r="Y69" s="1934">
        <v>7</v>
      </c>
    </row>
    <row r="70" spans="1:25" ht="13.5" customHeight="1">
      <c r="A70" s="1932"/>
      <c r="B70" s="1813"/>
      <c r="C70" s="4292"/>
      <c r="D70" s="1928" t="s">
        <v>408</v>
      </c>
      <c r="E70" s="1824">
        <v>40</v>
      </c>
      <c r="F70" s="1825">
        <v>34</v>
      </c>
      <c r="G70" s="1826">
        <v>5</v>
      </c>
      <c r="H70" s="1826" t="s">
        <v>27</v>
      </c>
      <c r="I70" s="1826" t="s">
        <v>27</v>
      </c>
      <c r="J70" s="1826" t="s">
        <v>27</v>
      </c>
      <c r="K70" s="1826" t="s">
        <v>27</v>
      </c>
      <c r="L70" s="1934">
        <v>1</v>
      </c>
      <c r="N70" s="1932"/>
      <c r="O70" s="1813"/>
      <c r="P70" s="4292"/>
      <c r="Q70" s="1928" t="s">
        <v>408</v>
      </c>
      <c r="R70" s="1824">
        <v>57</v>
      </c>
      <c r="S70" s="1825">
        <v>54</v>
      </c>
      <c r="T70" s="1826" t="s">
        <v>27</v>
      </c>
      <c r="U70" s="1826" t="s">
        <v>27</v>
      </c>
      <c r="V70" s="1826" t="s">
        <v>27</v>
      </c>
      <c r="W70" s="1826" t="s">
        <v>27</v>
      </c>
      <c r="X70" s="1826">
        <v>2</v>
      </c>
      <c r="Y70" s="1934">
        <v>1</v>
      </c>
    </row>
    <row r="71" spans="1:25" ht="13.5" customHeight="1">
      <c r="A71" s="1932"/>
      <c r="B71" s="1813"/>
      <c r="C71" s="4293"/>
      <c r="D71" s="1928" t="s">
        <v>377</v>
      </c>
      <c r="E71" s="1824">
        <v>1</v>
      </c>
      <c r="F71" s="1825" t="s">
        <v>27</v>
      </c>
      <c r="G71" s="1826" t="s">
        <v>27</v>
      </c>
      <c r="H71" s="1826" t="s">
        <v>27</v>
      </c>
      <c r="I71" s="1826">
        <v>1</v>
      </c>
      <c r="J71" s="1826" t="s">
        <v>27</v>
      </c>
      <c r="K71" s="1826" t="s">
        <v>27</v>
      </c>
      <c r="L71" s="1934" t="s">
        <v>27</v>
      </c>
      <c r="N71" s="1932"/>
      <c r="O71" s="1813"/>
      <c r="P71" s="4293"/>
      <c r="Q71" s="1928" t="s">
        <v>377</v>
      </c>
      <c r="R71" s="1824" t="s">
        <v>27</v>
      </c>
      <c r="S71" s="1825" t="s">
        <v>27</v>
      </c>
      <c r="T71" s="1826" t="s">
        <v>27</v>
      </c>
      <c r="U71" s="1826" t="s">
        <v>27</v>
      </c>
      <c r="V71" s="1826" t="s">
        <v>27</v>
      </c>
      <c r="W71" s="1826" t="s">
        <v>27</v>
      </c>
      <c r="X71" s="1826" t="s">
        <v>27</v>
      </c>
      <c r="Y71" s="1934" t="s">
        <v>27</v>
      </c>
    </row>
    <row r="72" spans="1:25" ht="13.5" customHeight="1">
      <c r="A72" s="1932"/>
      <c r="B72" s="1813"/>
      <c r="C72" s="4292" t="s">
        <v>411</v>
      </c>
      <c r="D72" s="1928" t="s">
        <v>407</v>
      </c>
      <c r="E72" s="1824">
        <v>2</v>
      </c>
      <c r="F72" s="1825" t="s">
        <v>27</v>
      </c>
      <c r="G72" s="1826">
        <v>1</v>
      </c>
      <c r="H72" s="1826" t="s">
        <v>27</v>
      </c>
      <c r="I72" s="1826">
        <v>1</v>
      </c>
      <c r="J72" s="1826" t="s">
        <v>27</v>
      </c>
      <c r="K72" s="1826" t="s">
        <v>27</v>
      </c>
      <c r="L72" s="1934" t="s">
        <v>27</v>
      </c>
      <c r="N72" s="1932"/>
      <c r="O72" s="1813"/>
      <c r="P72" s="4292" t="s">
        <v>411</v>
      </c>
      <c r="Q72" s="1928" t="s">
        <v>407</v>
      </c>
      <c r="R72" s="1824">
        <v>3</v>
      </c>
      <c r="S72" s="1825">
        <v>3</v>
      </c>
      <c r="T72" s="1826" t="s">
        <v>27</v>
      </c>
      <c r="U72" s="1826" t="s">
        <v>27</v>
      </c>
      <c r="V72" s="1826" t="s">
        <v>27</v>
      </c>
      <c r="W72" s="1826" t="s">
        <v>27</v>
      </c>
      <c r="X72" s="1826" t="s">
        <v>27</v>
      </c>
      <c r="Y72" s="1934" t="s">
        <v>27</v>
      </c>
    </row>
    <row r="73" spans="1:25" ht="13.5" customHeight="1">
      <c r="A73" s="1932"/>
      <c r="B73" s="1813"/>
      <c r="C73" s="4292"/>
      <c r="D73" s="1928" t="s">
        <v>408</v>
      </c>
      <c r="E73" s="1824">
        <v>7</v>
      </c>
      <c r="F73" s="1825">
        <v>7</v>
      </c>
      <c r="G73" s="1826" t="s">
        <v>27</v>
      </c>
      <c r="H73" s="1826" t="s">
        <v>27</v>
      </c>
      <c r="I73" s="1826" t="s">
        <v>27</v>
      </c>
      <c r="J73" s="1826" t="s">
        <v>27</v>
      </c>
      <c r="K73" s="1826" t="s">
        <v>27</v>
      </c>
      <c r="L73" s="1934" t="s">
        <v>27</v>
      </c>
      <c r="N73" s="1932"/>
      <c r="O73" s="1813"/>
      <c r="P73" s="4292"/>
      <c r="Q73" s="1928" t="s">
        <v>408</v>
      </c>
      <c r="R73" s="1824">
        <v>5</v>
      </c>
      <c r="S73" s="1825">
        <v>5</v>
      </c>
      <c r="T73" s="1826" t="s">
        <v>27</v>
      </c>
      <c r="U73" s="1826" t="s">
        <v>27</v>
      </c>
      <c r="V73" s="1826" t="s">
        <v>27</v>
      </c>
      <c r="W73" s="1826" t="s">
        <v>27</v>
      </c>
      <c r="X73" s="1826" t="s">
        <v>27</v>
      </c>
      <c r="Y73" s="1934" t="s">
        <v>27</v>
      </c>
    </row>
    <row r="74" spans="1:25" ht="13.5" customHeight="1">
      <c r="A74" s="1940"/>
      <c r="B74" s="1941"/>
      <c r="C74" s="4295"/>
      <c r="D74" s="1942" t="s">
        <v>377</v>
      </c>
      <c r="E74" s="1835" t="s">
        <v>27</v>
      </c>
      <c r="F74" s="1836" t="s">
        <v>27</v>
      </c>
      <c r="G74" s="1837" t="s">
        <v>27</v>
      </c>
      <c r="H74" s="1837" t="s">
        <v>27</v>
      </c>
      <c r="I74" s="1837" t="s">
        <v>27</v>
      </c>
      <c r="J74" s="1837" t="s">
        <v>27</v>
      </c>
      <c r="K74" s="1837" t="s">
        <v>27</v>
      </c>
      <c r="L74" s="1939" t="s">
        <v>27</v>
      </c>
      <c r="N74" s="1932"/>
      <c r="O74" s="1813"/>
      <c r="P74" s="4295"/>
      <c r="Q74" s="1942" t="s">
        <v>377</v>
      </c>
      <c r="R74" s="1835" t="s">
        <v>27</v>
      </c>
      <c r="S74" s="1836" t="s">
        <v>27</v>
      </c>
      <c r="T74" s="1837" t="s">
        <v>27</v>
      </c>
      <c r="U74" s="1837" t="s">
        <v>27</v>
      </c>
      <c r="V74" s="1837" t="s">
        <v>27</v>
      </c>
      <c r="W74" s="1837" t="s">
        <v>27</v>
      </c>
      <c r="X74" s="1837" t="s">
        <v>27</v>
      </c>
      <c r="Y74" s="1939" t="s">
        <v>27</v>
      </c>
    </row>
    <row r="75" spans="1:25" ht="13.5" customHeight="1">
      <c r="A75" s="1907" t="s">
        <v>297</v>
      </c>
      <c r="B75" s="1925"/>
      <c r="C75" s="1926"/>
      <c r="D75" s="1921"/>
      <c r="E75" s="1927">
        <v>103</v>
      </c>
      <c r="F75" s="1923">
        <v>80</v>
      </c>
      <c r="G75" s="1922">
        <v>2</v>
      </c>
      <c r="H75" s="1922">
        <v>0</v>
      </c>
      <c r="I75" s="1922">
        <v>14</v>
      </c>
      <c r="J75" s="1922">
        <v>0</v>
      </c>
      <c r="K75" s="1922">
        <v>2</v>
      </c>
      <c r="L75" s="1924">
        <v>5</v>
      </c>
      <c r="N75" s="1907" t="s">
        <v>302</v>
      </c>
      <c r="O75" s="1925"/>
      <c r="P75" s="1926"/>
      <c r="Q75" s="1921"/>
      <c r="R75" s="1927">
        <v>298</v>
      </c>
      <c r="S75" s="1923">
        <v>218</v>
      </c>
      <c r="T75" s="1922">
        <v>14</v>
      </c>
      <c r="U75" s="1922">
        <v>8</v>
      </c>
      <c r="V75" s="1922">
        <v>39</v>
      </c>
      <c r="W75" s="1922">
        <v>0</v>
      </c>
      <c r="X75" s="1922">
        <v>5</v>
      </c>
      <c r="Y75" s="1924">
        <v>14</v>
      </c>
    </row>
    <row r="76" spans="1:25" ht="13.5" customHeight="1">
      <c r="A76" s="1932"/>
      <c r="B76" s="1813"/>
      <c r="C76" s="1933"/>
      <c r="D76" s="1928" t="s">
        <v>407</v>
      </c>
      <c r="E76" s="1824">
        <v>31</v>
      </c>
      <c r="F76" s="1825">
        <v>22</v>
      </c>
      <c r="G76" s="1826">
        <v>2</v>
      </c>
      <c r="H76" s="1826">
        <v>0</v>
      </c>
      <c r="I76" s="1826">
        <v>5</v>
      </c>
      <c r="J76" s="1826">
        <v>0</v>
      </c>
      <c r="K76" s="1826">
        <v>0</v>
      </c>
      <c r="L76" s="1934">
        <v>2</v>
      </c>
      <c r="N76" s="1932"/>
      <c r="O76" s="1813"/>
      <c r="P76" s="1933"/>
      <c r="Q76" s="1928" t="s">
        <v>407</v>
      </c>
      <c r="R76" s="1824">
        <v>110</v>
      </c>
      <c r="S76" s="1825">
        <v>46</v>
      </c>
      <c r="T76" s="1826">
        <v>8</v>
      </c>
      <c r="U76" s="1826">
        <v>7</v>
      </c>
      <c r="V76" s="1826">
        <v>39</v>
      </c>
      <c r="W76" s="1826">
        <v>0</v>
      </c>
      <c r="X76" s="1826">
        <v>1</v>
      </c>
      <c r="Y76" s="1934">
        <v>9</v>
      </c>
    </row>
    <row r="77" spans="1:25" ht="13.5" customHeight="1">
      <c r="A77" s="1932"/>
      <c r="B77" s="1813"/>
      <c r="C77" s="1933"/>
      <c r="D77" s="1928" t="s">
        <v>408</v>
      </c>
      <c r="E77" s="1824">
        <v>66</v>
      </c>
      <c r="F77" s="1825">
        <v>54</v>
      </c>
      <c r="G77" s="1826">
        <v>0</v>
      </c>
      <c r="H77" s="1826">
        <v>0</v>
      </c>
      <c r="I77" s="1826">
        <v>7</v>
      </c>
      <c r="J77" s="1826">
        <v>0</v>
      </c>
      <c r="K77" s="1826">
        <v>2</v>
      </c>
      <c r="L77" s="1934">
        <v>3</v>
      </c>
      <c r="N77" s="1932"/>
      <c r="O77" s="1813"/>
      <c r="P77" s="1933"/>
      <c r="Q77" s="1928" t="s">
        <v>408</v>
      </c>
      <c r="R77" s="1824">
        <v>186</v>
      </c>
      <c r="S77" s="1825">
        <v>170</v>
      </c>
      <c r="T77" s="1826">
        <v>6</v>
      </c>
      <c r="U77" s="1826">
        <v>1</v>
      </c>
      <c r="V77" s="1826">
        <v>0</v>
      </c>
      <c r="W77" s="1826">
        <v>0</v>
      </c>
      <c r="X77" s="1826">
        <v>4</v>
      </c>
      <c r="Y77" s="1934">
        <v>5</v>
      </c>
    </row>
    <row r="78" spans="1:25" ht="13.5" customHeight="1">
      <c r="A78" s="1932"/>
      <c r="B78" s="1813"/>
      <c r="C78" s="1937"/>
      <c r="D78" s="1935" t="s">
        <v>377</v>
      </c>
      <c r="E78" s="1936">
        <v>6</v>
      </c>
      <c r="F78" s="1929">
        <v>4</v>
      </c>
      <c r="G78" s="1930">
        <v>0</v>
      </c>
      <c r="H78" s="1930">
        <v>0</v>
      </c>
      <c r="I78" s="1930">
        <v>2</v>
      </c>
      <c r="J78" s="1930">
        <v>0</v>
      </c>
      <c r="K78" s="1930">
        <v>0</v>
      </c>
      <c r="L78" s="1931">
        <v>0</v>
      </c>
      <c r="N78" s="1932"/>
      <c r="O78" s="1813"/>
      <c r="P78" s="1937"/>
      <c r="Q78" s="1935" t="s">
        <v>377</v>
      </c>
      <c r="R78" s="1936">
        <v>2</v>
      </c>
      <c r="S78" s="1929">
        <v>2</v>
      </c>
      <c r="T78" s="1930">
        <v>0</v>
      </c>
      <c r="U78" s="1930">
        <v>0</v>
      </c>
      <c r="V78" s="1930">
        <v>0</v>
      </c>
      <c r="W78" s="1930">
        <v>0</v>
      </c>
      <c r="X78" s="1930">
        <v>0</v>
      </c>
      <c r="Y78" s="1931">
        <v>0</v>
      </c>
    </row>
    <row r="79" spans="1:25" ht="13.5" customHeight="1">
      <c r="A79" s="1932"/>
      <c r="B79" s="1813"/>
      <c r="C79" s="4292" t="s">
        <v>116</v>
      </c>
      <c r="D79" s="1928" t="s">
        <v>407</v>
      </c>
      <c r="E79" s="1824">
        <v>31</v>
      </c>
      <c r="F79" s="1825">
        <v>22</v>
      </c>
      <c r="G79" s="1826">
        <v>2</v>
      </c>
      <c r="H79" s="1826" t="s">
        <v>27</v>
      </c>
      <c r="I79" s="1826">
        <v>5</v>
      </c>
      <c r="J79" s="1826" t="s">
        <v>27</v>
      </c>
      <c r="K79" s="1826" t="s">
        <v>27</v>
      </c>
      <c r="L79" s="1934">
        <v>2</v>
      </c>
      <c r="N79" s="1932"/>
      <c r="O79" s="1813"/>
      <c r="P79" s="4292" t="s">
        <v>116</v>
      </c>
      <c r="Q79" s="1928" t="s">
        <v>407</v>
      </c>
      <c r="R79" s="1824">
        <v>107</v>
      </c>
      <c r="S79" s="1825">
        <v>45</v>
      </c>
      <c r="T79" s="1826">
        <v>8</v>
      </c>
      <c r="U79" s="1826">
        <v>7</v>
      </c>
      <c r="V79" s="1826">
        <v>37</v>
      </c>
      <c r="W79" s="1826" t="s">
        <v>27</v>
      </c>
      <c r="X79" s="1826">
        <v>1</v>
      </c>
      <c r="Y79" s="1934">
        <v>9</v>
      </c>
    </row>
    <row r="80" spans="1:25" ht="13.5" customHeight="1">
      <c r="A80" s="1932"/>
      <c r="B80" s="1813"/>
      <c r="C80" s="4292"/>
      <c r="D80" s="1928" t="s">
        <v>408</v>
      </c>
      <c r="E80" s="1824">
        <v>65</v>
      </c>
      <c r="F80" s="1825">
        <v>53</v>
      </c>
      <c r="G80" s="1826" t="s">
        <v>27</v>
      </c>
      <c r="H80" s="1826" t="s">
        <v>27</v>
      </c>
      <c r="I80" s="1826">
        <v>7</v>
      </c>
      <c r="J80" s="1826" t="s">
        <v>27</v>
      </c>
      <c r="K80" s="1826">
        <v>2</v>
      </c>
      <c r="L80" s="1934">
        <v>3</v>
      </c>
      <c r="N80" s="1932"/>
      <c r="O80" s="1813"/>
      <c r="P80" s="4292"/>
      <c r="Q80" s="1928" t="s">
        <v>408</v>
      </c>
      <c r="R80" s="1824">
        <v>182</v>
      </c>
      <c r="S80" s="1825">
        <v>166</v>
      </c>
      <c r="T80" s="1826">
        <v>6</v>
      </c>
      <c r="U80" s="1826">
        <v>1</v>
      </c>
      <c r="V80" s="1826" t="s">
        <v>27</v>
      </c>
      <c r="W80" s="1826" t="s">
        <v>27</v>
      </c>
      <c r="X80" s="1826">
        <v>4</v>
      </c>
      <c r="Y80" s="1934">
        <v>5</v>
      </c>
    </row>
    <row r="81" spans="1:25" ht="13.5" customHeight="1">
      <c r="A81" s="1932"/>
      <c r="B81" s="1813"/>
      <c r="C81" s="4293"/>
      <c r="D81" s="1928" t="s">
        <v>377</v>
      </c>
      <c r="E81" s="1824">
        <v>6</v>
      </c>
      <c r="F81" s="1825">
        <v>4</v>
      </c>
      <c r="G81" s="1826" t="s">
        <v>27</v>
      </c>
      <c r="H81" s="1826" t="s">
        <v>27</v>
      </c>
      <c r="I81" s="1826">
        <v>2</v>
      </c>
      <c r="J81" s="1826" t="s">
        <v>27</v>
      </c>
      <c r="K81" s="1826" t="s">
        <v>27</v>
      </c>
      <c r="L81" s="1934" t="s">
        <v>27</v>
      </c>
      <c r="N81" s="1932"/>
      <c r="O81" s="1813"/>
      <c r="P81" s="4293"/>
      <c r="Q81" s="1928" t="s">
        <v>377</v>
      </c>
      <c r="R81" s="1824">
        <v>2</v>
      </c>
      <c r="S81" s="1825">
        <v>2</v>
      </c>
      <c r="T81" s="1826" t="s">
        <v>27</v>
      </c>
      <c r="U81" s="1826" t="s">
        <v>27</v>
      </c>
      <c r="V81" s="1826" t="s">
        <v>27</v>
      </c>
      <c r="W81" s="1826" t="s">
        <v>27</v>
      </c>
      <c r="X81" s="1826" t="s">
        <v>27</v>
      </c>
      <c r="Y81" s="1934" t="s">
        <v>27</v>
      </c>
    </row>
    <row r="82" spans="1:25" ht="13.5" customHeight="1">
      <c r="A82" s="1932"/>
      <c r="B82" s="1813"/>
      <c r="C82" s="4292" t="s">
        <v>411</v>
      </c>
      <c r="D82" s="1928" t="s">
        <v>407</v>
      </c>
      <c r="E82" s="1824" t="s">
        <v>27</v>
      </c>
      <c r="F82" s="1825" t="s">
        <v>27</v>
      </c>
      <c r="G82" s="1826" t="s">
        <v>27</v>
      </c>
      <c r="H82" s="1826" t="s">
        <v>27</v>
      </c>
      <c r="I82" s="1826" t="s">
        <v>27</v>
      </c>
      <c r="J82" s="1826" t="s">
        <v>27</v>
      </c>
      <c r="K82" s="1826" t="s">
        <v>27</v>
      </c>
      <c r="L82" s="1934" t="s">
        <v>27</v>
      </c>
      <c r="N82" s="1932"/>
      <c r="O82" s="1813"/>
      <c r="P82" s="4292" t="s">
        <v>411</v>
      </c>
      <c r="Q82" s="1928" t="s">
        <v>407</v>
      </c>
      <c r="R82" s="1824">
        <v>3</v>
      </c>
      <c r="S82" s="1825">
        <v>1</v>
      </c>
      <c r="T82" s="1826" t="s">
        <v>27</v>
      </c>
      <c r="U82" s="1826" t="s">
        <v>27</v>
      </c>
      <c r="V82" s="1826">
        <v>2</v>
      </c>
      <c r="W82" s="1826" t="s">
        <v>27</v>
      </c>
      <c r="X82" s="1826" t="s">
        <v>27</v>
      </c>
      <c r="Y82" s="1934" t="s">
        <v>27</v>
      </c>
    </row>
    <row r="83" spans="1:25" ht="13.5" customHeight="1">
      <c r="A83" s="1932"/>
      <c r="B83" s="1813"/>
      <c r="C83" s="4292"/>
      <c r="D83" s="1928" t="s">
        <v>408</v>
      </c>
      <c r="E83" s="1824">
        <v>1</v>
      </c>
      <c r="F83" s="1825">
        <v>1</v>
      </c>
      <c r="G83" s="1826" t="s">
        <v>27</v>
      </c>
      <c r="H83" s="1826" t="s">
        <v>27</v>
      </c>
      <c r="I83" s="1826" t="s">
        <v>27</v>
      </c>
      <c r="J83" s="1826" t="s">
        <v>27</v>
      </c>
      <c r="K83" s="1826" t="s">
        <v>27</v>
      </c>
      <c r="L83" s="1934" t="s">
        <v>27</v>
      </c>
      <c r="N83" s="1932"/>
      <c r="O83" s="1813"/>
      <c r="P83" s="4292"/>
      <c r="Q83" s="1928" t="s">
        <v>408</v>
      </c>
      <c r="R83" s="1824">
        <v>4</v>
      </c>
      <c r="S83" s="1825">
        <v>4</v>
      </c>
      <c r="T83" s="1826" t="s">
        <v>27</v>
      </c>
      <c r="U83" s="1826" t="s">
        <v>27</v>
      </c>
      <c r="V83" s="1826" t="s">
        <v>27</v>
      </c>
      <c r="W83" s="1826" t="s">
        <v>27</v>
      </c>
      <c r="X83" s="1826" t="s">
        <v>27</v>
      </c>
      <c r="Y83" s="1934" t="s">
        <v>27</v>
      </c>
    </row>
    <row r="84" spans="1:25" ht="13.5" customHeight="1">
      <c r="A84" s="1932"/>
      <c r="B84" s="1813"/>
      <c r="C84" s="4295"/>
      <c r="D84" s="1942" t="s">
        <v>377</v>
      </c>
      <c r="E84" s="1835" t="s">
        <v>27</v>
      </c>
      <c r="F84" s="1836" t="s">
        <v>27</v>
      </c>
      <c r="G84" s="1837" t="s">
        <v>27</v>
      </c>
      <c r="H84" s="1837" t="s">
        <v>27</v>
      </c>
      <c r="I84" s="1837" t="s">
        <v>27</v>
      </c>
      <c r="J84" s="1837" t="s">
        <v>27</v>
      </c>
      <c r="K84" s="1837" t="s">
        <v>27</v>
      </c>
      <c r="L84" s="1939" t="s">
        <v>27</v>
      </c>
      <c r="N84" s="1940"/>
      <c r="O84" s="1941"/>
      <c r="P84" s="4295"/>
      <c r="Q84" s="1942" t="s">
        <v>377</v>
      </c>
      <c r="R84" s="1835" t="s">
        <v>27</v>
      </c>
      <c r="S84" s="1836" t="s">
        <v>27</v>
      </c>
      <c r="T84" s="1837" t="s">
        <v>27</v>
      </c>
      <c r="U84" s="1837" t="s">
        <v>27</v>
      </c>
      <c r="V84" s="1837" t="s">
        <v>27</v>
      </c>
      <c r="W84" s="1837" t="s">
        <v>27</v>
      </c>
      <c r="X84" s="1837" t="s">
        <v>27</v>
      </c>
      <c r="Y84" s="1939" t="s">
        <v>27</v>
      </c>
    </row>
    <row r="85" spans="1:25" ht="13.5" customHeight="1">
      <c r="A85" s="1907" t="s">
        <v>298</v>
      </c>
      <c r="B85" s="1925"/>
      <c r="C85" s="1926"/>
      <c r="D85" s="1921"/>
      <c r="E85" s="1927">
        <v>1095</v>
      </c>
      <c r="F85" s="1923">
        <v>697</v>
      </c>
      <c r="G85" s="1922">
        <v>137</v>
      </c>
      <c r="H85" s="1922">
        <v>22</v>
      </c>
      <c r="I85" s="1922">
        <v>189</v>
      </c>
      <c r="J85" s="1922">
        <v>2</v>
      </c>
      <c r="K85" s="1922">
        <v>14</v>
      </c>
      <c r="L85" s="1924">
        <v>34</v>
      </c>
      <c r="N85" s="1907" t="s">
        <v>303</v>
      </c>
      <c r="O85" s="1925"/>
      <c r="P85" s="1926"/>
      <c r="Q85" s="1921"/>
      <c r="R85" s="1927">
        <v>209</v>
      </c>
      <c r="S85" s="1923">
        <v>124</v>
      </c>
      <c r="T85" s="1922">
        <v>23</v>
      </c>
      <c r="U85" s="1922">
        <v>8</v>
      </c>
      <c r="V85" s="1922">
        <v>35</v>
      </c>
      <c r="W85" s="1922">
        <v>1</v>
      </c>
      <c r="X85" s="1922">
        <v>14</v>
      </c>
      <c r="Y85" s="1924">
        <v>4</v>
      </c>
    </row>
    <row r="86" spans="1:25" ht="13.5" customHeight="1">
      <c r="A86" s="1932"/>
      <c r="B86" s="1813"/>
      <c r="C86" s="1933"/>
      <c r="D86" s="1928" t="s">
        <v>407</v>
      </c>
      <c r="E86" s="1824">
        <v>466</v>
      </c>
      <c r="F86" s="1825">
        <v>174</v>
      </c>
      <c r="G86" s="1826">
        <v>67</v>
      </c>
      <c r="H86" s="1826">
        <v>20</v>
      </c>
      <c r="I86" s="1826">
        <v>177</v>
      </c>
      <c r="J86" s="1826">
        <v>2</v>
      </c>
      <c r="K86" s="1826">
        <v>7</v>
      </c>
      <c r="L86" s="1934">
        <v>19</v>
      </c>
      <c r="N86" s="1932"/>
      <c r="O86" s="1813"/>
      <c r="P86" s="1933"/>
      <c r="Q86" s="1928" t="s">
        <v>407</v>
      </c>
      <c r="R86" s="1824">
        <v>78</v>
      </c>
      <c r="S86" s="1825">
        <v>21</v>
      </c>
      <c r="T86" s="1826">
        <v>12</v>
      </c>
      <c r="U86" s="1826">
        <v>6</v>
      </c>
      <c r="V86" s="1826">
        <v>30</v>
      </c>
      <c r="W86" s="1826">
        <v>1</v>
      </c>
      <c r="X86" s="1826">
        <v>6</v>
      </c>
      <c r="Y86" s="1934">
        <v>2</v>
      </c>
    </row>
    <row r="87" spans="1:25" ht="13.5" customHeight="1">
      <c r="A87" s="1932"/>
      <c r="B87" s="1813"/>
      <c r="C87" s="1933"/>
      <c r="D87" s="1928" t="s">
        <v>408</v>
      </c>
      <c r="E87" s="1824">
        <v>618</v>
      </c>
      <c r="F87" s="1825">
        <v>520</v>
      </c>
      <c r="G87" s="1826">
        <v>67</v>
      </c>
      <c r="H87" s="1826">
        <v>1</v>
      </c>
      <c r="I87" s="1826">
        <v>9</v>
      </c>
      <c r="J87" s="1826">
        <v>0</v>
      </c>
      <c r="K87" s="1826">
        <v>7</v>
      </c>
      <c r="L87" s="1934">
        <v>14</v>
      </c>
      <c r="N87" s="1932"/>
      <c r="O87" s="1813"/>
      <c r="P87" s="1933"/>
      <c r="Q87" s="1928" t="s">
        <v>408</v>
      </c>
      <c r="R87" s="1824">
        <v>124</v>
      </c>
      <c r="S87" s="1825">
        <v>100</v>
      </c>
      <c r="T87" s="1826">
        <v>10</v>
      </c>
      <c r="U87" s="1826">
        <v>2</v>
      </c>
      <c r="V87" s="1826">
        <v>4</v>
      </c>
      <c r="W87" s="1826">
        <v>0</v>
      </c>
      <c r="X87" s="1826">
        <v>6</v>
      </c>
      <c r="Y87" s="1934">
        <v>2</v>
      </c>
    </row>
    <row r="88" spans="1:25" ht="13.5" customHeight="1">
      <c r="A88" s="1932"/>
      <c r="B88" s="1813"/>
      <c r="C88" s="1937"/>
      <c r="D88" s="1935" t="s">
        <v>377</v>
      </c>
      <c r="E88" s="1936">
        <v>11</v>
      </c>
      <c r="F88" s="1929">
        <v>3</v>
      </c>
      <c r="G88" s="1930">
        <v>3</v>
      </c>
      <c r="H88" s="1930">
        <v>1</v>
      </c>
      <c r="I88" s="1930">
        <v>3</v>
      </c>
      <c r="J88" s="1930">
        <v>0</v>
      </c>
      <c r="K88" s="1930">
        <v>0</v>
      </c>
      <c r="L88" s="1931">
        <v>1</v>
      </c>
      <c r="N88" s="1932"/>
      <c r="O88" s="1813"/>
      <c r="P88" s="1937"/>
      <c r="Q88" s="1935" t="s">
        <v>377</v>
      </c>
      <c r="R88" s="1936">
        <v>7</v>
      </c>
      <c r="S88" s="1929">
        <v>3</v>
      </c>
      <c r="T88" s="1930">
        <v>1</v>
      </c>
      <c r="U88" s="1930">
        <v>0</v>
      </c>
      <c r="V88" s="1930">
        <v>1</v>
      </c>
      <c r="W88" s="1930">
        <v>0</v>
      </c>
      <c r="X88" s="1930">
        <v>2</v>
      </c>
      <c r="Y88" s="1931">
        <v>0</v>
      </c>
    </row>
    <row r="89" spans="1:25" ht="13.5" customHeight="1">
      <c r="A89" s="1932"/>
      <c r="B89" s="1813"/>
      <c r="C89" s="4292" t="s">
        <v>116</v>
      </c>
      <c r="D89" s="1928" t="s">
        <v>407</v>
      </c>
      <c r="E89" s="1824">
        <v>438</v>
      </c>
      <c r="F89" s="1825">
        <v>162</v>
      </c>
      <c r="G89" s="1826">
        <v>64</v>
      </c>
      <c r="H89" s="1826">
        <v>20</v>
      </c>
      <c r="I89" s="1826">
        <v>165</v>
      </c>
      <c r="J89" s="1826">
        <v>1</v>
      </c>
      <c r="K89" s="1826">
        <v>7</v>
      </c>
      <c r="L89" s="1934">
        <v>19</v>
      </c>
      <c r="N89" s="1932"/>
      <c r="O89" s="1813"/>
      <c r="P89" s="4292" t="s">
        <v>116</v>
      </c>
      <c r="Q89" s="1928" t="s">
        <v>407</v>
      </c>
      <c r="R89" s="1824">
        <v>74</v>
      </c>
      <c r="S89" s="1825">
        <v>18</v>
      </c>
      <c r="T89" s="1826">
        <v>12</v>
      </c>
      <c r="U89" s="1826">
        <v>6</v>
      </c>
      <c r="V89" s="1826">
        <v>29</v>
      </c>
      <c r="W89" s="1826">
        <v>1</v>
      </c>
      <c r="X89" s="1826">
        <v>6</v>
      </c>
      <c r="Y89" s="1934">
        <v>2</v>
      </c>
    </row>
    <row r="90" spans="1:25" ht="13.5" customHeight="1">
      <c r="A90" s="1932"/>
      <c r="B90" s="1813"/>
      <c r="C90" s="4292"/>
      <c r="D90" s="1928" t="s">
        <v>408</v>
      </c>
      <c r="E90" s="1824">
        <v>587</v>
      </c>
      <c r="F90" s="1825">
        <v>498</v>
      </c>
      <c r="G90" s="1826">
        <v>60</v>
      </c>
      <c r="H90" s="1826" t="s">
        <v>27</v>
      </c>
      <c r="I90" s="1826">
        <v>9</v>
      </c>
      <c r="J90" s="1826" t="s">
        <v>27</v>
      </c>
      <c r="K90" s="1826">
        <v>7</v>
      </c>
      <c r="L90" s="1934">
        <v>13</v>
      </c>
      <c r="N90" s="1932"/>
      <c r="O90" s="1813"/>
      <c r="P90" s="4292"/>
      <c r="Q90" s="1928" t="s">
        <v>408</v>
      </c>
      <c r="R90" s="1824">
        <v>120</v>
      </c>
      <c r="S90" s="1825">
        <v>97</v>
      </c>
      <c r="T90" s="1826">
        <v>9</v>
      </c>
      <c r="U90" s="1826">
        <v>2</v>
      </c>
      <c r="V90" s="1826">
        <v>4</v>
      </c>
      <c r="W90" s="1826" t="s">
        <v>27</v>
      </c>
      <c r="X90" s="1826">
        <v>6</v>
      </c>
      <c r="Y90" s="1934">
        <v>2</v>
      </c>
    </row>
    <row r="91" spans="1:25" ht="13.5" customHeight="1">
      <c r="A91" s="1932"/>
      <c r="B91" s="1813"/>
      <c r="C91" s="4293"/>
      <c r="D91" s="1928" t="s">
        <v>377</v>
      </c>
      <c r="E91" s="1824">
        <v>11</v>
      </c>
      <c r="F91" s="1825">
        <v>3</v>
      </c>
      <c r="G91" s="1826">
        <v>3</v>
      </c>
      <c r="H91" s="1826">
        <v>1</v>
      </c>
      <c r="I91" s="1826">
        <v>3</v>
      </c>
      <c r="J91" s="1826" t="s">
        <v>27</v>
      </c>
      <c r="K91" s="1826" t="s">
        <v>27</v>
      </c>
      <c r="L91" s="1934">
        <v>1</v>
      </c>
      <c r="N91" s="1932"/>
      <c r="O91" s="1813"/>
      <c r="P91" s="4293"/>
      <c r="Q91" s="1928" t="s">
        <v>377</v>
      </c>
      <c r="R91" s="1824">
        <v>7</v>
      </c>
      <c r="S91" s="1825">
        <v>3</v>
      </c>
      <c r="T91" s="1826">
        <v>1</v>
      </c>
      <c r="U91" s="1826" t="s">
        <v>27</v>
      </c>
      <c r="V91" s="1826">
        <v>1</v>
      </c>
      <c r="W91" s="1826" t="s">
        <v>27</v>
      </c>
      <c r="X91" s="1826">
        <v>2</v>
      </c>
      <c r="Y91" s="1934" t="s">
        <v>27</v>
      </c>
    </row>
    <row r="92" spans="1:25" ht="13.5" customHeight="1">
      <c r="A92" s="1932"/>
      <c r="B92" s="1813"/>
      <c r="C92" s="4292" t="s">
        <v>411</v>
      </c>
      <c r="D92" s="1928" t="s">
        <v>407</v>
      </c>
      <c r="E92" s="1824">
        <v>28</v>
      </c>
      <c r="F92" s="1825">
        <v>12</v>
      </c>
      <c r="G92" s="1826">
        <v>3</v>
      </c>
      <c r="H92" s="1826" t="s">
        <v>27</v>
      </c>
      <c r="I92" s="1826">
        <v>12</v>
      </c>
      <c r="J92" s="1826">
        <v>1</v>
      </c>
      <c r="K92" s="1826" t="s">
        <v>27</v>
      </c>
      <c r="L92" s="1934" t="s">
        <v>27</v>
      </c>
      <c r="N92" s="1932"/>
      <c r="O92" s="1813"/>
      <c r="P92" s="4292" t="s">
        <v>411</v>
      </c>
      <c r="Q92" s="1928" t="s">
        <v>407</v>
      </c>
      <c r="R92" s="1824">
        <v>4</v>
      </c>
      <c r="S92" s="1825">
        <v>3</v>
      </c>
      <c r="T92" s="1826" t="s">
        <v>27</v>
      </c>
      <c r="U92" s="1826" t="s">
        <v>27</v>
      </c>
      <c r="V92" s="1826">
        <v>1</v>
      </c>
      <c r="W92" s="1826" t="s">
        <v>27</v>
      </c>
      <c r="X92" s="1826" t="s">
        <v>27</v>
      </c>
      <c r="Y92" s="1934" t="s">
        <v>27</v>
      </c>
    </row>
    <row r="93" spans="1:25" ht="13.5" customHeight="1">
      <c r="A93" s="1932"/>
      <c r="B93" s="1813"/>
      <c r="C93" s="4292"/>
      <c r="D93" s="1928" t="s">
        <v>408</v>
      </c>
      <c r="E93" s="1824">
        <v>31</v>
      </c>
      <c r="F93" s="1825">
        <v>22</v>
      </c>
      <c r="G93" s="1826">
        <v>7</v>
      </c>
      <c r="H93" s="1826">
        <v>1</v>
      </c>
      <c r="I93" s="1826" t="s">
        <v>27</v>
      </c>
      <c r="J93" s="1826" t="s">
        <v>27</v>
      </c>
      <c r="K93" s="1826" t="s">
        <v>27</v>
      </c>
      <c r="L93" s="1934">
        <v>1</v>
      </c>
      <c r="N93" s="1932"/>
      <c r="O93" s="1813"/>
      <c r="P93" s="4292"/>
      <c r="Q93" s="1928" t="s">
        <v>408</v>
      </c>
      <c r="R93" s="1824">
        <v>4</v>
      </c>
      <c r="S93" s="1825">
        <v>3</v>
      </c>
      <c r="T93" s="1826">
        <v>1</v>
      </c>
      <c r="U93" s="1826" t="s">
        <v>27</v>
      </c>
      <c r="V93" s="1826" t="s">
        <v>27</v>
      </c>
      <c r="W93" s="1826" t="s">
        <v>27</v>
      </c>
      <c r="X93" s="1826" t="s">
        <v>27</v>
      </c>
      <c r="Y93" s="1934" t="s">
        <v>27</v>
      </c>
    </row>
    <row r="94" spans="1:25" ht="13.5" customHeight="1">
      <c r="A94" s="1940"/>
      <c r="B94" s="1941"/>
      <c r="C94" s="4295"/>
      <c r="D94" s="1942" t="s">
        <v>377</v>
      </c>
      <c r="E94" s="1835" t="s">
        <v>27</v>
      </c>
      <c r="F94" s="1836" t="s">
        <v>27</v>
      </c>
      <c r="G94" s="1837" t="s">
        <v>27</v>
      </c>
      <c r="H94" s="1837" t="s">
        <v>27</v>
      </c>
      <c r="I94" s="1837" t="s">
        <v>27</v>
      </c>
      <c r="J94" s="1837" t="s">
        <v>27</v>
      </c>
      <c r="K94" s="1837" t="s">
        <v>27</v>
      </c>
      <c r="L94" s="1939" t="s">
        <v>27</v>
      </c>
      <c r="N94" s="1932"/>
      <c r="O94" s="1813"/>
      <c r="P94" s="4295"/>
      <c r="Q94" s="1942" t="s">
        <v>377</v>
      </c>
      <c r="R94" s="1835" t="s">
        <v>27</v>
      </c>
      <c r="S94" s="1836" t="s">
        <v>27</v>
      </c>
      <c r="T94" s="1837" t="s">
        <v>27</v>
      </c>
      <c r="U94" s="1837" t="s">
        <v>27</v>
      </c>
      <c r="V94" s="1837" t="s">
        <v>27</v>
      </c>
      <c r="W94" s="1837" t="s">
        <v>27</v>
      </c>
      <c r="X94" s="1837" t="s">
        <v>27</v>
      </c>
      <c r="Y94" s="1939" t="s">
        <v>27</v>
      </c>
    </row>
    <row r="95" spans="1:25" ht="13.5" customHeight="1">
      <c r="A95" s="1907" t="s">
        <v>299</v>
      </c>
      <c r="B95" s="1925"/>
      <c r="C95" s="1926"/>
      <c r="D95" s="1921"/>
      <c r="E95" s="1927">
        <v>1454</v>
      </c>
      <c r="F95" s="1923">
        <v>915</v>
      </c>
      <c r="G95" s="1922">
        <v>199</v>
      </c>
      <c r="H95" s="1922">
        <v>43</v>
      </c>
      <c r="I95" s="1922">
        <v>227</v>
      </c>
      <c r="J95" s="1922">
        <v>6</v>
      </c>
      <c r="K95" s="1922">
        <v>21</v>
      </c>
      <c r="L95" s="1924">
        <v>43</v>
      </c>
      <c r="N95" s="1907" t="s">
        <v>304</v>
      </c>
      <c r="O95" s="1925"/>
      <c r="P95" s="1926"/>
      <c r="Q95" s="1921"/>
      <c r="R95" s="1927">
        <v>298</v>
      </c>
      <c r="S95" s="1923">
        <v>184</v>
      </c>
      <c r="T95" s="1922">
        <v>20</v>
      </c>
      <c r="U95" s="1922">
        <v>15</v>
      </c>
      <c r="V95" s="1922">
        <v>40</v>
      </c>
      <c r="W95" s="1922">
        <v>1</v>
      </c>
      <c r="X95" s="1922">
        <v>9</v>
      </c>
      <c r="Y95" s="1924">
        <v>29</v>
      </c>
    </row>
    <row r="96" spans="1:25" ht="13.5" customHeight="1">
      <c r="A96" s="1932"/>
      <c r="B96" s="1813"/>
      <c r="C96" s="1933"/>
      <c r="D96" s="1928" t="s">
        <v>407</v>
      </c>
      <c r="E96" s="1824">
        <v>598</v>
      </c>
      <c r="F96" s="1825">
        <v>215</v>
      </c>
      <c r="G96" s="1826">
        <v>97</v>
      </c>
      <c r="H96" s="1826">
        <v>28</v>
      </c>
      <c r="I96" s="1826">
        <v>225</v>
      </c>
      <c r="J96" s="1826">
        <v>4</v>
      </c>
      <c r="K96" s="1826">
        <v>7</v>
      </c>
      <c r="L96" s="1934">
        <v>22</v>
      </c>
      <c r="N96" s="1932"/>
      <c r="O96" s="1813"/>
      <c r="P96" s="1933"/>
      <c r="Q96" s="1928" t="s">
        <v>407</v>
      </c>
      <c r="R96" s="1824">
        <v>138</v>
      </c>
      <c r="S96" s="1825">
        <v>52</v>
      </c>
      <c r="T96" s="1826">
        <v>15</v>
      </c>
      <c r="U96" s="1826">
        <v>14</v>
      </c>
      <c r="V96" s="1826">
        <v>36</v>
      </c>
      <c r="W96" s="1826">
        <v>1</v>
      </c>
      <c r="X96" s="1826">
        <v>2</v>
      </c>
      <c r="Y96" s="1934">
        <v>18</v>
      </c>
    </row>
    <row r="97" spans="1:25" ht="13.5" customHeight="1">
      <c r="A97" s="1932"/>
      <c r="B97" s="1813"/>
      <c r="C97" s="1933"/>
      <c r="D97" s="1928" t="s">
        <v>408</v>
      </c>
      <c r="E97" s="1824">
        <v>821</v>
      </c>
      <c r="F97" s="1825">
        <v>673</v>
      </c>
      <c r="G97" s="1826">
        <v>99</v>
      </c>
      <c r="H97" s="1826">
        <v>14</v>
      </c>
      <c r="I97" s="1826">
        <v>1</v>
      </c>
      <c r="J97" s="1826">
        <v>2</v>
      </c>
      <c r="K97" s="1826">
        <v>12</v>
      </c>
      <c r="L97" s="1934">
        <v>20</v>
      </c>
      <c r="N97" s="1932"/>
      <c r="O97" s="1813"/>
      <c r="P97" s="1933"/>
      <c r="Q97" s="1928" t="s">
        <v>408</v>
      </c>
      <c r="R97" s="1824">
        <v>148</v>
      </c>
      <c r="S97" s="1825">
        <v>126</v>
      </c>
      <c r="T97" s="1826">
        <v>4</v>
      </c>
      <c r="U97" s="1826">
        <v>1</v>
      </c>
      <c r="V97" s="1826">
        <v>0</v>
      </c>
      <c r="W97" s="1826">
        <v>0</v>
      </c>
      <c r="X97" s="1826">
        <v>7</v>
      </c>
      <c r="Y97" s="1934">
        <v>10</v>
      </c>
    </row>
    <row r="98" spans="1:25" ht="13.5" customHeight="1">
      <c r="A98" s="1932"/>
      <c r="B98" s="1813"/>
      <c r="C98" s="1937"/>
      <c r="D98" s="1935" t="s">
        <v>377</v>
      </c>
      <c r="E98" s="1936">
        <v>35</v>
      </c>
      <c r="F98" s="1929">
        <v>27</v>
      </c>
      <c r="G98" s="1930">
        <v>3</v>
      </c>
      <c r="H98" s="1930">
        <v>1</v>
      </c>
      <c r="I98" s="1930">
        <v>1</v>
      </c>
      <c r="J98" s="1930">
        <v>0</v>
      </c>
      <c r="K98" s="1930">
        <v>2</v>
      </c>
      <c r="L98" s="1931">
        <v>1</v>
      </c>
      <c r="N98" s="1932"/>
      <c r="O98" s="1813"/>
      <c r="P98" s="1937"/>
      <c r="Q98" s="1935" t="s">
        <v>377</v>
      </c>
      <c r="R98" s="1936">
        <v>12</v>
      </c>
      <c r="S98" s="1929">
        <v>6</v>
      </c>
      <c r="T98" s="1930">
        <v>1</v>
      </c>
      <c r="U98" s="1930">
        <v>0</v>
      </c>
      <c r="V98" s="1930">
        <v>4</v>
      </c>
      <c r="W98" s="1930">
        <v>0</v>
      </c>
      <c r="X98" s="1930">
        <v>0</v>
      </c>
      <c r="Y98" s="1931">
        <v>1</v>
      </c>
    </row>
    <row r="99" spans="1:25" ht="13.5" customHeight="1">
      <c r="A99" s="1932"/>
      <c r="B99" s="1813"/>
      <c r="C99" s="4292" t="s">
        <v>116</v>
      </c>
      <c r="D99" s="1928" t="s">
        <v>407</v>
      </c>
      <c r="E99" s="1824">
        <v>579</v>
      </c>
      <c r="F99" s="1825">
        <v>209</v>
      </c>
      <c r="G99" s="1826">
        <v>93</v>
      </c>
      <c r="H99" s="1826">
        <v>28</v>
      </c>
      <c r="I99" s="1826">
        <v>216</v>
      </c>
      <c r="J99" s="1826">
        <v>4</v>
      </c>
      <c r="K99" s="1826">
        <v>7</v>
      </c>
      <c r="L99" s="1934">
        <v>22</v>
      </c>
      <c r="N99" s="1932"/>
      <c r="O99" s="1813"/>
      <c r="P99" s="4292" t="s">
        <v>116</v>
      </c>
      <c r="Q99" s="1928" t="s">
        <v>407</v>
      </c>
      <c r="R99" s="1824">
        <v>132</v>
      </c>
      <c r="S99" s="1825">
        <v>50</v>
      </c>
      <c r="T99" s="1826">
        <v>14</v>
      </c>
      <c r="U99" s="1826">
        <v>14</v>
      </c>
      <c r="V99" s="1826">
        <v>35</v>
      </c>
      <c r="W99" s="1826">
        <v>1</v>
      </c>
      <c r="X99" s="1826">
        <v>1</v>
      </c>
      <c r="Y99" s="1934">
        <v>17</v>
      </c>
    </row>
    <row r="100" spans="1:25" ht="13.5" customHeight="1">
      <c r="A100" s="1932"/>
      <c r="B100" s="1813"/>
      <c r="C100" s="4292"/>
      <c r="D100" s="1928" t="s">
        <v>408</v>
      </c>
      <c r="E100" s="1824">
        <v>794</v>
      </c>
      <c r="F100" s="1825">
        <v>654</v>
      </c>
      <c r="G100" s="1826">
        <v>94</v>
      </c>
      <c r="H100" s="1826">
        <v>14</v>
      </c>
      <c r="I100" s="1826">
        <v>1</v>
      </c>
      <c r="J100" s="1826">
        <v>2</v>
      </c>
      <c r="K100" s="1826">
        <v>11</v>
      </c>
      <c r="L100" s="1934">
        <v>18</v>
      </c>
      <c r="N100" s="1932"/>
      <c r="O100" s="1813"/>
      <c r="P100" s="4292"/>
      <c r="Q100" s="1928" t="s">
        <v>408</v>
      </c>
      <c r="R100" s="1824">
        <v>145</v>
      </c>
      <c r="S100" s="1825">
        <v>123</v>
      </c>
      <c r="T100" s="1826">
        <v>4</v>
      </c>
      <c r="U100" s="1826">
        <v>1</v>
      </c>
      <c r="V100" s="1826" t="s">
        <v>27</v>
      </c>
      <c r="W100" s="1826" t="s">
        <v>27</v>
      </c>
      <c r="X100" s="1826">
        <v>7</v>
      </c>
      <c r="Y100" s="1934">
        <v>10</v>
      </c>
    </row>
    <row r="101" spans="1:25" ht="13.5" customHeight="1">
      <c r="A101" s="1932"/>
      <c r="B101" s="1813"/>
      <c r="C101" s="4293"/>
      <c r="D101" s="1928" t="s">
        <v>377</v>
      </c>
      <c r="E101" s="1824">
        <v>33</v>
      </c>
      <c r="F101" s="1825">
        <v>25</v>
      </c>
      <c r="G101" s="1826">
        <v>3</v>
      </c>
      <c r="H101" s="1826">
        <v>1</v>
      </c>
      <c r="I101" s="1826">
        <v>1</v>
      </c>
      <c r="J101" s="1826" t="s">
        <v>27</v>
      </c>
      <c r="K101" s="1826">
        <v>2</v>
      </c>
      <c r="L101" s="1934">
        <v>1</v>
      </c>
      <c r="N101" s="1932"/>
      <c r="O101" s="1813"/>
      <c r="P101" s="4293"/>
      <c r="Q101" s="1928" t="s">
        <v>377</v>
      </c>
      <c r="R101" s="1824">
        <v>12</v>
      </c>
      <c r="S101" s="1825">
        <v>6</v>
      </c>
      <c r="T101" s="1826">
        <v>1</v>
      </c>
      <c r="U101" s="1826" t="s">
        <v>27</v>
      </c>
      <c r="V101" s="1826">
        <v>4</v>
      </c>
      <c r="W101" s="1826" t="s">
        <v>27</v>
      </c>
      <c r="X101" s="1826" t="s">
        <v>27</v>
      </c>
      <c r="Y101" s="1934">
        <v>1</v>
      </c>
    </row>
    <row r="102" spans="1:25" ht="13.5" customHeight="1">
      <c r="A102" s="1932"/>
      <c r="B102" s="1813"/>
      <c r="C102" s="4292" t="s">
        <v>411</v>
      </c>
      <c r="D102" s="1928" t="s">
        <v>407</v>
      </c>
      <c r="E102" s="1824">
        <v>19</v>
      </c>
      <c r="F102" s="1825">
        <v>6</v>
      </c>
      <c r="G102" s="1826">
        <v>4</v>
      </c>
      <c r="H102" s="1826" t="s">
        <v>27</v>
      </c>
      <c r="I102" s="1826">
        <v>9</v>
      </c>
      <c r="J102" s="1826" t="s">
        <v>27</v>
      </c>
      <c r="K102" s="1826" t="s">
        <v>27</v>
      </c>
      <c r="L102" s="1934" t="s">
        <v>27</v>
      </c>
      <c r="N102" s="1932"/>
      <c r="O102" s="1813"/>
      <c r="P102" s="4292" t="s">
        <v>411</v>
      </c>
      <c r="Q102" s="1928" t="s">
        <v>407</v>
      </c>
      <c r="R102" s="1824">
        <v>6</v>
      </c>
      <c r="S102" s="1825">
        <v>2</v>
      </c>
      <c r="T102" s="1826">
        <v>1</v>
      </c>
      <c r="U102" s="1826" t="s">
        <v>27</v>
      </c>
      <c r="V102" s="1826">
        <v>1</v>
      </c>
      <c r="W102" s="1826" t="s">
        <v>27</v>
      </c>
      <c r="X102" s="1826">
        <v>1</v>
      </c>
      <c r="Y102" s="1934">
        <v>1</v>
      </c>
    </row>
    <row r="103" spans="1:25" ht="13.5" customHeight="1">
      <c r="A103" s="1932"/>
      <c r="B103" s="1813"/>
      <c r="C103" s="4292"/>
      <c r="D103" s="1928" t="s">
        <v>408</v>
      </c>
      <c r="E103" s="1824">
        <v>27</v>
      </c>
      <c r="F103" s="1825">
        <v>19</v>
      </c>
      <c r="G103" s="1826">
        <v>5</v>
      </c>
      <c r="H103" s="1826" t="s">
        <v>27</v>
      </c>
      <c r="I103" s="1826" t="s">
        <v>27</v>
      </c>
      <c r="J103" s="1826" t="s">
        <v>27</v>
      </c>
      <c r="K103" s="1826">
        <v>1</v>
      </c>
      <c r="L103" s="1934">
        <v>2</v>
      </c>
      <c r="N103" s="1932"/>
      <c r="O103" s="1813"/>
      <c r="P103" s="4292"/>
      <c r="Q103" s="1928" t="s">
        <v>408</v>
      </c>
      <c r="R103" s="1824">
        <v>3</v>
      </c>
      <c r="S103" s="1825">
        <v>3</v>
      </c>
      <c r="T103" s="1826" t="s">
        <v>27</v>
      </c>
      <c r="U103" s="1826" t="s">
        <v>27</v>
      </c>
      <c r="V103" s="1826" t="s">
        <v>27</v>
      </c>
      <c r="W103" s="1826" t="s">
        <v>27</v>
      </c>
      <c r="X103" s="1826" t="s">
        <v>27</v>
      </c>
      <c r="Y103" s="1934" t="s">
        <v>27</v>
      </c>
    </row>
    <row r="104" spans="1:25" ht="13.5" customHeight="1">
      <c r="A104" s="1940"/>
      <c r="B104" s="1941"/>
      <c r="C104" s="4295"/>
      <c r="D104" s="1942" t="s">
        <v>377</v>
      </c>
      <c r="E104" s="1835">
        <v>2</v>
      </c>
      <c r="F104" s="1836">
        <v>2</v>
      </c>
      <c r="G104" s="1837" t="s">
        <v>27</v>
      </c>
      <c r="H104" s="1837" t="s">
        <v>27</v>
      </c>
      <c r="I104" s="1837" t="s">
        <v>27</v>
      </c>
      <c r="J104" s="1837" t="s">
        <v>27</v>
      </c>
      <c r="K104" s="1837" t="s">
        <v>27</v>
      </c>
      <c r="L104" s="1939" t="s">
        <v>27</v>
      </c>
      <c r="N104" s="1940"/>
      <c r="O104" s="1941"/>
      <c r="P104" s="4295"/>
      <c r="Q104" s="1942" t="s">
        <v>377</v>
      </c>
      <c r="R104" s="1835" t="s">
        <v>27</v>
      </c>
      <c r="S104" s="1836" t="s">
        <v>27</v>
      </c>
      <c r="T104" s="1837" t="s">
        <v>27</v>
      </c>
      <c r="U104" s="1837" t="s">
        <v>27</v>
      </c>
      <c r="V104" s="1837" t="s">
        <v>27</v>
      </c>
      <c r="W104" s="1837" t="s">
        <v>27</v>
      </c>
      <c r="X104" s="1837" t="s">
        <v>27</v>
      </c>
      <c r="Y104" s="1939" t="s">
        <v>27</v>
      </c>
    </row>
    <row r="105" spans="1:25" ht="18" customHeight="1">
      <c r="A105" s="1904" t="s">
        <v>4</v>
      </c>
      <c r="B105" s="1905"/>
      <c r="C105" s="1906"/>
      <c r="D105" s="1907" t="s">
        <v>396</v>
      </c>
      <c r="E105" s="1908"/>
      <c r="F105" s="1909" t="s">
        <v>397</v>
      </c>
      <c r="G105" s="1791"/>
      <c r="H105" s="1791"/>
      <c r="I105" s="1791"/>
      <c r="J105" s="1791"/>
      <c r="K105" s="1791"/>
      <c r="L105" s="1910"/>
      <c r="N105" s="1904" t="s">
        <v>4</v>
      </c>
      <c r="O105" s="1905"/>
      <c r="P105" s="1906"/>
      <c r="Q105" s="1907" t="s">
        <v>396</v>
      </c>
      <c r="R105" s="1908"/>
      <c r="S105" s="1909" t="s">
        <v>397</v>
      </c>
      <c r="T105" s="1791"/>
      <c r="U105" s="1791"/>
      <c r="V105" s="1791"/>
      <c r="W105" s="1791"/>
      <c r="X105" s="1791"/>
      <c r="Y105" s="1910"/>
    </row>
    <row r="106" spans="1:25" ht="18" customHeight="1">
      <c r="A106" s="1911"/>
      <c r="B106" s="1912"/>
      <c r="C106" s="1913"/>
      <c r="D106" s="1914"/>
      <c r="E106" s="1798" t="s">
        <v>398</v>
      </c>
      <c r="F106" s="1915" t="s">
        <v>399</v>
      </c>
      <c r="G106" s="1916" t="s">
        <v>400</v>
      </c>
      <c r="H106" s="1916" t="s">
        <v>401</v>
      </c>
      <c r="I106" s="1916" t="s">
        <v>402</v>
      </c>
      <c r="J106" s="1916" t="s">
        <v>403</v>
      </c>
      <c r="K106" s="1916" t="s">
        <v>404</v>
      </c>
      <c r="L106" s="1917" t="s">
        <v>405</v>
      </c>
      <c r="N106" s="1911"/>
      <c r="O106" s="1912"/>
      <c r="P106" s="1913"/>
      <c r="Q106" s="1914"/>
      <c r="R106" s="1798" t="s">
        <v>398</v>
      </c>
      <c r="S106" s="1918" t="s">
        <v>399</v>
      </c>
      <c r="T106" s="1919" t="s">
        <v>400</v>
      </c>
      <c r="U106" s="1919" t="s">
        <v>401</v>
      </c>
      <c r="V106" s="1919" t="s">
        <v>402</v>
      </c>
      <c r="W106" s="1919" t="s">
        <v>403</v>
      </c>
      <c r="X106" s="1919" t="s">
        <v>404</v>
      </c>
      <c r="Y106" s="1920" t="s">
        <v>405</v>
      </c>
    </row>
    <row r="107" spans="1:25" ht="13.5" customHeight="1">
      <c r="A107" s="1907" t="s">
        <v>305</v>
      </c>
      <c r="B107" s="1925"/>
      <c r="C107" s="1926"/>
      <c r="D107" s="1921"/>
      <c r="E107" s="1927">
        <v>855</v>
      </c>
      <c r="F107" s="1923">
        <v>685</v>
      </c>
      <c r="G107" s="1922">
        <v>33</v>
      </c>
      <c r="H107" s="1922">
        <v>14</v>
      </c>
      <c r="I107" s="1922">
        <v>77</v>
      </c>
      <c r="J107" s="1922">
        <v>1</v>
      </c>
      <c r="K107" s="1922">
        <v>21</v>
      </c>
      <c r="L107" s="1924">
        <v>24</v>
      </c>
      <c r="N107" s="1907" t="s">
        <v>309</v>
      </c>
      <c r="O107" s="1925"/>
      <c r="P107" s="1926"/>
      <c r="Q107" s="1921"/>
      <c r="R107" s="1927">
        <v>344</v>
      </c>
      <c r="S107" s="1923">
        <v>239</v>
      </c>
      <c r="T107" s="1922">
        <v>17</v>
      </c>
      <c r="U107" s="1922">
        <v>14</v>
      </c>
      <c r="V107" s="1922">
        <v>31</v>
      </c>
      <c r="W107" s="1922">
        <v>3</v>
      </c>
      <c r="X107" s="1922">
        <v>11</v>
      </c>
      <c r="Y107" s="1924">
        <v>29</v>
      </c>
    </row>
    <row r="108" spans="1:25" ht="13.5" customHeight="1">
      <c r="A108" s="1932"/>
      <c r="B108" s="1813"/>
      <c r="C108" s="1933"/>
      <c r="D108" s="1928" t="s">
        <v>407</v>
      </c>
      <c r="E108" s="1824">
        <v>161</v>
      </c>
      <c r="F108" s="1825">
        <v>55</v>
      </c>
      <c r="G108" s="1826">
        <v>18</v>
      </c>
      <c r="H108" s="1826">
        <v>7</v>
      </c>
      <c r="I108" s="1826">
        <v>69</v>
      </c>
      <c r="J108" s="1826">
        <v>1</v>
      </c>
      <c r="K108" s="1826">
        <v>3</v>
      </c>
      <c r="L108" s="1934">
        <v>8</v>
      </c>
      <c r="N108" s="1932"/>
      <c r="O108" s="1813"/>
      <c r="P108" s="1933"/>
      <c r="Q108" s="1928" t="s">
        <v>407</v>
      </c>
      <c r="R108" s="1824">
        <v>95</v>
      </c>
      <c r="S108" s="1825">
        <v>37</v>
      </c>
      <c r="T108" s="1826">
        <v>9</v>
      </c>
      <c r="U108" s="1826">
        <v>5</v>
      </c>
      <c r="V108" s="1826">
        <v>30</v>
      </c>
      <c r="W108" s="1826">
        <v>0</v>
      </c>
      <c r="X108" s="1826">
        <v>4</v>
      </c>
      <c r="Y108" s="1934">
        <v>10</v>
      </c>
    </row>
    <row r="109" spans="1:25" ht="13.5" customHeight="1">
      <c r="A109" s="1932"/>
      <c r="B109" s="1813"/>
      <c r="C109" s="1933"/>
      <c r="D109" s="1928" t="s">
        <v>408</v>
      </c>
      <c r="E109" s="1824">
        <v>685</v>
      </c>
      <c r="F109" s="1825">
        <v>625</v>
      </c>
      <c r="G109" s="1826">
        <v>15</v>
      </c>
      <c r="H109" s="1826">
        <v>7</v>
      </c>
      <c r="I109" s="1826">
        <v>5</v>
      </c>
      <c r="J109" s="1826">
        <v>0</v>
      </c>
      <c r="K109" s="1826">
        <v>18</v>
      </c>
      <c r="L109" s="1934">
        <v>15</v>
      </c>
      <c r="N109" s="1932"/>
      <c r="O109" s="1813"/>
      <c r="P109" s="1933"/>
      <c r="Q109" s="1928" t="s">
        <v>408</v>
      </c>
      <c r="R109" s="1824">
        <v>243</v>
      </c>
      <c r="S109" s="1825">
        <v>196</v>
      </c>
      <c r="T109" s="1826">
        <v>8</v>
      </c>
      <c r="U109" s="1826">
        <v>9</v>
      </c>
      <c r="V109" s="1826">
        <v>1</v>
      </c>
      <c r="W109" s="1826">
        <v>3</v>
      </c>
      <c r="X109" s="1826">
        <v>7</v>
      </c>
      <c r="Y109" s="1934">
        <v>19</v>
      </c>
    </row>
    <row r="110" spans="1:25" ht="13.5" customHeight="1">
      <c r="A110" s="1932"/>
      <c r="B110" s="1813"/>
      <c r="C110" s="1937"/>
      <c r="D110" s="1935" t="s">
        <v>377</v>
      </c>
      <c r="E110" s="1936">
        <v>9</v>
      </c>
      <c r="F110" s="1929">
        <v>5</v>
      </c>
      <c r="G110" s="1930">
        <v>0</v>
      </c>
      <c r="H110" s="1930">
        <v>0</v>
      </c>
      <c r="I110" s="1930">
        <v>3</v>
      </c>
      <c r="J110" s="1930">
        <v>0</v>
      </c>
      <c r="K110" s="1930">
        <v>0</v>
      </c>
      <c r="L110" s="1931">
        <v>1</v>
      </c>
      <c r="N110" s="1932"/>
      <c r="O110" s="1813"/>
      <c r="P110" s="1937"/>
      <c r="Q110" s="1935" t="s">
        <v>377</v>
      </c>
      <c r="R110" s="1936">
        <v>6</v>
      </c>
      <c r="S110" s="1929">
        <v>6</v>
      </c>
      <c r="T110" s="1930">
        <v>0</v>
      </c>
      <c r="U110" s="1930">
        <v>0</v>
      </c>
      <c r="V110" s="1930">
        <v>0</v>
      </c>
      <c r="W110" s="1930">
        <v>0</v>
      </c>
      <c r="X110" s="1930">
        <v>0</v>
      </c>
      <c r="Y110" s="1931">
        <v>0</v>
      </c>
    </row>
    <row r="111" spans="1:25" ht="13.5" customHeight="1">
      <c r="A111" s="1932"/>
      <c r="B111" s="1813"/>
      <c r="C111" s="4292" t="s">
        <v>116</v>
      </c>
      <c r="D111" s="1928" t="s">
        <v>407</v>
      </c>
      <c r="E111" s="1824">
        <v>159</v>
      </c>
      <c r="F111" s="1825">
        <v>54</v>
      </c>
      <c r="G111" s="1826">
        <v>18</v>
      </c>
      <c r="H111" s="1826">
        <v>7</v>
      </c>
      <c r="I111" s="1826">
        <v>68</v>
      </c>
      <c r="J111" s="1826">
        <v>1</v>
      </c>
      <c r="K111" s="1826">
        <v>3</v>
      </c>
      <c r="L111" s="1934">
        <v>8</v>
      </c>
      <c r="N111" s="1932"/>
      <c r="O111" s="1813"/>
      <c r="P111" s="4292" t="s">
        <v>116</v>
      </c>
      <c r="Q111" s="1928" t="s">
        <v>407</v>
      </c>
      <c r="R111" s="1824">
        <v>95</v>
      </c>
      <c r="S111" s="1825">
        <v>37</v>
      </c>
      <c r="T111" s="1826">
        <v>9</v>
      </c>
      <c r="U111" s="1826">
        <v>5</v>
      </c>
      <c r="V111" s="1826">
        <v>30</v>
      </c>
      <c r="W111" s="1826" t="s">
        <v>27</v>
      </c>
      <c r="X111" s="1826">
        <v>4</v>
      </c>
      <c r="Y111" s="1934">
        <v>10</v>
      </c>
    </row>
    <row r="112" spans="1:25" ht="13.5" customHeight="1">
      <c r="A112" s="1932"/>
      <c r="B112" s="1813"/>
      <c r="C112" s="4292"/>
      <c r="D112" s="1928" t="s">
        <v>408</v>
      </c>
      <c r="E112" s="1824">
        <v>670</v>
      </c>
      <c r="F112" s="1825">
        <v>613</v>
      </c>
      <c r="G112" s="1826">
        <v>13</v>
      </c>
      <c r="H112" s="1826">
        <v>6</v>
      </c>
      <c r="I112" s="1826">
        <v>5</v>
      </c>
      <c r="J112" s="1826" t="s">
        <v>27</v>
      </c>
      <c r="K112" s="1826">
        <v>18</v>
      </c>
      <c r="L112" s="1934">
        <v>15</v>
      </c>
      <c r="N112" s="1932"/>
      <c r="O112" s="1813"/>
      <c r="P112" s="4292"/>
      <c r="Q112" s="1928" t="s">
        <v>408</v>
      </c>
      <c r="R112" s="1824">
        <v>242</v>
      </c>
      <c r="S112" s="1825">
        <v>196</v>
      </c>
      <c r="T112" s="1826">
        <v>8</v>
      </c>
      <c r="U112" s="1826">
        <v>9</v>
      </c>
      <c r="V112" s="1826">
        <v>1</v>
      </c>
      <c r="W112" s="1826">
        <v>2</v>
      </c>
      <c r="X112" s="1826">
        <v>7</v>
      </c>
      <c r="Y112" s="1934">
        <v>19</v>
      </c>
    </row>
    <row r="113" spans="1:25" ht="13.5" customHeight="1">
      <c r="A113" s="1932"/>
      <c r="B113" s="1813"/>
      <c r="C113" s="4293"/>
      <c r="D113" s="1928" t="s">
        <v>377</v>
      </c>
      <c r="E113" s="1824">
        <v>9</v>
      </c>
      <c r="F113" s="1825">
        <v>5</v>
      </c>
      <c r="G113" s="1826" t="s">
        <v>27</v>
      </c>
      <c r="H113" s="1826" t="s">
        <v>27</v>
      </c>
      <c r="I113" s="1826">
        <v>3</v>
      </c>
      <c r="J113" s="1826" t="s">
        <v>27</v>
      </c>
      <c r="K113" s="1826" t="s">
        <v>27</v>
      </c>
      <c r="L113" s="1934">
        <v>1</v>
      </c>
      <c r="N113" s="1932"/>
      <c r="O113" s="1813"/>
      <c r="P113" s="4293"/>
      <c r="Q113" s="1928" t="s">
        <v>377</v>
      </c>
      <c r="R113" s="1824">
        <v>6</v>
      </c>
      <c r="S113" s="1825">
        <v>6</v>
      </c>
      <c r="T113" s="1826" t="s">
        <v>27</v>
      </c>
      <c r="U113" s="1826" t="s">
        <v>27</v>
      </c>
      <c r="V113" s="1826" t="s">
        <v>27</v>
      </c>
      <c r="W113" s="1826" t="s">
        <v>27</v>
      </c>
      <c r="X113" s="1826" t="s">
        <v>27</v>
      </c>
      <c r="Y113" s="1934" t="s">
        <v>27</v>
      </c>
    </row>
    <row r="114" spans="1:25" ht="13.5" customHeight="1">
      <c r="A114" s="1932"/>
      <c r="B114" s="1813"/>
      <c r="C114" s="4292" t="s">
        <v>411</v>
      </c>
      <c r="D114" s="1928" t="s">
        <v>407</v>
      </c>
      <c r="E114" s="1824">
        <v>2</v>
      </c>
      <c r="F114" s="1825">
        <v>1</v>
      </c>
      <c r="G114" s="1826" t="s">
        <v>27</v>
      </c>
      <c r="H114" s="1826" t="s">
        <v>27</v>
      </c>
      <c r="I114" s="1826">
        <v>1</v>
      </c>
      <c r="J114" s="1826" t="s">
        <v>27</v>
      </c>
      <c r="K114" s="1826" t="s">
        <v>27</v>
      </c>
      <c r="L114" s="1934" t="s">
        <v>27</v>
      </c>
      <c r="N114" s="1932"/>
      <c r="O114" s="1813"/>
      <c r="P114" s="4292" t="s">
        <v>411</v>
      </c>
      <c r="Q114" s="1928" t="s">
        <v>407</v>
      </c>
      <c r="R114" s="1824" t="s">
        <v>27</v>
      </c>
      <c r="S114" s="1825" t="s">
        <v>27</v>
      </c>
      <c r="T114" s="1826" t="s">
        <v>27</v>
      </c>
      <c r="U114" s="1826" t="s">
        <v>27</v>
      </c>
      <c r="V114" s="1826" t="s">
        <v>27</v>
      </c>
      <c r="W114" s="1826" t="s">
        <v>27</v>
      </c>
      <c r="X114" s="1826" t="s">
        <v>27</v>
      </c>
      <c r="Y114" s="1934" t="s">
        <v>27</v>
      </c>
    </row>
    <row r="115" spans="1:25" ht="13.5" customHeight="1">
      <c r="A115" s="1932"/>
      <c r="B115" s="1813"/>
      <c r="C115" s="4292"/>
      <c r="D115" s="1928" t="s">
        <v>408</v>
      </c>
      <c r="E115" s="1824">
        <v>15</v>
      </c>
      <c r="F115" s="1825">
        <v>12</v>
      </c>
      <c r="G115" s="1826">
        <v>2</v>
      </c>
      <c r="H115" s="1826">
        <v>1</v>
      </c>
      <c r="I115" s="1826" t="s">
        <v>27</v>
      </c>
      <c r="J115" s="1826" t="s">
        <v>27</v>
      </c>
      <c r="K115" s="1826" t="s">
        <v>27</v>
      </c>
      <c r="L115" s="1934" t="s">
        <v>27</v>
      </c>
      <c r="N115" s="1932"/>
      <c r="O115" s="1813"/>
      <c r="P115" s="4292"/>
      <c r="Q115" s="1928" t="s">
        <v>408</v>
      </c>
      <c r="R115" s="1824">
        <v>1</v>
      </c>
      <c r="S115" s="1825" t="s">
        <v>27</v>
      </c>
      <c r="T115" s="1826" t="s">
        <v>27</v>
      </c>
      <c r="U115" s="1826" t="s">
        <v>27</v>
      </c>
      <c r="V115" s="1826" t="s">
        <v>27</v>
      </c>
      <c r="W115" s="1826">
        <v>1</v>
      </c>
      <c r="X115" s="1826" t="s">
        <v>27</v>
      </c>
      <c r="Y115" s="1934" t="s">
        <v>27</v>
      </c>
    </row>
    <row r="116" spans="1:25" ht="13.5" customHeight="1">
      <c r="A116" s="1940"/>
      <c r="B116" s="1941"/>
      <c r="C116" s="4295"/>
      <c r="D116" s="1942" t="s">
        <v>377</v>
      </c>
      <c r="E116" s="1835" t="s">
        <v>27</v>
      </c>
      <c r="F116" s="1836" t="s">
        <v>27</v>
      </c>
      <c r="G116" s="1837" t="s">
        <v>27</v>
      </c>
      <c r="H116" s="1837" t="s">
        <v>27</v>
      </c>
      <c r="I116" s="1837" t="s">
        <v>27</v>
      </c>
      <c r="J116" s="1837" t="s">
        <v>27</v>
      </c>
      <c r="K116" s="1837" t="s">
        <v>27</v>
      </c>
      <c r="L116" s="1939" t="s">
        <v>27</v>
      </c>
      <c r="N116" s="1940"/>
      <c r="O116" s="1941"/>
      <c r="P116" s="4295"/>
      <c r="Q116" s="1942" t="s">
        <v>377</v>
      </c>
      <c r="R116" s="1835" t="s">
        <v>27</v>
      </c>
      <c r="S116" s="1836" t="s">
        <v>27</v>
      </c>
      <c r="T116" s="1837" t="s">
        <v>27</v>
      </c>
      <c r="U116" s="1837" t="s">
        <v>27</v>
      </c>
      <c r="V116" s="1837" t="s">
        <v>27</v>
      </c>
      <c r="W116" s="1837" t="s">
        <v>27</v>
      </c>
      <c r="X116" s="1837" t="s">
        <v>27</v>
      </c>
      <c r="Y116" s="1939" t="s">
        <v>27</v>
      </c>
    </row>
    <row r="117" spans="1:25" ht="13.5" customHeight="1">
      <c r="A117" s="1907" t="s">
        <v>412</v>
      </c>
      <c r="B117" s="1925"/>
      <c r="C117" s="1926"/>
      <c r="D117" s="1921"/>
      <c r="E117" s="1927">
        <v>2274</v>
      </c>
      <c r="F117" s="1923">
        <v>1749</v>
      </c>
      <c r="G117" s="1922">
        <v>94</v>
      </c>
      <c r="H117" s="1922">
        <v>58</v>
      </c>
      <c r="I117" s="1922">
        <v>238</v>
      </c>
      <c r="J117" s="1922">
        <v>2</v>
      </c>
      <c r="K117" s="1922">
        <v>44</v>
      </c>
      <c r="L117" s="1924">
        <v>89</v>
      </c>
      <c r="N117" s="1907" t="s">
        <v>310</v>
      </c>
      <c r="O117" s="1925"/>
      <c r="P117" s="1926"/>
      <c r="Q117" s="1921"/>
      <c r="R117" s="1927">
        <v>239</v>
      </c>
      <c r="S117" s="1923">
        <v>89</v>
      </c>
      <c r="T117" s="1922">
        <v>78</v>
      </c>
      <c r="U117" s="1922">
        <v>13</v>
      </c>
      <c r="V117" s="1922">
        <v>36</v>
      </c>
      <c r="W117" s="1922">
        <v>0</v>
      </c>
      <c r="X117" s="1922">
        <v>18</v>
      </c>
      <c r="Y117" s="1924">
        <v>5</v>
      </c>
    </row>
    <row r="118" spans="1:25" ht="13.5" customHeight="1">
      <c r="A118" s="1932"/>
      <c r="B118" s="1813"/>
      <c r="C118" s="1933"/>
      <c r="D118" s="1928" t="s">
        <v>407</v>
      </c>
      <c r="E118" s="1824">
        <v>631</v>
      </c>
      <c r="F118" s="1825">
        <v>289</v>
      </c>
      <c r="G118" s="1826">
        <v>37</v>
      </c>
      <c r="H118" s="1826">
        <v>26</v>
      </c>
      <c r="I118" s="1826">
        <v>233</v>
      </c>
      <c r="J118" s="1826">
        <v>1</v>
      </c>
      <c r="K118" s="1826">
        <v>18</v>
      </c>
      <c r="L118" s="1934">
        <v>27</v>
      </c>
      <c r="N118" s="1932"/>
      <c r="O118" s="1813"/>
      <c r="P118" s="1933"/>
      <c r="Q118" s="1928" t="s">
        <v>407</v>
      </c>
      <c r="R118" s="1824">
        <v>119</v>
      </c>
      <c r="S118" s="1825">
        <v>22</v>
      </c>
      <c r="T118" s="1826">
        <v>51</v>
      </c>
      <c r="U118" s="1826">
        <v>12</v>
      </c>
      <c r="V118" s="1826">
        <v>28</v>
      </c>
      <c r="W118" s="1826">
        <v>0</v>
      </c>
      <c r="X118" s="1826">
        <v>4</v>
      </c>
      <c r="Y118" s="1934">
        <v>2</v>
      </c>
    </row>
    <row r="119" spans="1:25" ht="13.5" customHeight="1">
      <c r="A119" s="1932"/>
      <c r="B119" s="1813"/>
      <c r="C119" s="1933"/>
      <c r="D119" s="1928" t="s">
        <v>408</v>
      </c>
      <c r="E119" s="1824">
        <v>1642</v>
      </c>
      <c r="F119" s="1825">
        <v>1460</v>
      </c>
      <c r="G119" s="1826">
        <v>57</v>
      </c>
      <c r="H119" s="1826">
        <v>32</v>
      </c>
      <c r="I119" s="1826">
        <v>5</v>
      </c>
      <c r="J119" s="1826">
        <v>1</v>
      </c>
      <c r="K119" s="1826">
        <v>26</v>
      </c>
      <c r="L119" s="1934">
        <v>61</v>
      </c>
      <c r="N119" s="1932"/>
      <c r="O119" s="1813"/>
      <c r="P119" s="1933"/>
      <c r="Q119" s="1928" t="s">
        <v>408</v>
      </c>
      <c r="R119" s="1824">
        <v>99</v>
      </c>
      <c r="S119" s="1825">
        <v>57</v>
      </c>
      <c r="T119" s="1826">
        <v>20</v>
      </c>
      <c r="U119" s="1826">
        <v>0</v>
      </c>
      <c r="V119" s="1826">
        <v>7</v>
      </c>
      <c r="W119" s="1826">
        <v>0</v>
      </c>
      <c r="X119" s="1826">
        <v>12</v>
      </c>
      <c r="Y119" s="1934">
        <v>3</v>
      </c>
    </row>
    <row r="120" spans="1:25" ht="13.5" customHeight="1">
      <c r="A120" s="1932"/>
      <c r="B120" s="1813"/>
      <c r="C120" s="1937"/>
      <c r="D120" s="1935" t="s">
        <v>377</v>
      </c>
      <c r="E120" s="1936">
        <v>1</v>
      </c>
      <c r="F120" s="1929">
        <v>0</v>
      </c>
      <c r="G120" s="1930">
        <v>0</v>
      </c>
      <c r="H120" s="1930">
        <v>0</v>
      </c>
      <c r="I120" s="1930">
        <v>0</v>
      </c>
      <c r="J120" s="1930">
        <v>0</v>
      </c>
      <c r="K120" s="1930">
        <v>0</v>
      </c>
      <c r="L120" s="1931">
        <v>1</v>
      </c>
      <c r="N120" s="1932"/>
      <c r="O120" s="1813"/>
      <c r="P120" s="1937"/>
      <c r="Q120" s="1935" t="s">
        <v>377</v>
      </c>
      <c r="R120" s="1936">
        <v>21</v>
      </c>
      <c r="S120" s="1929">
        <v>10</v>
      </c>
      <c r="T120" s="1930">
        <v>7</v>
      </c>
      <c r="U120" s="1930">
        <v>1</v>
      </c>
      <c r="V120" s="1930">
        <v>1</v>
      </c>
      <c r="W120" s="1930">
        <v>0</v>
      </c>
      <c r="X120" s="1930">
        <v>2</v>
      </c>
      <c r="Y120" s="1931">
        <v>0</v>
      </c>
    </row>
    <row r="121" spans="1:25" ht="13.5" customHeight="1">
      <c r="A121" s="1932"/>
      <c r="B121" s="1813"/>
      <c r="C121" s="4292" t="s">
        <v>116</v>
      </c>
      <c r="D121" s="1928" t="s">
        <v>407</v>
      </c>
      <c r="E121" s="1824">
        <v>559</v>
      </c>
      <c r="F121" s="1825">
        <v>251</v>
      </c>
      <c r="G121" s="1826">
        <v>30</v>
      </c>
      <c r="H121" s="1826">
        <v>22</v>
      </c>
      <c r="I121" s="1826">
        <v>217</v>
      </c>
      <c r="J121" s="1826">
        <v>1</v>
      </c>
      <c r="K121" s="1826">
        <v>14</v>
      </c>
      <c r="L121" s="1934">
        <v>24</v>
      </c>
      <c r="N121" s="1932"/>
      <c r="O121" s="1813"/>
      <c r="P121" s="4292" t="s">
        <v>116</v>
      </c>
      <c r="Q121" s="1928" t="s">
        <v>407</v>
      </c>
      <c r="R121" s="1824">
        <v>119</v>
      </c>
      <c r="S121" s="1825">
        <v>22</v>
      </c>
      <c r="T121" s="1826">
        <v>51</v>
      </c>
      <c r="U121" s="1826">
        <v>12</v>
      </c>
      <c r="V121" s="1826">
        <v>28</v>
      </c>
      <c r="W121" s="1826" t="s">
        <v>27</v>
      </c>
      <c r="X121" s="1826">
        <v>4</v>
      </c>
      <c r="Y121" s="1934">
        <v>2</v>
      </c>
    </row>
    <row r="122" spans="1:25" ht="13.5" customHeight="1">
      <c r="A122" s="1932"/>
      <c r="B122" s="1813"/>
      <c r="C122" s="4292"/>
      <c r="D122" s="1928" t="s">
        <v>408</v>
      </c>
      <c r="E122" s="1824">
        <v>1499</v>
      </c>
      <c r="F122" s="1825">
        <v>1333</v>
      </c>
      <c r="G122" s="1826">
        <v>49</v>
      </c>
      <c r="H122" s="1826">
        <v>31</v>
      </c>
      <c r="I122" s="1826">
        <v>4</v>
      </c>
      <c r="J122" s="1826">
        <v>1</v>
      </c>
      <c r="K122" s="1826">
        <v>22</v>
      </c>
      <c r="L122" s="1934">
        <v>59</v>
      </c>
      <c r="N122" s="1932"/>
      <c r="O122" s="1813"/>
      <c r="P122" s="4292"/>
      <c r="Q122" s="1928" t="s">
        <v>408</v>
      </c>
      <c r="R122" s="1824">
        <v>99</v>
      </c>
      <c r="S122" s="1825">
        <v>57</v>
      </c>
      <c r="T122" s="1826">
        <v>20</v>
      </c>
      <c r="U122" s="1826" t="s">
        <v>27</v>
      </c>
      <c r="V122" s="1826">
        <v>7</v>
      </c>
      <c r="W122" s="1826" t="s">
        <v>27</v>
      </c>
      <c r="X122" s="1826">
        <v>12</v>
      </c>
      <c r="Y122" s="1934">
        <v>3</v>
      </c>
    </row>
    <row r="123" spans="1:25" ht="13.5" customHeight="1">
      <c r="A123" s="1932"/>
      <c r="B123" s="1813"/>
      <c r="C123" s="4293"/>
      <c r="D123" s="1928" t="s">
        <v>377</v>
      </c>
      <c r="E123" s="1824">
        <v>1</v>
      </c>
      <c r="F123" s="1825" t="s">
        <v>27</v>
      </c>
      <c r="G123" s="1826" t="s">
        <v>27</v>
      </c>
      <c r="H123" s="1826" t="s">
        <v>27</v>
      </c>
      <c r="I123" s="1826" t="s">
        <v>27</v>
      </c>
      <c r="J123" s="1826" t="s">
        <v>27</v>
      </c>
      <c r="K123" s="1826" t="s">
        <v>27</v>
      </c>
      <c r="L123" s="1934">
        <v>1</v>
      </c>
      <c r="N123" s="1932"/>
      <c r="O123" s="1813"/>
      <c r="P123" s="4293"/>
      <c r="Q123" s="1928" t="s">
        <v>377</v>
      </c>
      <c r="R123" s="1824">
        <v>21</v>
      </c>
      <c r="S123" s="1825">
        <v>10</v>
      </c>
      <c r="T123" s="1826">
        <v>7</v>
      </c>
      <c r="U123" s="1826">
        <v>1</v>
      </c>
      <c r="V123" s="1826">
        <v>1</v>
      </c>
      <c r="W123" s="1826" t="s">
        <v>27</v>
      </c>
      <c r="X123" s="1826">
        <v>2</v>
      </c>
      <c r="Y123" s="1934" t="s">
        <v>27</v>
      </c>
    </row>
    <row r="124" spans="1:25" ht="13.5" customHeight="1">
      <c r="A124" s="1932"/>
      <c r="B124" s="1813"/>
      <c r="C124" s="4292" t="s">
        <v>411</v>
      </c>
      <c r="D124" s="1928" t="s">
        <v>407</v>
      </c>
      <c r="E124" s="1824">
        <v>72</v>
      </c>
      <c r="F124" s="1825">
        <v>38</v>
      </c>
      <c r="G124" s="1826">
        <v>7</v>
      </c>
      <c r="H124" s="1826">
        <v>4</v>
      </c>
      <c r="I124" s="1826">
        <v>16</v>
      </c>
      <c r="J124" s="1826" t="s">
        <v>27</v>
      </c>
      <c r="K124" s="1826">
        <v>4</v>
      </c>
      <c r="L124" s="1934">
        <v>3</v>
      </c>
      <c r="N124" s="1932"/>
      <c r="O124" s="1813"/>
      <c r="P124" s="4292" t="s">
        <v>411</v>
      </c>
      <c r="Q124" s="1928" t="s">
        <v>407</v>
      </c>
      <c r="R124" s="1824" t="s">
        <v>27</v>
      </c>
      <c r="S124" s="1825" t="s">
        <v>27</v>
      </c>
      <c r="T124" s="1826" t="s">
        <v>27</v>
      </c>
      <c r="U124" s="1826" t="s">
        <v>27</v>
      </c>
      <c r="V124" s="1826" t="s">
        <v>27</v>
      </c>
      <c r="W124" s="1826" t="s">
        <v>27</v>
      </c>
      <c r="X124" s="1826" t="s">
        <v>27</v>
      </c>
      <c r="Y124" s="1934" t="s">
        <v>27</v>
      </c>
    </row>
    <row r="125" spans="1:25" ht="13.5" customHeight="1">
      <c r="A125" s="1932"/>
      <c r="B125" s="1813"/>
      <c r="C125" s="4292"/>
      <c r="D125" s="1928" t="s">
        <v>408</v>
      </c>
      <c r="E125" s="1824">
        <v>143</v>
      </c>
      <c r="F125" s="1825">
        <v>127</v>
      </c>
      <c r="G125" s="1826">
        <v>8</v>
      </c>
      <c r="H125" s="1826">
        <v>1</v>
      </c>
      <c r="I125" s="1826">
        <v>1</v>
      </c>
      <c r="J125" s="1826" t="s">
        <v>27</v>
      </c>
      <c r="K125" s="1826">
        <v>4</v>
      </c>
      <c r="L125" s="1934">
        <v>2</v>
      </c>
      <c r="N125" s="1932"/>
      <c r="O125" s="1813"/>
      <c r="P125" s="4292"/>
      <c r="Q125" s="1928" t="s">
        <v>408</v>
      </c>
      <c r="R125" s="1824" t="s">
        <v>27</v>
      </c>
      <c r="S125" s="1825" t="s">
        <v>27</v>
      </c>
      <c r="T125" s="1826" t="s">
        <v>27</v>
      </c>
      <c r="U125" s="1826" t="s">
        <v>27</v>
      </c>
      <c r="V125" s="1826" t="s">
        <v>27</v>
      </c>
      <c r="W125" s="1826" t="s">
        <v>27</v>
      </c>
      <c r="X125" s="1826" t="s">
        <v>27</v>
      </c>
      <c r="Y125" s="1934" t="s">
        <v>27</v>
      </c>
    </row>
    <row r="126" spans="1:25" ht="13.5" customHeight="1">
      <c r="A126" s="1932"/>
      <c r="B126" s="1813"/>
      <c r="C126" s="4295"/>
      <c r="D126" s="1942" t="s">
        <v>377</v>
      </c>
      <c r="E126" s="1835" t="s">
        <v>27</v>
      </c>
      <c r="F126" s="1836" t="s">
        <v>27</v>
      </c>
      <c r="G126" s="1837" t="s">
        <v>27</v>
      </c>
      <c r="H126" s="1837" t="s">
        <v>27</v>
      </c>
      <c r="I126" s="1837" t="s">
        <v>27</v>
      </c>
      <c r="J126" s="1837" t="s">
        <v>27</v>
      </c>
      <c r="K126" s="1837" t="s">
        <v>27</v>
      </c>
      <c r="L126" s="1939" t="s">
        <v>27</v>
      </c>
      <c r="N126" s="1940"/>
      <c r="O126" s="1941"/>
      <c r="P126" s="4295"/>
      <c r="Q126" s="1942" t="s">
        <v>377</v>
      </c>
      <c r="R126" s="1835" t="s">
        <v>27</v>
      </c>
      <c r="S126" s="1836" t="s">
        <v>27</v>
      </c>
      <c r="T126" s="1837" t="s">
        <v>27</v>
      </c>
      <c r="U126" s="1837" t="s">
        <v>27</v>
      </c>
      <c r="V126" s="1837" t="s">
        <v>27</v>
      </c>
      <c r="W126" s="1837" t="s">
        <v>27</v>
      </c>
      <c r="X126" s="1837" t="s">
        <v>27</v>
      </c>
      <c r="Y126" s="1939" t="s">
        <v>27</v>
      </c>
    </row>
    <row r="127" spans="1:25" ht="13.5" customHeight="1">
      <c r="A127" s="1907" t="s">
        <v>306</v>
      </c>
      <c r="B127" s="1925"/>
      <c r="C127" s="1926"/>
      <c r="D127" s="1921"/>
      <c r="E127" s="1927">
        <v>919</v>
      </c>
      <c r="F127" s="1923">
        <v>724</v>
      </c>
      <c r="G127" s="1922">
        <v>49</v>
      </c>
      <c r="H127" s="1922">
        <v>14</v>
      </c>
      <c r="I127" s="1922">
        <v>76</v>
      </c>
      <c r="J127" s="1922">
        <v>1</v>
      </c>
      <c r="K127" s="1922">
        <v>11</v>
      </c>
      <c r="L127" s="1924">
        <v>44</v>
      </c>
      <c r="N127" s="1907" t="s">
        <v>311</v>
      </c>
      <c r="O127" s="1925"/>
      <c r="P127" s="1926"/>
      <c r="Q127" s="1921"/>
      <c r="R127" s="1927">
        <v>474</v>
      </c>
      <c r="S127" s="1923">
        <v>365</v>
      </c>
      <c r="T127" s="1922">
        <v>21</v>
      </c>
      <c r="U127" s="1922">
        <v>2</v>
      </c>
      <c r="V127" s="1922">
        <v>69</v>
      </c>
      <c r="W127" s="1922">
        <v>0</v>
      </c>
      <c r="X127" s="1922">
        <v>8</v>
      </c>
      <c r="Y127" s="1924">
        <v>9</v>
      </c>
    </row>
    <row r="128" spans="1:25" ht="13.5" customHeight="1">
      <c r="A128" s="1932"/>
      <c r="B128" s="1813"/>
      <c r="C128" s="1933"/>
      <c r="D128" s="1928" t="s">
        <v>407</v>
      </c>
      <c r="E128" s="1824">
        <v>181</v>
      </c>
      <c r="F128" s="1825">
        <v>94</v>
      </c>
      <c r="G128" s="1826">
        <v>14</v>
      </c>
      <c r="H128" s="1826">
        <v>9</v>
      </c>
      <c r="I128" s="1826">
        <v>59</v>
      </c>
      <c r="J128" s="1826">
        <v>0</v>
      </c>
      <c r="K128" s="1826">
        <v>0</v>
      </c>
      <c r="L128" s="1934">
        <v>5</v>
      </c>
      <c r="N128" s="1932"/>
      <c r="O128" s="1813"/>
      <c r="P128" s="1933"/>
      <c r="Q128" s="1928" t="s">
        <v>407</v>
      </c>
      <c r="R128" s="1824">
        <v>88</v>
      </c>
      <c r="S128" s="1825">
        <v>11</v>
      </c>
      <c r="T128" s="1826">
        <v>7</v>
      </c>
      <c r="U128" s="1826">
        <v>2</v>
      </c>
      <c r="V128" s="1826">
        <v>66</v>
      </c>
      <c r="W128" s="1826">
        <v>0</v>
      </c>
      <c r="X128" s="1826">
        <v>1</v>
      </c>
      <c r="Y128" s="1934">
        <v>1</v>
      </c>
    </row>
    <row r="129" spans="1:25" ht="13.5" customHeight="1">
      <c r="A129" s="1932"/>
      <c r="B129" s="1813"/>
      <c r="C129" s="1933"/>
      <c r="D129" s="1928" t="s">
        <v>408</v>
      </c>
      <c r="E129" s="1824">
        <v>734</v>
      </c>
      <c r="F129" s="1825">
        <v>627</v>
      </c>
      <c r="G129" s="1826">
        <v>35</v>
      </c>
      <c r="H129" s="1826">
        <v>5</v>
      </c>
      <c r="I129" s="1826">
        <v>17</v>
      </c>
      <c r="J129" s="1826">
        <v>1</v>
      </c>
      <c r="K129" s="1826">
        <v>11</v>
      </c>
      <c r="L129" s="1934">
        <v>38</v>
      </c>
      <c r="N129" s="1932"/>
      <c r="O129" s="1813"/>
      <c r="P129" s="1933"/>
      <c r="Q129" s="1928" t="s">
        <v>408</v>
      </c>
      <c r="R129" s="1824">
        <v>381</v>
      </c>
      <c r="S129" s="1825">
        <v>351</v>
      </c>
      <c r="T129" s="1826">
        <v>13</v>
      </c>
      <c r="U129" s="1826">
        <v>0</v>
      </c>
      <c r="V129" s="1826">
        <v>2</v>
      </c>
      <c r="W129" s="1826">
        <v>0</v>
      </c>
      <c r="X129" s="1826">
        <v>7</v>
      </c>
      <c r="Y129" s="1934">
        <v>8</v>
      </c>
    </row>
    <row r="130" spans="1:25" ht="13.5" customHeight="1">
      <c r="A130" s="1932"/>
      <c r="B130" s="1813"/>
      <c r="C130" s="1937"/>
      <c r="D130" s="1935" t="s">
        <v>377</v>
      </c>
      <c r="E130" s="1936">
        <v>4</v>
      </c>
      <c r="F130" s="1929">
        <v>3</v>
      </c>
      <c r="G130" s="1930">
        <v>0</v>
      </c>
      <c r="H130" s="1930">
        <v>0</v>
      </c>
      <c r="I130" s="1930">
        <v>0</v>
      </c>
      <c r="J130" s="1930">
        <v>0</v>
      </c>
      <c r="K130" s="1930">
        <v>0</v>
      </c>
      <c r="L130" s="1931">
        <v>1</v>
      </c>
      <c r="N130" s="1932"/>
      <c r="O130" s="1813"/>
      <c r="P130" s="1933"/>
      <c r="Q130" s="1935" t="s">
        <v>377</v>
      </c>
      <c r="R130" s="1936">
        <v>5</v>
      </c>
      <c r="S130" s="1929">
        <v>3</v>
      </c>
      <c r="T130" s="1930">
        <v>1</v>
      </c>
      <c r="U130" s="1930">
        <v>0</v>
      </c>
      <c r="V130" s="1930">
        <v>1</v>
      </c>
      <c r="W130" s="1930">
        <v>0</v>
      </c>
      <c r="X130" s="1930">
        <v>0</v>
      </c>
      <c r="Y130" s="1931">
        <v>0</v>
      </c>
    </row>
    <row r="131" spans="1:25" ht="13.5" customHeight="1">
      <c r="A131" s="1932"/>
      <c r="B131" s="1813"/>
      <c r="C131" s="4292" t="s">
        <v>116</v>
      </c>
      <c r="D131" s="1928" t="s">
        <v>407</v>
      </c>
      <c r="E131" s="1824">
        <v>165</v>
      </c>
      <c r="F131" s="1825">
        <v>88</v>
      </c>
      <c r="G131" s="1826">
        <v>10</v>
      </c>
      <c r="H131" s="1826">
        <v>9</v>
      </c>
      <c r="I131" s="1826">
        <v>54</v>
      </c>
      <c r="J131" s="1826" t="s">
        <v>27</v>
      </c>
      <c r="K131" s="1826" t="s">
        <v>27</v>
      </c>
      <c r="L131" s="1934">
        <v>4</v>
      </c>
      <c r="N131" s="1932"/>
      <c r="O131" s="1813"/>
      <c r="P131" s="4296" t="s">
        <v>116</v>
      </c>
      <c r="Q131" s="1928" t="s">
        <v>407</v>
      </c>
      <c r="R131" s="1824">
        <v>86</v>
      </c>
      <c r="S131" s="1825">
        <v>11</v>
      </c>
      <c r="T131" s="1826">
        <v>7</v>
      </c>
      <c r="U131" s="1826">
        <v>2</v>
      </c>
      <c r="V131" s="1826">
        <v>64</v>
      </c>
      <c r="W131" s="1826" t="s">
        <v>27</v>
      </c>
      <c r="X131" s="1826">
        <v>1</v>
      </c>
      <c r="Y131" s="1934">
        <v>1</v>
      </c>
    </row>
    <row r="132" spans="1:25" ht="13.5" customHeight="1">
      <c r="A132" s="1932"/>
      <c r="B132" s="1813"/>
      <c r="C132" s="4292"/>
      <c r="D132" s="1928" t="s">
        <v>408</v>
      </c>
      <c r="E132" s="1824">
        <v>649</v>
      </c>
      <c r="F132" s="1825">
        <v>559</v>
      </c>
      <c r="G132" s="1826">
        <v>32</v>
      </c>
      <c r="H132" s="1826">
        <v>4</v>
      </c>
      <c r="I132" s="1826">
        <v>13</v>
      </c>
      <c r="J132" s="1826">
        <v>1</v>
      </c>
      <c r="K132" s="1826">
        <v>10</v>
      </c>
      <c r="L132" s="1934">
        <v>30</v>
      </c>
      <c r="N132" s="1932"/>
      <c r="O132" s="1813"/>
      <c r="P132" s="4292"/>
      <c r="Q132" s="1928" t="s">
        <v>408</v>
      </c>
      <c r="R132" s="1824">
        <v>373</v>
      </c>
      <c r="S132" s="1825">
        <v>343</v>
      </c>
      <c r="T132" s="1826">
        <v>13</v>
      </c>
      <c r="U132" s="1826" t="s">
        <v>27</v>
      </c>
      <c r="V132" s="1826">
        <v>2</v>
      </c>
      <c r="W132" s="1826" t="s">
        <v>27</v>
      </c>
      <c r="X132" s="1826">
        <v>7</v>
      </c>
      <c r="Y132" s="1934">
        <v>8</v>
      </c>
    </row>
    <row r="133" spans="1:25" ht="13.5" customHeight="1">
      <c r="A133" s="1932"/>
      <c r="B133" s="1813"/>
      <c r="C133" s="4293"/>
      <c r="D133" s="1928" t="s">
        <v>377</v>
      </c>
      <c r="E133" s="1824">
        <v>4</v>
      </c>
      <c r="F133" s="1825">
        <v>3</v>
      </c>
      <c r="G133" s="1826" t="s">
        <v>27</v>
      </c>
      <c r="H133" s="1826" t="s">
        <v>27</v>
      </c>
      <c r="I133" s="1826" t="s">
        <v>27</v>
      </c>
      <c r="J133" s="1826" t="s">
        <v>27</v>
      </c>
      <c r="K133" s="1826" t="s">
        <v>27</v>
      </c>
      <c r="L133" s="1934">
        <v>1</v>
      </c>
      <c r="N133" s="1932"/>
      <c r="O133" s="1813"/>
      <c r="P133" s="4293"/>
      <c r="Q133" s="1928" t="s">
        <v>377</v>
      </c>
      <c r="R133" s="1824">
        <v>5</v>
      </c>
      <c r="S133" s="1825">
        <v>3</v>
      </c>
      <c r="T133" s="1826">
        <v>1</v>
      </c>
      <c r="U133" s="1826" t="s">
        <v>27</v>
      </c>
      <c r="V133" s="1826">
        <v>1</v>
      </c>
      <c r="W133" s="1826" t="s">
        <v>27</v>
      </c>
      <c r="X133" s="1826" t="s">
        <v>27</v>
      </c>
      <c r="Y133" s="1934" t="s">
        <v>27</v>
      </c>
    </row>
    <row r="134" spans="1:25" ht="13.5" customHeight="1">
      <c r="A134" s="1932"/>
      <c r="B134" s="1813"/>
      <c r="C134" s="4292" t="s">
        <v>411</v>
      </c>
      <c r="D134" s="1928" t="s">
        <v>407</v>
      </c>
      <c r="E134" s="1824">
        <v>16</v>
      </c>
      <c r="F134" s="1825">
        <v>6</v>
      </c>
      <c r="G134" s="1826">
        <v>4</v>
      </c>
      <c r="H134" s="1826" t="s">
        <v>27</v>
      </c>
      <c r="I134" s="1826">
        <v>5</v>
      </c>
      <c r="J134" s="1826" t="s">
        <v>27</v>
      </c>
      <c r="K134" s="1826" t="s">
        <v>27</v>
      </c>
      <c r="L134" s="1934">
        <v>1</v>
      </c>
      <c r="N134" s="1932"/>
      <c r="O134" s="1813"/>
      <c r="P134" s="4292" t="s">
        <v>411</v>
      </c>
      <c r="Q134" s="1928" t="s">
        <v>407</v>
      </c>
      <c r="R134" s="1824">
        <v>2</v>
      </c>
      <c r="S134" s="1825" t="s">
        <v>27</v>
      </c>
      <c r="T134" s="1826" t="s">
        <v>27</v>
      </c>
      <c r="U134" s="1826" t="s">
        <v>27</v>
      </c>
      <c r="V134" s="1826">
        <v>2</v>
      </c>
      <c r="W134" s="1826" t="s">
        <v>27</v>
      </c>
      <c r="X134" s="1826" t="s">
        <v>27</v>
      </c>
      <c r="Y134" s="1934" t="s">
        <v>27</v>
      </c>
    </row>
    <row r="135" spans="1:25" ht="13.5" customHeight="1">
      <c r="A135" s="1932"/>
      <c r="B135" s="1813"/>
      <c r="C135" s="4292"/>
      <c r="D135" s="1928" t="s">
        <v>408</v>
      </c>
      <c r="E135" s="1824">
        <v>85</v>
      </c>
      <c r="F135" s="1825">
        <v>68</v>
      </c>
      <c r="G135" s="1826">
        <v>3</v>
      </c>
      <c r="H135" s="1826">
        <v>1</v>
      </c>
      <c r="I135" s="1826">
        <v>4</v>
      </c>
      <c r="J135" s="1826" t="s">
        <v>27</v>
      </c>
      <c r="K135" s="1826">
        <v>1</v>
      </c>
      <c r="L135" s="1934">
        <v>8</v>
      </c>
      <c r="N135" s="1932"/>
      <c r="O135" s="1813"/>
      <c r="P135" s="4292"/>
      <c r="Q135" s="1928" t="s">
        <v>408</v>
      </c>
      <c r="R135" s="1824">
        <v>8</v>
      </c>
      <c r="S135" s="1825">
        <v>8</v>
      </c>
      <c r="T135" s="1826" t="s">
        <v>27</v>
      </c>
      <c r="U135" s="1826" t="s">
        <v>27</v>
      </c>
      <c r="V135" s="1826" t="s">
        <v>27</v>
      </c>
      <c r="W135" s="1826" t="s">
        <v>27</v>
      </c>
      <c r="X135" s="1826" t="s">
        <v>27</v>
      </c>
      <c r="Y135" s="1934" t="s">
        <v>27</v>
      </c>
    </row>
    <row r="136" spans="1:25" ht="13.5" customHeight="1">
      <c r="A136" s="1932"/>
      <c r="B136" s="1813"/>
      <c r="C136" s="4295"/>
      <c r="D136" s="1942" t="s">
        <v>377</v>
      </c>
      <c r="E136" s="1835" t="s">
        <v>27</v>
      </c>
      <c r="F136" s="1836" t="s">
        <v>27</v>
      </c>
      <c r="G136" s="1837" t="s">
        <v>27</v>
      </c>
      <c r="H136" s="1837" t="s">
        <v>27</v>
      </c>
      <c r="I136" s="1837" t="s">
        <v>27</v>
      </c>
      <c r="J136" s="1837" t="s">
        <v>27</v>
      </c>
      <c r="K136" s="1837" t="s">
        <v>27</v>
      </c>
      <c r="L136" s="1939" t="s">
        <v>27</v>
      </c>
      <c r="N136" s="1940"/>
      <c r="O136" s="1941"/>
      <c r="P136" s="4295"/>
      <c r="Q136" s="1942" t="s">
        <v>377</v>
      </c>
      <c r="R136" s="1835" t="s">
        <v>27</v>
      </c>
      <c r="S136" s="1836" t="s">
        <v>27</v>
      </c>
      <c r="T136" s="1837" t="s">
        <v>27</v>
      </c>
      <c r="U136" s="1837" t="s">
        <v>27</v>
      </c>
      <c r="V136" s="1837" t="s">
        <v>27</v>
      </c>
      <c r="W136" s="1837" t="s">
        <v>27</v>
      </c>
      <c r="X136" s="1837" t="s">
        <v>27</v>
      </c>
      <c r="Y136" s="1939" t="s">
        <v>27</v>
      </c>
    </row>
    <row r="137" spans="1:25" ht="13.5" customHeight="1">
      <c r="A137" s="1907" t="s">
        <v>307</v>
      </c>
      <c r="B137" s="1925"/>
      <c r="C137" s="1926"/>
      <c r="D137" s="1921"/>
      <c r="E137" s="1927">
        <v>711</v>
      </c>
      <c r="F137" s="1923">
        <v>567</v>
      </c>
      <c r="G137" s="1922">
        <v>32</v>
      </c>
      <c r="H137" s="1922">
        <v>16</v>
      </c>
      <c r="I137" s="1922">
        <v>53</v>
      </c>
      <c r="J137" s="1922">
        <v>0</v>
      </c>
      <c r="K137" s="1922">
        <v>8</v>
      </c>
      <c r="L137" s="1924">
        <v>35</v>
      </c>
      <c r="N137" s="1907" t="s">
        <v>312</v>
      </c>
      <c r="O137" s="1925"/>
      <c r="P137" s="1926"/>
      <c r="Q137" s="1921"/>
      <c r="R137" s="1927">
        <v>400</v>
      </c>
      <c r="S137" s="1923">
        <v>325</v>
      </c>
      <c r="T137" s="1922">
        <v>14</v>
      </c>
      <c r="U137" s="1922">
        <v>5</v>
      </c>
      <c r="V137" s="1922">
        <v>30</v>
      </c>
      <c r="W137" s="1922">
        <v>1</v>
      </c>
      <c r="X137" s="1922">
        <v>10</v>
      </c>
      <c r="Y137" s="1924">
        <v>15</v>
      </c>
    </row>
    <row r="138" spans="1:25" ht="13.5" customHeight="1">
      <c r="A138" s="1932"/>
      <c r="B138" s="1813"/>
      <c r="C138" s="1933"/>
      <c r="D138" s="1928" t="s">
        <v>407</v>
      </c>
      <c r="E138" s="1824">
        <v>204</v>
      </c>
      <c r="F138" s="1825">
        <v>113</v>
      </c>
      <c r="G138" s="1826">
        <v>14</v>
      </c>
      <c r="H138" s="1826">
        <v>8</v>
      </c>
      <c r="I138" s="1826">
        <v>44</v>
      </c>
      <c r="J138" s="1826">
        <v>0</v>
      </c>
      <c r="K138" s="1826">
        <v>5</v>
      </c>
      <c r="L138" s="1934">
        <v>20</v>
      </c>
      <c r="N138" s="1932"/>
      <c r="O138" s="1813"/>
      <c r="P138" s="1933"/>
      <c r="Q138" s="1928" t="s">
        <v>407</v>
      </c>
      <c r="R138" s="1824">
        <v>46</v>
      </c>
      <c r="S138" s="1825">
        <v>16</v>
      </c>
      <c r="T138" s="1826">
        <v>4</v>
      </c>
      <c r="U138" s="1826">
        <v>4</v>
      </c>
      <c r="V138" s="1826">
        <v>17</v>
      </c>
      <c r="W138" s="1826">
        <v>1</v>
      </c>
      <c r="X138" s="1826">
        <v>1</v>
      </c>
      <c r="Y138" s="1934">
        <v>3</v>
      </c>
    </row>
    <row r="139" spans="1:25" ht="13.5" customHeight="1">
      <c r="A139" s="1932"/>
      <c r="B139" s="1813"/>
      <c r="C139" s="1933"/>
      <c r="D139" s="1928" t="s">
        <v>408</v>
      </c>
      <c r="E139" s="1824">
        <v>499</v>
      </c>
      <c r="F139" s="1825">
        <v>447</v>
      </c>
      <c r="G139" s="1826">
        <v>18</v>
      </c>
      <c r="H139" s="1826">
        <v>8</v>
      </c>
      <c r="I139" s="1826">
        <v>8</v>
      </c>
      <c r="J139" s="1826">
        <v>0</v>
      </c>
      <c r="K139" s="1826">
        <v>3</v>
      </c>
      <c r="L139" s="1934">
        <v>15</v>
      </c>
      <c r="N139" s="1932"/>
      <c r="O139" s="1813"/>
      <c r="P139" s="1933"/>
      <c r="Q139" s="1928" t="s">
        <v>408</v>
      </c>
      <c r="R139" s="1824">
        <v>346</v>
      </c>
      <c r="S139" s="1825">
        <v>303</v>
      </c>
      <c r="T139" s="1826">
        <v>10</v>
      </c>
      <c r="U139" s="1826">
        <v>1</v>
      </c>
      <c r="V139" s="1826">
        <v>11</v>
      </c>
      <c r="W139" s="1826">
        <v>0</v>
      </c>
      <c r="X139" s="1826">
        <v>9</v>
      </c>
      <c r="Y139" s="1934">
        <v>12</v>
      </c>
    </row>
    <row r="140" spans="1:25" ht="13.5" customHeight="1">
      <c r="A140" s="1932"/>
      <c r="B140" s="1813"/>
      <c r="C140" s="1937"/>
      <c r="D140" s="1935" t="s">
        <v>377</v>
      </c>
      <c r="E140" s="1936">
        <v>8</v>
      </c>
      <c r="F140" s="1929">
        <v>7</v>
      </c>
      <c r="G140" s="1930">
        <v>0</v>
      </c>
      <c r="H140" s="1930">
        <v>0</v>
      </c>
      <c r="I140" s="1930">
        <v>1</v>
      </c>
      <c r="J140" s="1930">
        <v>0</v>
      </c>
      <c r="K140" s="1930">
        <v>0</v>
      </c>
      <c r="L140" s="1931">
        <v>0</v>
      </c>
      <c r="N140" s="1932"/>
      <c r="O140" s="1813"/>
      <c r="P140" s="1937"/>
      <c r="Q140" s="1935" t="s">
        <v>377</v>
      </c>
      <c r="R140" s="1936">
        <v>8</v>
      </c>
      <c r="S140" s="1929">
        <v>6</v>
      </c>
      <c r="T140" s="1930">
        <v>0</v>
      </c>
      <c r="U140" s="1930">
        <v>0</v>
      </c>
      <c r="V140" s="1930">
        <v>2</v>
      </c>
      <c r="W140" s="1930">
        <v>0</v>
      </c>
      <c r="X140" s="1930">
        <v>0</v>
      </c>
      <c r="Y140" s="1931">
        <v>0</v>
      </c>
    </row>
    <row r="141" spans="1:25" ht="13.5" customHeight="1">
      <c r="A141" s="1932"/>
      <c r="B141" s="1813"/>
      <c r="C141" s="4292" t="s">
        <v>116</v>
      </c>
      <c r="D141" s="1928" t="s">
        <v>407</v>
      </c>
      <c r="E141" s="1824">
        <v>199</v>
      </c>
      <c r="F141" s="1825">
        <v>111</v>
      </c>
      <c r="G141" s="1826">
        <v>14</v>
      </c>
      <c r="H141" s="1826">
        <v>8</v>
      </c>
      <c r="I141" s="1826">
        <v>42</v>
      </c>
      <c r="J141" s="1826" t="s">
        <v>27</v>
      </c>
      <c r="K141" s="1826">
        <v>4</v>
      </c>
      <c r="L141" s="1934">
        <v>20</v>
      </c>
      <c r="N141" s="1932"/>
      <c r="O141" s="1813"/>
      <c r="P141" s="4292" t="s">
        <v>116</v>
      </c>
      <c r="Q141" s="1928" t="s">
        <v>407</v>
      </c>
      <c r="R141" s="1824">
        <v>42</v>
      </c>
      <c r="S141" s="1825">
        <v>15</v>
      </c>
      <c r="T141" s="1826">
        <v>3</v>
      </c>
      <c r="U141" s="1826">
        <v>3</v>
      </c>
      <c r="V141" s="1826">
        <v>16</v>
      </c>
      <c r="W141" s="1826">
        <v>1</v>
      </c>
      <c r="X141" s="1826">
        <v>1</v>
      </c>
      <c r="Y141" s="1934">
        <v>3</v>
      </c>
    </row>
    <row r="142" spans="1:25" ht="13.5" customHeight="1">
      <c r="A142" s="1932"/>
      <c r="B142" s="1813"/>
      <c r="C142" s="4292"/>
      <c r="D142" s="1928" t="s">
        <v>408</v>
      </c>
      <c r="E142" s="1824">
        <v>488</v>
      </c>
      <c r="F142" s="1825">
        <v>437</v>
      </c>
      <c r="G142" s="1826">
        <v>18</v>
      </c>
      <c r="H142" s="1826">
        <v>8</v>
      </c>
      <c r="I142" s="1826">
        <v>8</v>
      </c>
      <c r="J142" s="1826" t="s">
        <v>27</v>
      </c>
      <c r="K142" s="1826">
        <v>3</v>
      </c>
      <c r="L142" s="1934">
        <v>14</v>
      </c>
      <c r="N142" s="1932"/>
      <c r="O142" s="1813"/>
      <c r="P142" s="4292"/>
      <c r="Q142" s="1928" t="s">
        <v>408</v>
      </c>
      <c r="R142" s="1824">
        <v>320</v>
      </c>
      <c r="S142" s="1825">
        <v>277</v>
      </c>
      <c r="T142" s="1826">
        <v>10</v>
      </c>
      <c r="U142" s="1826">
        <v>1</v>
      </c>
      <c r="V142" s="1826">
        <v>11</v>
      </c>
      <c r="W142" s="1826" t="s">
        <v>27</v>
      </c>
      <c r="X142" s="1826">
        <v>9</v>
      </c>
      <c r="Y142" s="1934">
        <v>12</v>
      </c>
    </row>
    <row r="143" spans="1:25" ht="13.5" customHeight="1">
      <c r="A143" s="1932"/>
      <c r="B143" s="1813"/>
      <c r="C143" s="4293"/>
      <c r="D143" s="1928" t="s">
        <v>377</v>
      </c>
      <c r="E143" s="1824">
        <v>8</v>
      </c>
      <c r="F143" s="1825">
        <v>7</v>
      </c>
      <c r="G143" s="1826" t="s">
        <v>27</v>
      </c>
      <c r="H143" s="1826" t="s">
        <v>27</v>
      </c>
      <c r="I143" s="1826">
        <v>1</v>
      </c>
      <c r="J143" s="1826" t="s">
        <v>27</v>
      </c>
      <c r="K143" s="1826" t="s">
        <v>27</v>
      </c>
      <c r="L143" s="1934" t="s">
        <v>27</v>
      </c>
      <c r="N143" s="1932"/>
      <c r="O143" s="1813"/>
      <c r="P143" s="4293"/>
      <c r="Q143" s="1928" t="s">
        <v>377</v>
      </c>
      <c r="R143" s="1824">
        <v>6</v>
      </c>
      <c r="S143" s="1825">
        <v>4</v>
      </c>
      <c r="T143" s="1826" t="s">
        <v>27</v>
      </c>
      <c r="U143" s="1826" t="s">
        <v>27</v>
      </c>
      <c r="V143" s="1826">
        <v>2</v>
      </c>
      <c r="W143" s="1826" t="s">
        <v>27</v>
      </c>
      <c r="X143" s="1826" t="s">
        <v>27</v>
      </c>
      <c r="Y143" s="1934" t="s">
        <v>27</v>
      </c>
    </row>
    <row r="144" spans="1:25" ht="13.5" customHeight="1">
      <c r="A144" s="1932"/>
      <c r="B144" s="1813"/>
      <c r="C144" s="4292" t="s">
        <v>411</v>
      </c>
      <c r="D144" s="1928" t="s">
        <v>407</v>
      </c>
      <c r="E144" s="1824">
        <v>5</v>
      </c>
      <c r="F144" s="1825">
        <v>2</v>
      </c>
      <c r="G144" s="1826" t="s">
        <v>27</v>
      </c>
      <c r="H144" s="1826" t="s">
        <v>27</v>
      </c>
      <c r="I144" s="1826">
        <v>2</v>
      </c>
      <c r="J144" s="1826" t="s">
        <v>27</v>
      </c>
      <c r="K144" s="1826">
        <v>1</v>
      </c>
      <c r="L144" s="1934" t="s">
        <v>27</v>
      </c>
      <c r="N144" s="1932"/>
      <c r="O144" s="1813"/>
      <c r="P144" s="4292" t="s">
        <v>411</v>
      </c>
      <c r="Q144" s="1928" t="s">
        <v>407</v>
      </c>
      <c r="R144" s="1824">
        <v>4</v>
      </c>
      <c r="S144" s="1825">
        <v>1</v>
      </c>
      <c r="T144" s="1826">
        <v>1</v>
      </c>
      <c r="U144" s="1826">
        <v>1</v>
      </c>
      <c r="V144" s="1826">
        <v>1</v>
      </c>
      <c r="W144" s="1826" t="s">
        <v>27</v>
      </c>
      <c r="X144" s="1826" t="s">
        <v>27</v>
      </c>
      <c r="Y144" s="1934" t="s">
        <v>27</v>
      </c>
    </row>
    <row r="145" spans="1:25" ht="13.5" customHeight="1">
      <c r="A145" s="1932"/>
      <c r="B145" s="1813"/>
      <c r="C145" s="4292"/>
      <c r="D145" s="1928" t="s">
        <v>408</v>
      </c>
      <c r="E145" s="1824">
        <v>11</v>
      </c>
      <c r="F145" s="1825">
        <v>10</v>
      </c>
      <c r="G145" s="1826" t="s">
        <v>27</v>
      </c>
      <c r="H145" s="1826" t="s">
        <v>27</v>
      </c>
      <c r="I145" s="1826" t="s">
        <v>27</v>
      </c>
      <c r="J145" s="1826" t="s">
        <v>27</v>
      </c>
      <c r="K145" s="1826" t="s">
        <v>27</v>
      </c>
      <c r="L145" s="1934">
        <v>1</v>
      </c>
      <c r="N145" s="1932"/>
      <c r="O145" s="1813"/>
      <c r="P145" s="4292"/>
      <c r="Q145" s="1928" t="s">
        <v>408</v>
      </c>
      <c r="R145" s="1824">
        <v>26</v>
      </c>
      <c r="S145" s="1825">
        <v>26</v>
      </c>
      <c r="T145" s="1826" t="s">
        <v>27</v>
      </c>
      <c r="U145" s="1826" t="s">
        <v>27</v>
      </c>
      <c r="V145" s="1826" t="s">
        <v>27</v>
      </c>
      <c r="W145" s="1826" t="s">
        <v>27</v>
      </c>
      <c r="X145" s="1826" t="s">
        <v>27</v>
      </c>
      <c r="Y145" s="1934" t="s">
        <v>27</v>
      </c>
    </row>
    <row r="146" spans="1:25" ht="13.5" customHeight="1">
      <c r="A146" s="1940"/>
      <c r="B146" s="1941"/>
      <c r="C146" s="4295"/>
      <c r="D146" s="1942" t="s">
        <v>377</v>
      </c>
      <c r="E146" s="1835" t="s">
        <v>27</v>
      </c>
      <c r="F146" s="1836" t="s">
        <v>27</v>
      </c>
      <c r="G146" s="1837" t="s">
        <v>27</v>
      </c>
      <c r="H146" s="1837" t="s">
        <v>27</v>
      </c>
      <c r="I146" s="1837" t="s">
        <v>27</v>
      </c>
      <c r="J146" s="1837" t="s">
        <v>27</v>
      </c>
      <c r="K146" s="1837" t="s">
        <v>27</v>
      </c>
      <c r="L146" s="1939" t="s">
        <v>27</v>
      </c>
      <c r="N146" s="1940"/>
      <c r="O146" s="1941"/>
      <c r="P146" s="4295"/>
      <c r="Q146" s="1942" t="s">
        <v>377</v>
      </c>
      <c r="R146" s="1835">
        <v>2</v>
      </c>
      <c r="S146" s="1836">
        <v>2</v>
      </c>
      <c r="T146" s="1837" t="s">
        <v>27</v>
      </c>
      <c r="U146" s="1837" t="s">
        <v>27</v>
      </c>
      <c r="V146" s="1837" t="s">
        <v>27</v>
      </c>
      <c r="W146" s="1837" t="s">
        <v>27</v>
      </c>
      <c r="X146" s="1837" t="s">
        <v>27</v>
      </c>
      <c r="Y146" s="1939" t="s">
        <v>27</v>
      </c>
    </row>
    <row r="147" spans="1:25" ht="13.5" customHeight="1">
      <c r="A147" s="1907" t="s">
        <v>308</v>
      </c>
      <c r="B147" s="1925"/>
      <c r="C147" s="1926"/>
      <c r="D147" s="1921"/>
      <c r="E147" s="1927">
        <v>820</v>
      </c>
      <c r="F147" s="1923">
        <v>600</v>
      </c>
      <c r="G147" s="1922">
        <v>54</v>
      </c>
      <c r="H147" s="1922">
        <v>26</v>
      </c>
      <c r="I147" s="1922">
        <v>110</v>
      </c>
      <c r="J147" s="1922">
        <v>0</v>
      </c>
      <c r="K147" s="1922">
        <v>16</v>
      </c>
      <c r="L147" s="1924">
        <v>14</v>
      </c>
      <c r="N147" s="1907" t="s">
        <v>413</v>
      </c>
      <c r="O147" s="1925"/>
      <c r="P147" s="1926"/>
      <c r="Q147" s="1921"/>
      <c r="R147" s="1927">
        <v>59</v>
      </c>
      <c r="S147" s="1923">
        <v>38</v>
      </c>
      <c r="T147" s="1922">
        <v>5</v>
      </c>
      <c r="U147" s="1922">
        <v>12</v>
      </c>
      <c r="V147" s="1922">
        <v>3</v>
      </c>
      <c r="W147" s="1922">
        <v>0</v>
      </c>
      <c r="X147" s="1922">
        <v>0</v>
      </c>
      <c r="Y147" s="1924">
        <v>1</v>
      </c>
    </row>
    <row r="148" spans="1:25" ht="13.5" customHeight="1">
      <c r="A148" s="1932"/>
      <c r="B148" s="1813"/>
      <c r="C148" s="1933"/>
      <c r="D148" s="1928" t="s">
        <v>407</v>
      </c>
      <c r="E148" s="1824">
        <v>95</v>
      </c>
      <c r="F148" s="1825">
        <v>27</v>
      </c>
      <c r="G148" s="1826">
        <v>8</v>
      </c>
      <c r="H148" s="1826">
        <v>21</v>
      </c>
      <c r="I148" s="1826">
        <v>36</v>
      </c>
      <c r="J148" s="1826">
        <v>0</v>
      </c>
      <c r="K148" s="1826">
        <v>2</v>
      </c>
      <c r="L148" s="1934">
        <v>1</v>
      </c>
      <c r="N148" s="1932"/>
      <c r="O148" s="1813"/>
      <c r="P148" s="1933"/>
      <c r="Q148" s="1928" t="s">
        <v>407</v>
      </c>
      <c r="R148" s="1824">
        <v>18</v>
      </c>
      <c r="S148" s="1825">
        <v>1</v>
      </c>
      <c r="T148" s="1826">
        <v>3</v>
      </c>
      <c r="U148" s="1826">
        <v>12</v>
      </c>
      <c r="V148" s="1826">
        <v>2</v>
      </c>
      <c r="W148" s="1826">
        <v>0</v>
      </c>
      <c r="X148" s="1826">
        <v>0</v>
      </c>
      <c r="Y148" s="1934">
        <v>0</v>
      </c>
    </row>
    <row r="149" spans="1:25" ht="13.5" customHeight="1">
      <c r="A149" s="1932"/>
      <c r="B149" s="1813"/>
      <c r="C149" s="1933"/>
      <c r="D149" s="1928" t="s">
        <v>408</v>
      </c>
      <c r="E149" s="1824">
        <v>577</v>
      </c>
      <c r="F149" s="1825">
        <v>479</v>
      </c>
      <c r="G149" s="1826">
        <v>37</v>
      </c>
      <c r="H149" s="1826">
        <v>4</v>
      </c>
      <c r="I149" s="1826">
        <v>38</v>
      </c>
      <c r="J149" s="1826">
        <v>0</v>
      </c>
      <c r="K149" s="1826">
        <v>11</v>
      </c>
      <c r="L149" s="1934">
        <v>8</v>
      </c>
      <c r="N149" s="1932"/>
      <c r="O149" s="1813"/>
      <c r="P149" s="1933"/>
      <c r="Q149" s="1928" t="s">
        <v>408</v>
      </c>
      <c r="R149" s="1824">
        <v>40</v>
      </c>
      <c r="S149" s="1825">
        <v>36</v>
      </c>
      <c r="T149" s="1826">
        <v>2</v>
      </c>
      <c r="U149" s="1826">
        <v>0</v>
      </c>
      <c r="V149" s="1826">
        <v>1</v>
      </c>
      <c r="W149" s="1826">
        <v>0</v>
      </c>
      <c r="X149" s="1826">
        <v>0</v>
      </c>
      <c r="Y149" s="1934">
        <v>1</v>
      </c>
    </row>
    <row r="150" spans="1:25" ht="13.5" customHeight="1">
      <c r="A150" s="1932"/>
      <c r="B150" s="1813"/>
      <c r="C150" s="1937"/>
      <c r="D150" s="1935" t="s">
        <v>377</v>
      </c>
      <c r="E150" s="1936">
        <v>148</v>
      </c>
      <c r="F150" s="1929">
        <v>94</v>
      </c>
      <c r="G150" s="1930">
        <v>9</v>
      </c>
      <c r="H150" s="1930">
        <v>1</v>
      </c>
      <c r="I150" s="1930">
        <v>36</v>
      </c>
      <c r="J150" s="1930">
        <v>0</v>
      </c>
      <c r="K150" s="1930">
        <v>3</v>
      </c>
      <c r="L150" s="1931">
        <v>5</v>
      </c>
      <c r="N150" s="1932"/>
      <c r="O150" s="1813"/>
      <c r="P150" s="1937"/>
      <c r="Q150" s="1935" t="s">
        <v>377</v>
      </c>
      <c r="R150" s="1936">
        <v>1</v>
      </c>
      <c r="S150" s="1929">
        <v>1</v>
      </c>
      <c r="T150" s="1930">
        <v>0</v>
      </c>
      <c r="U150" s="1930">
        <v>0</v>
      </c>
      <c r="V150" s="1930">
        <v>0</v>
      </c>
      <c r="W150" s="1930">
        <v>0</v>
      </c>
      <c r="X150" s="1930">
        <v>0</v>
      </c>
      <c r="Y150" s="1931">
        <v>0</v>
      </c>
    </row>
    <row r="151" spans="1:25" ht="13.5" customHeight="1">
      <c r="A151" s="1932"/>
      <c r="B151" s="1813"/>
      <c r="C151" s="4292" t="s">
        <v>116</v>
      </c>
      <c r="D151" s="1928" t="s">
        <v>407</v>
      </c>
      <c r="E151" s="1824">
        <v>80</v>
      </c>
      <c r="F151" s="1825">
        <v>24</v>
      </c>
      <c r="G151" s="1826">
        <v>7</v>
      </c>
      <c r="H151" s="1826">
        <v>17</v>
      </c>
      <c r="I151" s="1826">
        <v>29</v>
      </c>
      <c r="J151" s="1826" t="s">
        <v>27</v>
      </c>
      <c r="K151" s="1826">
        <v>2</v>
      </c>
      <c r="L151" s="1934">
        <v>1</v>
      </c>
      <c r="N151" s="1932"/>
      <c r="O151" s="1813"/>
      <c r="P151" s="4292" t="s">
        <v>116</v>
      </c>
      <c r="Q151" s="1928" t="s">
        <v>407</v>
      </c>
      <c r="R151" s="1824">
        <v>18</v>
      </c>
      <c r="S151" s="1825">
        <v>1</v>
      </c>
      <c r="T151" s="1826">
        <v>3</v>
      </c>
      <c r="U151" s="1826">
        <v>12</v>
      </c>
      <c r="V151" s="1826">
        <v>2</v>
      </c>
      <c r="W151" s="1826" t="s">
        <v>27</v>
      </c>
      <c r="X151" s="1826" t="s">
        <v>27</v>
      </c>
      <c r="Y151" s="1934" t="s">
        <v>27</v>
      </c>
    </row>
    <row r="152" spans="1:25" ht="13.5" customHeight="1">
      <c r="A152" s="1932"/>
      <c r="B152" s="1813"/>
      <c r="C152" s="4292"/>
      <c r="D152" s="1928" t="s">
        <v>408</v>
      </c>
      <c r="E152" s="1824">
        <v>435</v>
      </c>
      <c r="F152" s="1825">
        <v>357</v>
      </c>
      <c r="G152" s="1826">
        <v>32</v>
      </c>
      <c r="H152" s="1826">
        <v>4</v>
      </c>
      <c r="I152" s="1826">
        <v>30</v>
      </c>
      <c r="J152" s="1826" t="s">
        <v>27</v>
      </c>
      <c r="K152" s="1826">
        <v>7</v>
      </c>
      <c r="L152" s="1934">
        <v>5</v>
      </c>
      <c r="N152" s="1932"/>
      <c r="O152" s="1813"/>
      <c r="P152" s="4292"/>
      <c r="Q152" s="1928" t="s">
        <v>408</v>
      </c>
      <c r="R152" s="1824">
        <v>40</v>
      </c>
      <c r="S152" s="1825">
        <v>36</v>
      </c>
      <c r="T152" s="1826">
        <v>2</v>
      </c>
      <c r="U152" s="1826" t="s">
        <v>27</v>
      </c>
      <c r="V152" s="1826">
        <v>1</v>
      </c>
      <c r="W152" s="1826" t="s">
        <v>27</v>
      </c>
      <c r="X152" s="1826" t="s">
        <v>27</v>
      </c>
      <c r="Y152" s="1934">
        <v>1</v>
      </c>
    </row>
    <row r="153" spans="1:25" ht="13.5" customHeight="1">
      <c r="A153" s="1932"/>
      <c r="B153" s="1813"/>
      <c r="C153" s="4293"/>
      <c r="D153" s="1928" t="s">
        <v>377</v>
      </c>
      <c r="E153" s="1824">
        <v>129</v>
      </c>
      <c r="F153" s="1825">
        <v>82</v>
      </c>
      <c r="G153" s="1826">
        <v>8</v>
      </c>
      <c r="H153" s="1826">
        <v>1</v>
      </c>
      <c r="I153" s="1826">
        <v>30</v>
      </c>
      <c r="J153" s="1826" t="s">
        <v>27</v>
      </c>
      <c r="K153" s="1826">
        <v>3</v>
      </c>
      <c r="L153" s="1934">
        <v>5</v>
      </c>
      <c r="N153" s="1932"/>
      <c r="O153" s="1813"/>
      <c r="P153" s="4293"/>
      <c r="Q153" s="1928" t="s">
        <v>377</v>
      </c>
      <c r="R153" s="1824">
        <v>1</v>
      </c>
      <c r="S153" s="1825">
        <v>1</v>
      </c>
      <c r="T153" s="1826" t="s">
        <v>27</v>
      </c>
      <c r="U153" s="1826" t="s">
        <v>27</v>
      </c>
      <c r="V153" s="1826" t="s">
        <v>27</v>
      </c>
      <c r="W153" s="1826" t="s">
        <v>27</v>
      </c>
      <c r="X153" s="1826" t="s">
        <v>27</v>
      </c>
      <c r="Y153" s="1934" t="s">
        <v>27</v>
      </c>
    </row>
    <row r="154" spans="1:25" ht="13.5" customHeight="1">
      <c r="A154" s="1932"/>
      <c r="B154" s="1813"/>
      <c r="C154" s="4292" t="s">
        <v>411</v>
      </c>
      <c r="D154" s="1928" t="s">
        <v>407</v>
      </c>
      <c r="E154" s="1824">
        <v>15</v>
      </c>
      <c r="F154" s="1825">
        <v>3</v>
      </c>
      <c r="G154" s="1826">
        <v>1</v>
      </c>
      <c r="H154" s="1826">
        <v>4</v>
      </c>
      <c r="I154" s="1826">
        <v>7</v>
      </c>
      <c r="J154" s="1826" t="s">
        <v>27</v>
      </c>
      <c r="K154" s="1826" t="s">
        <v>27</v>
      </c>
      <c r="L154" s="1934" t="s">
        <v>27</v>
      </c>
      <c r="N154" s="1932"/>
      <c r="O154" s="1813"/>
      <c r="P154" s="4292" t="s">
        <v>411</v>
      </c>
      <c r="Q154" s="1928" t="s">
        <v>407</v>
      </c>
      <c r="R154" s="1824" t="s">
        <v>27</v>
      </c>
      <c r="S154" s="1825" t="s">
        <v>27</v>
      </c>
      <c r="T154" s="1826" t="s">
        <v>27</v>
      </c>
      <c r="U154" s="1826" t="s">
        <v>27</v>
      </c>
      <c r="V154" s="1826" t="s">
        <v>27</v>
      </c>
      <c r="W154" s="1826" t="s">
        <v>27</v>
      </c>
      <c r="X154" s="1826" t="s">
        <v>27</v>
      </c>
      <c r="Y154" s="1934" t="s">
        <v>27</v>
      </c>
    </row>
    <row r="155" spans="1:25" ht="13.5" customHeight="1">
      <c r="A155" s="1932"/>
      <c r="B155" s="1813"/>
      <c r="C155" s="4292"/>
      <c r="D155" s="1928" t="s">
        <v>408</v>
      </c>
      <c r="E155" s="1824">
        <v>142</v>
      </c>
      <c r="F155" s="1825">
        <v>122</v>
      </c>
      <c r="G155" s="1826">
        <v>5</v>
      </c>
      <c r="H155" s="1826" t="s">
        <v>27</v>
      </c>
      <c r="I155" s="1826">
        <v>8</v>
      </c>
      <c r="J155" s="1826" t="s">
        <v>27</v>
      </c>
      <c r="K155" s="1826">
        <v>4</v>
      </c>
      <c r="L155" s="1934">
        <v>3</v>
      </c>
      <c r="N155" s="1932"/>
      <c r="O155" s="1813"/>
      <c r="P155" s="4292"/>
      <c r="Q155" s="1928" t="s">
        <v>408</v>
      </c>
      <c r="R155" s="1824" t="s">
        <v>27</v>
      </c>
      <c r="S155" s="1825" t="s">
        <v>27</v>
      </c>
      <c r="T155" s="1826" t="s">
        <v>27</v>
      </c>
      <c r="U155" s="1826" t="s">
        <v>27</v>
      </c>
      <c r="V155" s="1826" t="s">
        <v>27</v>
      </c>
      <c r="W155" s="1826" t="s">
        <v>27</v>
      </c>
      <c r="X155" s="1826" t="s">
        <v>27</v>
      </c>
      <c r="Y155" s="1934" t="s">
        <v>27</v>
      </c>
    </row>
    <row r="156" spans="1:25" ht="13.5" customHeight="1">
      <c r="A156" s="1940"/>
      <c r="B156" s="1941"/>
      <c r="C156" s="4295"/>
      <c r="D156" s="1942" t="s">
        <v>377</v>
      </c>
      <c r="E156" s="1835">
        <v>19</v>
      </c>
      <c r="F156" s="1836">
        <v>12</v>
      </c>
      <c r="G156" s="1837">
        <v>1</v>
      </c>
      <c r="H156" s="1837" t="s">
        <v>27</v>
      </c>
      <c r="I156" s="1837">
        <v>6</v>
      </c>
      <c r="J156" s="1837" t="s">
        <v>27</v>
      </c>
      <c r="K156" s="1837" t="s">
        <v>27</v>
      </c>
      <c r="L156" s="1939" t="s">
        <v>27</v>
      </c>
      <c r="N156" s="1940"/>
      <c r="O156" s="1941"/>
      <c r="P156" s="4295"/>
      <c r="Q156" s="1942" t="s">
        <v>377</v>
      </c>
      <c r="R156" s="1835" t="s">
        <v>27</v>
      </c>
      <c r="S156" s="1836" t="s">
        <v>27</v>
      </c>
      <c r="T156" s="1837" t="s">
        <v>27</v>
      </c>
      <c r="U156" s="1837" t="s">
        <v>27</v>
      </c>
      <c r="V156" s="1837" t="s">
        <v>27</v>
      </c>
      <c r="W156" s="1837" t="s">
        <v>27</v>
      </c>
      <c r="X156" s="1837" t="s">
        <v>27</v>
      </c>
      <c r="Y156" s="1939" t="s">
        <v>27</v>
      </c>
    </row>
    <row r="157" spans="1:25" ht="12" customHeight="1">
      <c r="A157" s="1907" t="s">
        <v>414</v>
      </c>
      <c r="B157" s="1925"/>
      <c r="C157" s="1926"/>
      <c r="D157" s="1921"/>
      <c r="E157" s="1927">
        <v>9</v>
      </c>
      <c r="F157" s="1923">
        <v>8</v>
      </c>
      <c r="G157" s="1922">
        <v>0</v>
      </c>
      <c r="H157" s="1922">
        <v>0</v>
      </c>
      <c r="I157" s="1922">
        <v>0</v>
      </c>
      <c r="J157" s="1922">
        <v>0</v>
      </c>
      <c r="K157" s="1922">
        <v>1</v>
      </c>
      <c r="L157" s="1924">
        <v>0</v>
      </c>
      <c r="N157" s="1907" t="s">
        <v>415</v>
      </c>
      <c r="O157" s="1925"/>
      <c r="P157" s="1926"/>
      <c r="Q157" s="1921"/>
      <c r="R157" s="1927">
        <v>517</v>
      </c>
      <c r="S157" s="1923">
        <v>436</v>
      </c>
      <c r="T157" s="1922">
        <v>16</v>
      </c>
      <c r="U157" s="1922">
        <v>8</v>
      </c>
      <c r="V157" s="1922">
        <v>42</v>
      </c>
      <c r="W157" s="1922">
        <v>0</v>
      </c>
      <c r="X157" s="1922">
        <v>2</v>
      </c>
      <c r="Y157" s="1924">
        <v>13</v>
      </c>
    </row>
    <row r="158" spans="1:25" ht="12" customHeight="1">
      <c r="A158" s="1932"/>
      <c r="B158" s="1813"/>
      <c r="C158" s="1933"/>
      <c r="D158" s="1928" t="s">
        <v>407</v>
      </c>
      <c r="E158" s="1824">
        <v>3</v>
      </c>
      <c r="F158" s="1825">
        <v>3</v>
      </c>
      <c r="G158" s="1826">
        <v>0</v>
      </c>
      <c r="H158" s="1826">
        <v>0</v>
      </c>
      <c r="I158" s="1826">
        <v>0</v>
      </c>
      <c r="J158" s="1826">
        <v>0</v>
      </c>
      <c r="K158" s="1826">
        <v>0</v>
      </c>
      <c r="L158" s="1934">
        <v>0</v>
      </c>
      <c r="N158" s="1932"/>
      <c r="O158" s="1813"/>
      <c r="P158" s="1933"/>
      <c r="Q158" s="1928" t="s">
        <v>407</v>
      </c>
      <c r="R158" s="1824">
        <v>171</v>
      </c>
      <c r="S158" s="1825">
        <v>108</v>
      </c>
      <c r="T158" s="1826">
        <v>8</v>
      </c>
      <c r="U158" s="1826">
        <v>8</v>
      </c>
      <c r="V158" s="1826">
        <v>42</v>
      </c>
      <c r="W158" s="1826">
        <v>0</v>
      </c>
      <c r="X158" s="1826">
        <v>0</v>
      </c>
      <c r="Y158" s="1934">
        <v>5</v>
      </c>
    </row>
    <row r="159" spans="1:25" ht="12" customHeight="1">
      <c r="A159" s="1932"/>
      <c r="B159" s="1813"/>
      <c r="C159" s="1933"/>
      <c r="D159" s="1928" t="s">
        <v>408</v>
      </c>
      <c r="E159" s="1824">
        <v>6</v>
      </c>
      <c r="F159" s="1825">
        <v>5</v>
      </c>
      <c r="G159" s="1826">
        <v>0</v>
      </c>
      <c r="H159" s="1826">
        <v>0</v>
      </c>
      <c r="I159" s="1826">
        <v>0</v>
      </c>
      <c r="J159" s="1826">
        <v>0</v>
      </c>
      <c r="K159" s="1826">
        <v>1</v>
      </c>
      <c r="L159" s="1934">
        <v>0</v>
      </c>
      <c r="N159" s="1932"/>
      <c r="O159" s="1813"/>
      <c r="P159" s="1933"/>
      <c r="Q159" s="1928" t="s">
        <v>408</v>
      </c>
      <c r="R159" s="1824">
        <v>343</v>
      </c>
      <c r="S159" s="1825">
        <v>325</v>
      </c>
      <c r="T159" s="1826">
        <v>8</v>
      </c>
      <c r="U159" s="1826">
        <v>0</v>
      </c>
      <c r="V159" s="1826">
        <v>0</v>
      </c>
      <c r="W159" s="1826">
        <v>0</v>
      </c>
      <c r="X159" s="1826">
        <v>2</v>
      </c>
      <c r="Y159" s="1934">
        <v>8</v>
      </c>
    </row>
    <row r="160" spans="1:25" ht="12" customHeight="1">
      <c r="A160" s="1932"/>
      <c r="B160" s="1813"/>
      <c r="C160" s="1937"/>
      <c r="D160" s="1935" t="s">
        <v>377</v>
      </c>
      <c r="E160" s="1936">
        <v>0</v>
      </c>
      <c r="F160" s="1929">
        <v>0</v>
      </c>
      <c r="G160" s="1930">
        <v>0</v>
      </c>
      <c r="H160" s="1930">
        <v>0</v>
      </c>
      <c r="I160" s="1930">
        <v>0</v>
      </c>
      <c r="J160" s="1930">
        <v>0</v>
      </c>
      <c r="K160" s="1930">
        <v>0</v>
      </c>
      <c r="L160" s="1931">
        <v>0</v>
      </c>
      <c r="N160" s="1932"/>
      <c r="O160" s="1813"/>
      <c r="P160" s="1937"/>
      <c r="Q160" s="1935" t="s">
        <v>377</v>
      </c>
      <c r="R160" s="1936">
        <v>3</v>
      </c>
      <c r="S160" s="1929">
        <v>3</v>
      </c>
      <c r="T160" s="1930">
        <v>0</v>
      </c>
      <c r="U160" s="1930">
        <v>0</v>
      </c>
      <c r="V160" s="1930">
        <v>0</v>
      </c>
      <c r="W160" s="1930">
        <v>0</v>
      </c>
      <c r="X160" s="1930">
        <v>0</v>
      </c>
      <c r="Y160" s="1931">
        <v>0</v>
      </c>
    </row>
    <row r="161" spans="1:25" ht="12" customHeight="1">
      <c r="A161" s="1932"/>
      <c r="B161" s="1813"/>
      <c r="C161" s="4292" t="s">
        <v>116</v>
      </c>
      <c r="D161" s="1928" t="s">
        <v>407</v>
      </c>
      <c r="E161" s="1824">
        <v>2</v>
      </c>
      <c r="F161" s="1825">
        <v>2</v>
      </c>
      <c r="G161" s="1826" t="s">
        <v>27</v>
      </c>
      <c r="H161" s="1826" t="s">
        <v>27</v>
      </c>
      <c r="I161" s="1826" t="s">
        <v>27</v>
      </c>
      <c r="J161" s="1826" t="s">
        <v>27</v>
      </c>
      <c r="K161" s="1826" t="s">
        <v>27</v>
      </c>
      <c r="L161" s="1934" t="s">
        <v>27</v>
      </c>
      <c r="N161" s="1932"/>
      <c r="O161" s="1813"/>
      <c r="P161" s="4292" t="s">
        <v>116</v>
      </c>
      <c r="Q161" s="1928" t="s">
        <v>407</v>
      </c>
      <c r="R161" s="1824">
        <v>163</v>
      </c>
      <c r="S161" s="1825">
        <v>103</v>
      </c>
      <c r="T161" s="1826">
        <v>8</v>
      </c>
      <c r="U161" s="1826">
        <v>8</v>
      </c>
      <c r="V161" s="1826">
        <v>39</v>
      </c>
      <c r="W161" s="1826" t="s">
        <v>27</v>
      </c>
      <c r="X161" s="1826" t="s">
        <v>27</v>
      </c>
      <c r="Y161" s="1934">
        <v>5</v>
      </c>
    </row>
    <row r="162" spans="1:25" ht="12" customHeight="1">
      <c r="A162" s="1932"/>
      <c r="B162" s="1813"/>
      <c r="C162" s="4292"/>
      <c r="D162" s="1928" t="s">
        <v>408</v>
      </c>
      <c r="E162" s="1824">
        <v>5</v>
      </c>
      <c r="F162" s="1825">
        <v>4</v>
      </c>
      <c r="G162" s="1826" t="s">
        <v>27</v>
      </c>
      <c r="H162" s="1826" t="s">
        <v>27</v>
      </c>
      <c r="I162" s="1826" t="s">
        <v>27</v>
      </c>
      <c r="J162" s="1826" t="s">
        <v>27</v>
      </c>
      <c r="K162" s="1826">
        <v>1</v>
      </c>
      <c r="L162" s="1934" t="s">
        <v>27</v>
      </c>
      <c r="N162" s="1932"/>
      <c r="O162" s="1813"/>
      <c r="P162" s="4292"/>
      <c r="Q162" s="1928" t="s">
        <v>408</v>
      </c>
      <c r="R162" s="1824">
        <v>319</v>
      </c>
      <c r="S162" s="1825">
        <v>301</v>
      </c>
      <c r="T162" s="1826">
        <v>8</v>
      </c>
      <c r="U162" s="1826" t="s">
        <v>27</v>
      </c>
      <c r="V162" s="1826" t="s">
        <v>27</v>
      </c>
      <c r="W162" s="1826" t="s">
        <v>27</v>
      </c>
      <c r="X162" s="1826">
        <v>2</v>
      </c>
      <c r="Y162" s="1934">
        <v>8</v>
      </c>
    </row>
    <row r="163" spans="1:25" ht="12" customHeight="1">
      <c r="A163" s="1932"/>
      <c r="B163" s="1813"/>
      <c r="C163" s="4293"/>
      <c r="D163" s="1928" t="s">
        <v>377</v>
      </c>
      <c r="E163" s="1824" t="s">
        <v>27</v>
      </c>
      <c r="F163" s="1825" t="s">
        <v>27</v>
      </c>
      <c r="G163" s="1826" t="s">
        <v>27</v>
      </c>
      <c r="H163" s="1826" t="s">
        <v>27</v>
      </c>
      <c r="I163" s="1826" t="s">
        <v>27</v>
      </c>
      <c r="J163" s="1826" t="s">
        <v>27</v>
      </c>
      <c r="K163" s="1826" t="s">
        <v>27</v>
      </c>
      <c r="L163" s="1934" t="s">
        <v>27</v>
      </c>
      <c r="N163" s="1932"/>
      <c r="O163" s="1813"/>
      <c r="P163" s="4293"/>
      <c r="Q163" s="1928" t="s">
        <v>377</v>
      </c>
      <c r="R163" s="1824">
        <v>3</v>
      </c>
      <c r="S163" s="1825">
        <v>3</v>
      </c>
      <c r="T163" s="1826" t="s">
        <v>27</v>
      </c>
      <c r="U163" s="1826" t="s">
        <v>27</v>
      </c>
      <c r="V163" s="1826" t="s">
        <v>27</v>
      </c>
      <c r="W163" s="1826" t="s">
        <v>27</v>
      </c>
      <c r="X163" s="1826" t="s">
        <v>27</v>
      </c>
      <c r="Y163" s="1934" t="s">
        <v>27</v>
      </c>
    </row>
    <row r="164" spans="1:25" ht="12" customHeight="1">
      <c r="A164" s="1932"/>
      <c r="B164" s="1813"/>
      <c r="C164" s="4292" t="s">
        <v>411</v>
      </c>
      <c r="D164" s="1928" t="s">
        <v>407</v>
      </c>
      <c r="E164" s="1824">
        <v>1</v>
      </c>
      <c r="F164" s="1825">
        <v>1</v>
      </c>
      <c r="G164" s="1826" t="s">
        <v>27</v>
      </c>
      <c r="H164" s="1826" t="s">
        <v>27</v>
      </c>
      <c r="I164" s="1826" t="s">
        <v>27</v>
      </c>
      <c r="J164" s="1826" t="s">
        <v>27</v>
      </c>
      <c r="K164" s="1826" t="s">
        <v>27</v>
      </c>
      <c r="L164" s="1934" t="s">
        <v>27</v>
      </c>
      <c r="N164" s="1932"/>
      <c r="O164" s="1813"/>
      <c r="P164" s="4292" t="s">
        <v>411</v>
      </c>
      <c r="Q164" s="1928" t="s">
        <v>407</v>
      </c>
      <c r="R164" s="1824">
        <v>8</v>
      </c>
      <c r="S164" s="1825">
        <v>5</v>
      </c>
      <c r="T164" s="1826" t="s">
        <v>27</v>
      </c>
      <c r="U164" s="1826" t="s">
        <v>27</v>
      </c>
      <c r="V164" s="1826">
        <v>3</v>
      </c>
      <c r="W164" s="1826" t="s">
        <v>27</v>
      </c>
      <c r="X164" s="1826" t="s">
        <v>27</v>
      </c>
      <c r="Y164" s="1934" t="s">
        <v>27</v>
      </c>
    </row>
    <row r="165" spans="1:25" ht="12" customHeight="1">
      <c r="A165" s="1932"/>
      <c r="B165" s="1813"/>
      <c r="C165" s="4292"/>
      <c r="D165" s="1928" t="s">
        <v>408</v>
      </c>
      <c r="E165" s="1824">
        <v>1</v>
      </c>
      <c r="F165" s="1825">
        <v>1</v>
      </c>
      <c r="G165" s="1826" t="s">
        <v>27</v>
      </c>
      <c r="H165" s="1826" t="s">
        <v>27</v>
      </c>
      <c r="I165" s="1826" t="s">
        <v>27</v>
      </c>
      <c r="J165" s="1826" t="s">
        <v>27</v>
      </c>
      <c r="K165" s="1826" t="s">
        <v>27</v>
      </c>
      <c r="L165" s="1934" t="s">
        <v>27</v>
      </c>
      <c r="N165" s="1932"/>
      <c r="O165" s="1813"/>
      <c r="P165" s="4292"/>
      <c r="Q165" s="1928" t="s">
        <v>408</v>
      </c>
      <c r="R165" s="1824">
        <v>24</v>
      </c>
      <c r="S165" s="1825">
        <v>24</v>
      </c>
      <c r="T165" s="1826" t="s">
        <v>27</v>
      </c>
      <c r="U165" s="1826" t="s">
        <v>27</v>
      </c>
      <c r="V165" s="1826" t="s">
        <v>27</v>
      </c>
      <c r="W165" s="1826" t="s">
        <v>27</v>
      </c>
      <c r="X165" s="1826" t="s">
        <v>27</v>
      </c>
      <c r="Y165" s="1934" t="s">
        <v>27</v>
      </c>
    </row>
    <row r="166" spans="1:25" ht="12" customHeight="1">
      <c r="A166" s="1940"/>
      <c r="B166" s="1941"/>
      <c r="C166" s="4295"/>
      <c r="D166" s="1942" t="s">
        <v>377</v>
      </c>
      <c r="E166" s="1835" t="s">
        <v>27</v>
      </c>
      <c r="F166" s="1836" t="s">
        <v>27</v>
      </c>
      <c r="G166" s="1837" t="s">
        <v>27</v>
      </c>
      <c r="H166" s="1837" t="s">
        <v>27</v>
      </c>
      <c r="I166" s="1837" t="s">
        <v>27</v>
      </c>
      <c r="J166" s="1837" t="s">
        <v>27</v>
      </c>
      <c r="K166" s="1837" t="s">
        <v>27</v>
      </c>
      <c r="L166" s="1939" t="s">
        <v>27</v>
      </c>
      <c r="N166" s="1932"/>
      <c r="O166" s="1813"/>
      <c r="P166" s="4295"/>
      <c r="Q166" s="1942" t="s">
        <v>377</v>
      </c>
      <c r="R166" s="1835" t="s">
        <v>27</v>
      </c>
      <c r="S166" s="1836" t="s">
        <v>27</v>
      </c>
      <c r="T166" s="1837" t="s">
        <v>27</v>
      </c>
      <c r="U166" s="1837" t="s">
        <v>27</v>
      </c>
      <c r="V166" s="1837" t="s">
        <v>27</v>
      </c>
      <c r="W166" s="1837" t="s">
        <v>27</v>
      </c>
      <c r="X166" s="1837" t="s">
        <v>27</v>
      </c>
      <c r="Y166" s="1939" t="s">
        <v>27</v>
      </c>
    </row>
    <row r="167" spans="1:25" ht="12" customHeight="1">
      <c r="A167" s="1907" t="s">
        <v>416</v>
      </c>
      <c r="B167" s="1925"/>
      <c r="C167" s="1926"/>
      <c r="D167" s="1921"/>
      <c r="E167" s="1927">
        <v>5</v>
      </c>
      <c r="F167" s="1923">
        <v>5</v>
      </c>
      <c r="G167" s="1922">
        <v>0</v>
      </c>
      <c r="H167" s="1922">
        <v>0</v>
      </c>
      <c r="I167" s="1922">
        <v>0</v>
      </c>
      <c r="J167" s="1922">
        <v>0</v>
      </c>
      <c r="K167" s="1922">
        <v>0</v>
      </c>
      <c r="L167" s="1924">
        <v>0</v>
      </c>
      <c r="N167" s="1907" t="s">
        <v>417</v>
      </c>
      <c r="O167" s="1925"/>
      <c r="P167" s="1926"/>
      <c r="Q167" s="1921"/>
      <c r="R167" s="1927">
        <v>6</v>
      </c>
      <c r="S167" s="1923">
        <v>4</v>
      </c>
      <c r="T167" s="1922">
        <v>1</v>
      </c>
      <c r="U167" s="1922">
        <v>0</v>
      </c>
      <c r="V167" s="1922">
        <v>0</v>
      </c>
      <c r="W167" s="1922">
        <v>0</v>
      </c>
      <c r="X167" s="1922">
        <v>0</v>
      </c>
      <c r="Y167" s="1924">
        <v>1</v>
      </c>
    </row>
    <row r="168" spans="1:25" ht="12" customHeight="1">
      <c r="A168" s="1932"/>
      <c r="B168" s="1813"/>
      <c r="C168" s="1933"/>
      <c r="D168" s="1928" t="s">
        <v>407</v>
      </c>
      <c r="E168" s="1824">
        <v>1</v>
      </c>
      <c r="F168" s="1825">
        <v>1</v>
      </c>
      <c r="G168" s="1826">
        <v>0</v>
      </c>
      <c r="H168" s="1826">
        <v>0</v>
      </c>
      <c r="I168" s="1826">
        <v>0</v>
      </c>
      <c r="J168" s="1826">
        <v>0</v>
      </c>
      <c r="K168" s="1826">
        <v>0</v>
      </c>
      <c r="L168" s="1934">
        <v>0</v>
      </c>
      <c r="N168" s="1932"/>
      <c r="O168" s="1813"/>
      <c r="P168" s="1933"/>
      <c r="Q168" s="1928" t="s">
        <v>407</v>
      </c>
      <c r="R168" s="1824">
        <v>2</v>
      </c>
      <c r="S168" s="1825">
        <v>2</v>
      </c>
      <c r="T168" s="1826">
        <v>0</v>
      </c>
      <c r="U168" s="1826">
        <v>0</v>
      </c>
      <c r="V168" s="1826">
        <v>0</v>
      </c>
      <c r="W168" s="1826">
        <v>0</v>
      </c>
      <c r="X168" s="1826">
        <v>0</v>
      </c>
      <c r="Y168" s="1934">
        <v>0</v>
      </c>
    </row>
    <row r="169" spans="1:25" ht="12" customHeight="1">
      <c r="A169" s="1932"/>
      <c r="B169" s="1813"/>
      <c r="C169" s="1933"/>
      <c r="D169" s="1928" t="s">
        <v>408</v>
      </c>
      <c r="E169" s="1824">
        <v>0</v>
      </c>
      <c r="F169" s="1825">
        <v>0</v>
      </c>
      <c r="G169" s="1826">
        <v>0</v>
      </c>
      <c r="H169" s="1826">
        <v>0</v>
      </c>
      <c r="I169" s="1826">
        <v>0</v>
      </c>
      <c r="J169" s="1826">
        <v>0</v>
      </c>
      <c r="K169" s="1826">
        <v>0</v>
      </c>
      <c r="L169" s="1934">
        <v>0</v>
      </c>
      <c r="N169" s="1932"/>
      <c r="O169" s="1813"/>
      <c r="P169" s="1933"/>
      <c r="Q169" s="1928" t="s">
        <v>408</v>
      </c>
      <c r="R169" s="1824">
        <v>4</v>
      </c>
      <c r="S169" s="1825">
        <v>2</v>
      </c>
      <c r="T169" s="1826">
        <v>1</v>
      </c>
      <c r="U169" s="1826">
        <v>0</v>
      </c>
      <c r="V169" s="1826">
        <v>0</v>
      </c>
      <c r="W169" s="1826">
        <v>0</v>
      </c>
      <c r="X169" s="1826">
        <v>0</v>
      </c>
      <c r="Y169" s="1934">
        <v>1</v>
      </c>
    </row>
    <row r="170" spans="1:25" ht="12" customHeight="1">
      <c r="A170" s="1932"/>
      <c r="B170" s="1813"/>
      <c r="C170" s="1937"/>
      <c r="D170" s="1935" t="s">
        <v>377</v>
      </c>
      <c r="E170" s="1936">
        <v>4</v>
      </c>
      <c r="F170" s="1929">
        <v>4</v>
      </c>
      <c r="G170" s="1930">
        <v>0</v>
      </c>
      <c r="H170" s="1930">
        <v>0</v>
      </c>
      <c r="I170" s="1930">
        <v>0</v>
      </c>
      <c r="J170" s="1930">
        <v>0</v>
      </c>
      <c r="K170" s="1930">
        <v>0</v>
      </c>
      <c r="L170" s="1931">
        <v>0</v>
      </c>
      <c r="N170" s="1932"/>
      <c r="O170" s="1813"/>
      <c r="P170" s="1937"/>
      <c r="Q170" s="1935" t="s">
        <v>377</v>
      </c>
      <c r="R170" s="1936">
        <v>0</v>
      </c>
      <c r="S170" s="1929">
        <v>0</v>
      </c>
      <c r="T170" s="1930">
        <v>0</v>
      </c>
      <c r="U170" s="1930">
        <v>0</v>
      </c>
      <c r="V170" s="1930">
        <v>0</v>
      </c>
      <c r="W170" s="1930">
        <v>0</v>
      </c>
      <c r="X170" s="1930">
        <v>0</v>
      </c>
      <c r="Y170" s="1931">
        <v>0</v>
      </c>
    </row>
    <row r="171" spans="1:25" ht="12" customHeight="1">
      <c r="A171" s="1932"/>
      <c r="B171" s="1813"/>
      <c r="C171" s="4292" t="s">
        <v>116</v>
      </c>
      <c r="D171" s="1928" t="s">
        <v>407</v>
      </c>
      <c r="E171" s="1824">
        <v>1</v>
      </c>
      <c r="F171" s="1825">
        <v>1</v>
      </c>
      <c r="G171" s="1826" t="s">
        <v>27</v>
      </c>
      <c r="H171" s="1826" t="s">
        <v>27</v>
      </c>
      <c r="I171" s="1826" t="s">
        <v>27</v>
      </c>
      <c r="J171" s="1826" t="s">
        <v>27</v>
      </c>
      <c r="K171" s="1826" t="s">
        <v>27</v>
      </c>
      <c r="L171" s="1934" t="s">
        <v>27</v>
      </c>
      <c r="N171" s="1932"/>
      <c r="O171" s="1813"/>
      <c r="P171" s="4292" t="s">
        <v>116</v>
      </c>
      <c r="Q171" s="1928" t="s">
        <v>407</v>
      </c>
      <c r="R171" s="1824">
        <v>2</v>
      </c>
      <c r="S171" s="1825">
        <v>2</v>
      </c>
      <c r="T171" s="1826" t="s">
        <v>27</v>
      </c>
      <c r="U171" s="1826" t="s">
        <v>27</v>
      </c>
      <c r="V171" s="1826" t="s">
        <v>27</v>
      </c>
      <c r="W171" s="1826" t="s">
        <v>27</v>
      </c>
      <c r="X171" s="1826" t="s">
        <v>27</v>
      </c>
      <c r="Y171" s="1934" t="s">
        <v>27</v>
      </c>
    </row>
    <row r="172" spans="1:25" ht="12" customHeight="1">
      <c r="A172" s="1932"/>
      <c r="B172" s="1813"/>
      <c r="C172" s="4292"/>
      <c r="D172" s="1928" t="s">
        <v>408</v>
      </c>
      <c r="E172" s="1824" t="s">
        <v>27</v>
      </c>
      <c r="F172" s="1825" t="s">
        <v>27</v>
      </c>
      <c r="G172" s="1826" t="s">
        <v>27</v>
      </c>
      <c r="H172" s="1826" t="s">
        <v>27</v>
      </c>
      <c r="I172" s="1826" t="s">
        <v>27</v>
      </c>
      <c r="J172" s="1826" t="s">
        <v>27</v>
      </c>
      <c r="K172" s="1826" t="s">
        <v>27</v>
      </c>
      <c r="L172" s="1934" t="s">
        <v>27</v>
      </c>
      <c r="N172" s="1932"/>
      <c r="O172" s="1813"/>
      <c r="P172" s="4292"/>
      <c r="Q172" s="1928" t="s">
        <v>408</v>
      </c>
      <c r="R172" s="1824">
        <v>4</v>
      </c>
      <c r="S172" s="1825">
        <v>2</v>
      </c>
      <c r="T172" s="1826">
        <v>1</v>
      </c>
      <c r="U172" s="1826" t="s">
        <v>27</v>
      </c>
      <c r="V172" s="1826" t="s">
        <v>27</v>
      </c>
      <c r="W172" s="1826" t="s">
        <v>27</v>
      </c>
      <c r="X172" s="1826" t="s">
        <v>27</v>
      </c>
      <c r="Y172" s="1934">
        <v>1</v>
      </c>
    </row>
    <row r="173" spans="1:25" ht="12" customHeight="1">
      <c r="A173" s="1932"/>
      <c r="B173" s="1813"/>
      <c r="C173" s="4293"/>
      <c r="D173" s="1928" t="s">
        <v>377</v>
      </c>
      <c r="E173" s="1824">
        <v>4</v>
      </c>
      <c r="F173" s="1825">
        <v>4</v>
      </c>
      <c r="G173" s="1826" t="s">
        <v>27</v>
      </c>
      <c r="H173" s="1826" t="s">
        <v>27</v>
      </c>
      <c r="I173" s="1826" t="s">
        <v>27</v>
      </c>
      <c r="J173" s="1826" t="s">
        <v>27</v>
      </c>
      <c r="K173" s="1826" t="s">
        <v>27</v>
      </c>
      <c r="L173" s="1934" t="s">
        <v>27</v>
      </c>
      <c r="N173" s="1932"/>
      <c r="O173" s="1813"/>
      <c r="P173" s="4293"/>
      <c r="Q173" s="1928" t="s">
        <v>377</v>
      </c>
      <c r="R173" s="1824" t="s">
        <v>27</v>
      </c>
      <c r="S173" s="1825" t="s">
        <v>27</v>
      </c>
      <c r="T173" s="1826" t="s">
        <v>27</v>
      </c>
      <c r="U173" s="1826" t="s">
        <v>27</v>
      </c>
      <c r="V173" s="1826" t="s">
        <v>27</v>
      </c>
      <c r="W173" s="1826" t="s">
        <v>27</v>
      </c>
      <c r="X173" s="1826" t="s">
        <v>27</v>
      </c>
      <c r="Y173" s="1934" t="s">
        <v>27</v>
      </c>
    </row>
    <row r="174" spans="1:25" ht="12" customHeight="1">
      <c r="A174" s="1932"/>
      <c r="B174" s="1813"/>
      <c r="C174" s="4292" t="s">
        <v>411</v>
      </c>
      <c r="D174" s="1928" t="s">
        <v>407</v>
      </c>
      <c r="E174" s="1824" t="s">
        <v>27</v>
      </c>
      <c r="F174" s="1825" t="s">
        <v>27</v>
      </c>
      <c r="G174" s="1826" t="s">
        <v>27</v>
      </c>
      <c r="H174" s="1826" t="s">
        <v>27</v>
      </c>
      <c r="I174" s="1826" t="s">
        <v>27</v>
      </c>
      <c r="J174" s="1826" t="s">
        <v>27</v>
      </c>
      <c r="K174" s="1826" t="s">
        <v>27</v>
      </c>
      <c r="L174" s="1934" t="s">
        <v>27</v>
      </c>
      <c r="N174" s="1932"/>
      <c r="O174" s="1813"/>
      <c r="P174" s="4292" t="s">
        <v>411</v>
      </c>
      <c r="Q174" s="1928" t="s">
        <v>407</v>
      </c>
      <c r="R174" s="1824" t="s">
        <v>27</v>
      </c>
      <c r="S174" s="1825" t="s">
        <v>27</v>
      </c>
      <c r="T174" s="1826" t="s">
        <v>27</v>
      </c>
      <c r="U174" s="1826" t="s">
        <v>27</v>
      </c>
      <c r="V174" s="1826" t="s">
        <v>27</v>
      </c>
      <c r="W174" s="1826" t="s">
        <v>27</v>
      </c>
      <c r="X174" s="1826" t="s">
        <v>27</v>
      </c>
      <c r="Y174" s="1934" t="s">
        <v>27</v>
      </c>
    </row>
    <row r="175" spans="1:25" ht="12" customHeight="1">
      <c r="A175" s="1932"/>
      <c r="B175" s="1813"/>
      <c r="C175" s="4292"/>
      <c r="D175" s="1928" t="s">
        <v>408</v>
      </c>
      <c r="E175" s="1824" t="s">
        <v>27</v>
      </c>
      <c r="F175" s="1825" t="s">
        <v>27</v>
      </c>
      <c r="G175" s="1826" t="s">
        <v>27</v>
      </c>
      <c r="H175" s="1826" t="s">
        <v>27</v>
      </c>
      <c r="I175" s="1826" t="s">
        <v>27</v>
      </c>
      <c r="J175" s="1826" t="s">
        <v>27</v>
      </c>
      <c r="K175" s="1826" t="s">
        <v>27</v>
      </c>
      <c r="L175" s="1934" t="s">
        <v>27</v>
      </c>
      <c r="N175" s="1932"/>
      <c r="O175" s="1813"/>
      <c r="P175" s="4292"/>
      <c r="Q175" s="1928" t="s">
        <v>408</v>
      </c>
      <c r="R175" s="1824" t="s">
        <v>27</v>
      </c>
      <c r="S175" s="1825" t="s">
        <v>27</v>
      </c>
      <c r="T175" s="1826" t="s">
        <v>27</v>
      </c>
      <c r="U175" s="1826" t="s">
        <v>27</v>
      </c>
      <c r="V175" s="1826" t="s">
        <v>27</v>
      </c>
      <c r="W175" s="1826" t="s">
        <v>27</v>
      </c>
      <c r="X175" s="1826" t="s">
        <v>27</v>
      </c>
      <c r="Y175" s="1934" t="s">
        <v>27</v>
      </c>
    </row>
    <row r="176" spans="1:25" ht="12" customHeight="1">
      <c r="A176" s="1940"/>
      <c r="B176" s="1941"/>
      <c r="C176" s="4295"/>
      <c r="D176" s="1942" t="s">
        <v>377</v>
      </c>
      <c r="E176" s="1835" t="s">
        <v>27</v>
      </c>
      <c r="F176" s="1836" t="s">
        <v>27</v>
      </c>
      <c r="G176" s="1837" t="s">
        <v>27</v>
      </c>
      <c r="H176" s="1837" t="s">
        <v>27</v>
      </c>
      <c r="I176" s="1837" t="s">
        <v>27</v>
      </c>
      <c r="J176" s="1837" t="s">
        <v>27</v>
      </c>
      <c r="K176" s="1837" t="s">
        <v>27</v>
      </c>
      <c r="L176" s="1939" t="s">
        <v>27</v>
      </c>
      <c r="N176" s="1940"/>
      <c r="O176" s="1941"/>
      <c r="P176" s="4295"/>
      <c r="Q176" s="1942" t="s">
        <v>377</v>
      </c>
      <c r="R176" s="1835" t="s">
        <v>27</v>
      </c>
      <c r="S176" s="1836" t="s">
        <v>27</v>
      </c>
      <c r="T176" s="1837" t="s">
        <v>27</v>
      </c>
      <c r="U176" s="1837" t="s">
        <v>27</v>
      </c>
      <c r="V176" s="1837" t="s">
        <v>27</v>
      </c>
      <c r="W176" s="1837" t="s">
        <v>27</v>
      </c>
      <c r="X176" s="1837" t="s">
        <v>27</v>
      </c>
      <c r="Y176" s="1939" t="s">
        <v>27</v>
      </c>
    </row>
    <row r="177" spans="1:25" ht="12" customHeight="1">
      <c r="A177" s="1907" t="s">
        <v>418</v>
      </c>
      <c r="B177" s="1925"/>
      <c r="C177" s="1926"/>
      <c r="D177" s="1921"/>
      <c r="E177" s="1927">
        <v>7</v>
      </c>
      <c r="F177" s="1923">
        <v>6</v>
      </c>
      <c r="G177" s="1922">
        <v>0</v>
      </c>
      <c r="H177" s="1922">
        <v>0</v>
      </c>
      <c r="I177" s="1922">
        <v>1</v>
      </c>
      <c r="J177" s="1922">
        <v>0</v>
      </c>
      <c r="K177" s="1922">
        <v>0</v>
      </c>
      <c r="L177" s="1924">
        <v>0</v>
      </c>
      <c r="N177" s="1907" t="s">
        <v>419</v>
      </c>
      <c r="O177" s="1925"/>
      <c r="P177" s="1926"/>
      <c r="Q177" s="1921"/>
      <c r="R177" s="1927">
        <v>499</v>
      </c>
      <c r="S177" s="1923">
        <v>427</v>
      </c>
      <c r="T177" s="1922">
        <v>26</v>
      </c>
      <c r="U177" s="1922">
        <v>10</v>
      </c>
      <c r="V177" s="1922">
        <v>17</v>
      </c>
      <c r="W177" s="1922">
        <v>0</v>
      </c>
      <c r="X177" s="1922">
        <v>6</v>
      </c>
      <c r="Y177" s="1924">
        <v>13</v>
      </c>
    </row>
    <row r="178" spans="1:25" ht="12" customHeight="1">
      <c r="A178" s="1932"/>
      <c r="B178" s="1813"/>
      <c r="C178" s="1933"/>
      <c r="D178" s="1928" t="s">
        <v>407</v>
      </c>
      <c r="E178" s="1824">
        <v>0</v>
      </c>
      <c r="F178" s="1825">
        <v>0</v>
      </c>
      <c r="G178" s="1826">
        <v>0</v>
      </c>
      <c r="H178" s="1826">
        <v>0</v>
      </c>
      <c r="I178" s="1826">
        <v>0</v>
      </c>
      <c r="J178" s="1826">
        <v>0</v>
      </c>
      <c r="K178" s="1826">
        <v>0</v>
      </c>
      <c r="L178" s="1934">
        <v>0</v>
      </c>
      <c r="N178" s="1932"/>
      <c r="O178" s="1813"/>
      <c r="P178" s="1933"/>
      <c r="Q178" s="1928" t="s">
        <v>407</v>
      </c>
      <c r="R178" s="1824">
        <v>40</v>
      </c>
      <c r="S178" s="1825">
        <v>22</v>
      </c>
      <c r="T178" s="1826">
        <v>5</v>
      </c>
      <c r="U178" s="1826">
        <v>2</v>
      </c>
      <c r="V178" s="1826">
        <v>7</v>
      </c>
      <c r="W178" s="1826">
        <v>0</v>
      </c>
      <c r="X178" s="1826">
        <v>0</v>
      </c>
      <c r="Y178" s="1934">
        <v>4</v>
      </c>
    </row>
    <row r="179" spans="1:25" ht="12" customHeight="1">
      <c r="A179" s="1932"/>
      <c r="B179" s="1813"/>
      <c r="C179" s="1933"/>
      <c r="D179" s="1928" t="s">
        <v>408</v>
      </c>
      <c r="E179" s="1824">
        <v>7</v>
      </c>
      <c r="F179" s="1825">
        <v>6</v>
      </c>
      <c r="G179" s="1826">
        <v>0</v>
      </c>
      <c r="H179" s="1826">
        <v>0</v>
      </c>
      <c r="I179" s="1826">
        <v>1</v>
      </c>
      <c r="J179" s="1826">
        <v>0</v>
      </c>
      <c r="K179" s="1826">
        <v>0</v>
      </c>
      <c r="L179" s="1934">
        <v>0</v>
      </c>
      <c r="N179" s="1932"/>
      <c r="O179" s="1813"/>
      <c r="P179" s="1933"/>
      <c r="Q179" s="1928" t="s">
        <v>408</v>
      </c>
      <c r="R179" s="1824">
        <v>449</v>
      </c>
      <c r="S179" s="1825">
        <v>398</v>
      </c>
      <c r="T179" s="1826">
        <v>20</v>
      </c>
      <c r="U179" s="1826">
        <v>7</v>
      </c>
      <c r="V179" s="1826">
        <v>9</v>
      </c>
      <c r="W179" s="1826">
        <v>0</v>
      </c>
      <c r="X179" s="1826">
        <v>6</v>
      </c>
      <c r="Y179" s="1934">
        <v>9</v>
      </c>
    </row>
    <row r="180" spans="1:25" ht="12" customHeight="1">
      <c r="A180" s="1932"/>
      <c r="B180" s="1813"/>
      <c r="C180" s="1937"/>
      <c r="D180" s="1935" t="s">
        <v>377</v>
      </c>
      <c r="E180" s="1936">
        <v>0</v>
      </c>
      <c r="F180" s="1929">
        <v>0</v>
      </c>
      <c r="G180" s="1930">
        <v>0</v>
      </c>
      <c r="H180" s="1930">
        <v>0</v>
      </c>
      <c r="I180" s="1930">
        <v>0</v>
      </c>
      <c r="J180" s="1930">
        <v>0</v>
      </c>
      <c r="K180" s="1930">
        <v>0</v>
      </c>
      <c r="L180" s="1931">
        <v>0</v>
      </c>
      <c r="N180" s="1932"/>
      <c r="O180" s="1813"/>
      <c r="P180" s="1937"/>
      <c r="Q180" s="1935" t="s">
        <v>377</v>
      </c>
      <c r="R180" s="1936">
        <v>10</v>
      </c>
      <c r="S180" s="1929">
        <v>7</v>
      </c>
      <c r="T180" s="1930">
        <v>1</v>
      </c>
      <c r="U180" s="1930">
        <v>1</v>
      </c>
      <c r="V180" s="1930">
        <v>1</v>
      </c>
      <c r="W180" s="1930">
        <v>0</v>
      </c>
      <c r="X180" s="1930">
        <v>0</v>
      </c>
      <c r="Y180" s="1931">
        <v>0</v>
      </c>
    </row>
    <row r="181" spans="1:25" ht="12" customHeight="1">
      <c r="A181" s="1932"/>
      <c r="B181" s="1813"/>
      <c r="C181" s="4292" t="s">
        <v>116</v>
      </c>
      <c r="D181" s="1928" t="s">
        <v>407</v>
      </c>
      <c r="E181" s="1824" t="s">
        <v>27</v>
      </c>
      <c r="F181" s="1825" t="s">
        <v>27</v>
      </c>
      <c r="G181" s="1826" t="s">
        <v>27</v>
      </c>
      <c r="H181" s="1826" t="s">
        <v>27</v>
      </c>
      <c r="I181" s="1826" t="s">
        <v>27</v>
      </c>
      <c r="J181" s="1826" t="s">
        <v>27</v>
      </c>
      <c r="K181" s="1826" t="s">
        <v>27</v>
      </c>
      <c r="L181" s="1934" t="s">
        <v>27</v>
      </c>
      <c r="N181" s="1932"/>
      <c r="O181" s="1813"/>
      <c r="P181" s="4292" t="s">
        <v>116</v>
      </c>
      <c r="Q181" s="1928" t="s">
        <v>407</v>
      </c>
      <c r="R181" s="1824">
        <v>37</v>
      </c>
      <c r="S181" s="1825">
        <v>21</v>
      </c>
      <c r="T181" s="1826">
        <v>4</v>
      </c>
      <c r="U181" s="1826">
        <v>2</v>
      </c>
      <c r="V181" s="1826">
        <v>6</v>
      </c>
      <c r="W181" s="1826" t="s">
        <v>27</v>
      </c>
      <c r="X181" s="1826" t="s">
        <v>27</v>
      </c>
      <c r="Y181" s="1934">
        <v>4</v>
      </c>
    </row>
    <row r="182" spans="1:25" ht="12" customHeight="1">
      <c r="A182" s="1932"/>
      <c r="B182" s="1813"/>
      <c r="C182" s="4292"/>
      <c r="D182" s="1928" t="s">
        <v>408</v>
      </c>
      <c r="E182" s="1824">
        <v>6</v>
      </c>
      <c r="F182" s="1825">
        <v>5</v>
      </c>
      <c r="G182" s="1826" t="s">
        <v>27</v>
      </c>
      <c r="H182" s="1826" t="s">
        <v>27</v>
      </c>
      <c r="I182" s="1826">
        <v>1</v>
      </c>
      <c r="J182" s="1826" t="s">
        <v>27</v>
      </c>
      <c r="K182" s="1826" t="s">
        <v>27</v>
      </c>
      <c r="L182" s="1934" t="s">
        <v>27</v>
      </c>
      <c r="N182" s="1932"/>
      <c r="O182" s="1813"/>
      <c r="P182" s="4292"/>
      <c r="Q182" s="1928" t="s">
        <v>408</v>
      </c>
      <c r="R182" s="1824">
        <v>420</v>
      </c>
      <c r="S182" s="1825">
        <v>372</v>
      </c>
      <c r="T182" s="1826">
        <v>18</v>
      </c>
      <c r="U182" s="1826">
        <v>7</v>
      </c>
      <c r="V182" s="1826">
        <v>9</v>
      </c>
      <c r="W182" s="1826" t="s">
        <v>27</v>
      </c>
      <c r="X182" s="1826">
        <v>5</v>
      </c>
      <c r="Y182" s="1934">
        <v>9</v>
      </c>
    </row>
    <row r="183" spans="1:25" ht="12" customHeight="1">
      <c r="A183" s="1932"/>
      <c r="B183" s="1813"/>
      <c r="C183" s="4293"/>
      <c r="D183" s="1928" t="s">
        <v>377</v>
      </c>
      <c r="E183" s="1824" t="s">
        <v>27</v>
      </c>
      <c r="F183" s="1825" t="s">
        <v>27</v>
      </c>
      <c r="G183" s="1826" t="s">
        <v>27</v>
      </c>
      <c r="H183" s="1826" t="s">
        <v>27</v>
      </c>
      <c r="I183" s="1826" t="s">
        <v>27</v>
      </c>
      <c r="J183" s="1826" t="s">
        <v>27</v>
      </c>
      <c r="K183" s="1826" t="s">
        <v>27</v>
      </c>
      <c r="L183" s="1934" t="s">
        <v>27</v>
      </c>
      <c r="N183" s="1932"/>
      <c r="O183" s="1813"/>
      <c r="P183" s="4293"/>
      <c r="Q183" s="1928" t="s">
        <v>377</v>
      </c>
      <c r="R183" s="1824">
        <v>8</v>
      </c>
      <c r="S183" s="1825">
        <v>6</v>
      </c>
      <c r="T183" s="1826" t="s">
        <v>27</v>
      </c>
      <c r="U183" s="1826">
        <v>1</v>
      </c>
      <c r="V183" s="1826">
        <v>1</v>
      </c>
      <c r="W183" s="1826" t="s">
        <v>27</v>
      </c>
      <c r="X183" s="1826" t="s">
        <v>27</v>
      </c>
      <c r="Y183" s="1934" t="s">
        <v>27</v>
      </c>
    </row>
    <row r="184" spans="1:25" ht="12" customHeight="1">
      <c r="A184" s="1932"/>
      <c r="B184" s="1813"/>
      <c r="C184" s="4292" t="s">
        <v>411</v>
      </c>
      <c r="D184" s="1928" t="s">
        <v>407</v>
      </c>
      <c r="E184" s="1824" t="s">
        <v>27</v>
      </c>
      <c r="F184" s="1825" t="s">
        <v>27</v>
      </c>
      <c r="G184" s="1826" t="s">
        <v>27</v>
      </c>
      <c r="H184" s="1826" t="s">
        <v>27</v>
      </c>
      <c r="I184" s="1826" t="s">
        <v>27</v>
      </c>
      <c r="J184" s="1826" t="s">
        <v>27</v>
      </c>
      <c r="K184" s="1826" t="s">
        <v>27</v>
      </c>
      <c r="L184" s="1934" t="s">
        <v>27</v>
      </c>
      <c r="N184" s="1932"/>
      <c r="O184" s="1813"/>
      <c r="P184" s="4292" t="s">
        <v>411</v>
      </c>
      <c r="Q184" s="1928" t="s">
        <v>407</v>
      </c>
      <c r="R184" s="1824">
        <v>3</v>
      </c>
      <c r="S184" s="1825">
        <v>1</v>
      </c>
      <c r="T184" s="1826">
        <v>1</v>
      </c>
      <c r="U184" s="1826" t="s">
        <v>27</v>
      </c>
      <c r="V184" s="1826">
        <v>1</v>
      </c>
      <c r="W184" s="1826" t="s">
        <v>27</v>
      </c>
      <c r="X184" s="1826" t="s">
        <v>27</v>
      </c>
      <c r="Y184" s="1934" t="s">
        <v>27</v>
      </c>
    </row>
    <row r="185" spans="1:25" ht="12" customHeight="1">
      <c r="A185" s="1932"/>
      <c r="B185" s="1813"/>
      <c r="C185" s="4292"/>
      <c r="D185" s="1928" t="s">
        <v>408</v>
      </c>
      <c r="E185" s="1824">
        <v>1</v>
      </c>
      <c r="F185" s="1825">
        <v>1</v>
      </c>
      <c r="G185" s="1826" t="s">
        <v>27</v>
      </c>
      <c r="H185" s="1826" t="s">
        <v>27</v>
      </c>
      <c r="I185" s="1826" t="s">
        <v>27</v>
      </c>
      <c r="J185" s="1826" t="s">
        <v>27</v>
      </c>
      <c r="K185" s="1826" t="s">
        <v>27</v>
      </c>
      <c r="L185" s="1934" t="s">
        <v>27</v>
      </c>
      <c r="N185" s="1932"/>
      <c r="O185" s="1813"/>
      <c r="P185" s="4292"/>
      <c r="Q185" s="1928" t="s">
        <v>408</v>
      </c>
      <c r="R185" s="1824">
        <v>29</v>
      </c>
      <c r="S185" s="1825">
        <v>26</v>
      </c>
      <c r="T185" s="1826">
        <v>2</v>
      </c>
      <c r="U185" s="1826" t="s">
        <v>27</v>
      </c>
      <c r="V185" s="1826" t="s">
        <v>27</v>
      </c>
      <c r="W185" s="1826" t="s">
        <v>27</v>
      </c>
      <c r="X185" s="1826">
        <v>1</v>
      </c>
      <c r="Y185" s="1934" t="s">
        <v>27</v>
      </c>
    </row>
    <row r="186" spans="1:25" ht="12" customHeight="1">
      <c r="A186" s="1932"/>
      <c r="B186" s="1813"/>
      <c r="C186" s="4295"/>
      <c r="D186" s="1942" t="s">
        <v>377</v>
      </c>
      <c r="E186" s="1835" t="s">
        <v>27</v>
      </c>
      <c r="F186" s="1836" t="s">
        <v>27</v>
      </c>
      <c r="G186" s="1837" t="s">
        <v>27</v>
      </c>
      <c r="H186" s="1837" t="s">
        <v>27</v>
      </c>
      <c r="I186" s="1837" t="s">
        <v>27</v>
      </c>
      <c r="J186" s="1837" t="s">
        <v>27</v>
      </c>
      <c r="K186" s="1837" t="s">
        <v>27</v>
      </c>
      <c r="L186" s="1939" t="s">
        <v>27</v>
      </c>
      <c r="N186" s="1940"/>
      <c r="O186" s="1941"/>
      <c r="P186" s="4295"/>
      <c r="Q186" s="1942" t="s">
        <v>377</v>
      </c>
      <c r="R186" s="1835">
        <v>2</v>
      </c>
      <c r="S186" s="1836">
        <v>1</v>
      </c>
      <c r="T186" s="1837">
        <v>1</v>
      </c>
      <c r="U186" s="1837" t="s">
        <v>27</v>
      </c>
      <c r="V186" s="1837" t="s">
        <v>27</v>
      </c>
      <c r="W186" s="1837" t="s">
        <v>27</v>
      </c>
      <c r="X186" s="1837" t="s">
        <v>27</v>
      </c>
      <c r="Y186" s="1939" t="s">
        <v>27</v>
      </c>
    </row>
    <row r="187" spans="1:25" ht="12" customHeight="1">
      <c r="A187" s="1907" t="s">
        <v>420</v>
      </c>
      <c r="B187" s="1925"/>
      <c r="C187" s="1926"/>
      <c r="D187" s="1921"/>
      <c r="E187" s="1927">
        <v>3</v>
      </c>
      <c r="F187" s="1923">
        <v>2</v>
      </c>
      <c r="G187" s="1922">
        <v>0</v>
      </c>
      <c r="H187" s="1922">
        <v>0</v>
      </c>
      <c r="I187" s="1922">
        <v>1</v>
      </c>
      <c r="J187" s="1922">
        <v>0</v>
      </c>
      <c r="K187" s="1922">
        <v>0</v>
      </c>
      <c r="L187" s="1924">
        <v>0</v>
      </c>
      <c r="N187" s="1907" t="s">
        <v>421</v>
      </c>
      <c r="O187" s="1925"/>
      <c r="P187" s="1926"/>
      <c r="Q187" s="1921"/>
      <c r="R187" s="1927">
        <v>41</v>
      </c>
      <c r="S187" s="1923">
        <v>34</v>
      </c>
      <c r="T187" s="1922">
        <v>1</v>
      </c>
      <c r="U187" s="1922">
        <v>3</v>
      </c>
      <c r="V187" s="1922">
        <v>2</v>
      </c>
      <c r="W187" s="1922">
        <v>1</v>
      </c>
      <c r="X187" s="1922">
        <v>0</v>
      </c>
      <c r="Y187" s="1924">
        <v>0</v>
      </c>
    </row>
    <row r="188" spans="1:25" ht="12" customHeight="1">
      <c r="A188" s="1932"/>
      <c r="B188" s="1813"/>
      <c r="C188" s="1933"/>
      <c r="D188" s="1928" t="s">
        <v>407</v>
      </c>
      <c r="E188" s="1824">
        <v>3</v>
      </c>
      <c r="F188" s="1825">
        <v>2</v>
      </c>
      <c r="G188" s="1826">
        <v>0</v>
      </c>
      <c r="H188" s="1826">
        <v>0</v>
      </c>
      <c r="I188" s="1826">
        <v>1</v>
      </c>
      <c r="J188" s="1826">
        <v>0</v>
      </c>
      <c r="K188" s="1826">
        <v>0</v>
      </c>
      <c r="L188" s="1934">
        <v>0</v>
      </c>
      <c r="N188" s="1932"/>
      <c r="O188" s="1813"/>
      <c r="P188" s="1933"/>
      <c r="Q188" s="1928" t="s">
        <v>407</v>
      </c>
      <c r="R188" s="1824">
        <v>5</v>
      </c>
      <c r="S188" s="1825">
        <v>2</v>
      </c>
      <c r="T188" s="1826">
        <v>0</v>
      </c>
      <c r="U188" s="1826">
        <v>2</v>
      </c>
      <c r="V188" s="1826">
        <v>0</v>
      </c>
      <c r="W188" s="1826">
        <v>1</v>
      </c>
      <c r="X188" s="1826">
        <v>0</v>
      </c>
      <c r="Y188" s="1934">
        <v>0</v>
      </c>
    </row>
    <row r="189" spans="1:25" ht="12" customHeight="1">
      <c r="A189" s="1932"/>
      <c r="B189" s="1813"/>
      <c r="C189" s="1933"/>
      <c r="D189" s="1928" t="s">
        <v>408</v>
      </c>
      <c r="E189" s="1824">
        <v>0</v>
      </c>
      <c r="F189" s="1825">
        <v>0</v>
      </c>
      <c r="G189" s="1826">
        <v>0</v>
      </c>
      <c r="H189" s="1826">
        <v>0</v>
      </c>
      <c r="I189" s="1826">
        <v>0</v>
      </c>
      <c r="J189" s="1826">
        <v>0</v>
      </c>
      <c r="K189" s="1826">
        <v>0</v>
      </c>
      <c r="L189" s="1934">
        <v>0</v>
      </c>
      <c r="N189" s="1932"/>
      <c r="O189" s="1813"/>
      <c r="P189" s="1933"/>
      <c r="Q189" s="1928" t="s">
        <v>408</v>
      </c>
      <c r="R189" s="1824">
        <v>35</v>
      </c>
      <c r="S189" s="1825">
        <v>32</v>
      </c>
      <c r="T189" s="1826">
        <v>1</v>
      </c>
      <c r="U189" s="1826">
        <v>1</v>
      </c>
      <c r="V189" s="1826">
        <v>1</v>
      </c>
      <c r="W189" s="1826">
        <v>0</v>
      </c>
      <c r="X189" s="1826">
        <v>0</v>
      </c>
      <c r="Y189" s="1934">
        <v>0</v>
      </c>
    </row>
    <row r="190" spans="1:25" ht="12" customHeight="1">
      <c r="A190" s="1932"/>
      <c r="B190" s="1813"/>
      <c r="C190" s="1937"/>
      <c r="D190" s="1935" t="s">
        <v>377</v>
      </c>
      <c r="E190" s="1936">
        <v>0</v>
      </c>
      <c r="F190" s="1929">
        <v>0</v>
      </c>
      <c r="G190" s="1930">
        <v>0</v>
      </c>
      <c r="H190" s="1930">
        <v>0</v>
      </c>
      <c r="I190" s="1930">
        <v>0</v>
      </c>
      <c r="J190" s="1930">
        <v>0</v>
      </c>
      <c r="K190" s="1930">
        <v>0</v>
      </c>
      <c r="L190" s="1931">
        <v>0</v>
      </c>
      <c r="N190" s="1932"/>
      <c r="O190" s="1813"/>
      <c r="P190" s="1937"/>
      <c r="Q190" s="1935" t="s">
        <v>377</v>
      </c>
      <c r="R190" s="1936">
        <v>1</v>
      </c>
      <c r="S190" s="1929">
        <v>0</v>
      </c>
      <c r="T190" s="1930">
        <v>0</v>
      </c>
      <c r="U190" s="1930">
        <v>0</v>
      </c>
      <c r="V190" s="1930">
        <v>1</v>
      </c>
      <c r="W190" s="1930">
        <v>0</v>
      </c>
      <c r="X190" s="1930">
        <v>0</v>
      </c>
      <c r="Y190" s="1931">
        <v>0</v>
      </c>
    </row>
    <row r="191" spans="1:25" ht="12" customHeight="1">
      <c r="A191" s="1932"/>
      <c r="B191" s="1813"/>
      <c r="C191" s="4292" t="s">
        <v>116</v>
      </c>
      <c r="D191" s="1928" t="s">
        <v>407</v>
      </c>
      <c r="E191" s="1824">
        <v>3</v>
      </c>
      <c r="F191" s="1825">
        <v>2</v>
      </c>
      <c r="G191" s="1826" t="s">
        <v>27</v>
      </c>
      <c r="H191" s="1826" t="s">
        <v>27</v>
      </c>
      <c r="I191" s="1826">
        <v>1</v>
      </c>
      <c r="J191" s="1826" t="s">
        <v>27</v>
      </c>
      <c r="K191" s="1826" t="s">
        <v>27</v>
      </c>
      <c r="L191" s="1934" t="s">
        <v>27</v>
      </c>
      <c r="N191" s="1932"/>
      <c r="O191" s="1813"/>
      <c r="P191" s="4292" t="s">
        <v>116</v>
      </c>
      <c r="Q191" s="1928" t="s">
        <v>407</v>
      </c>
      <c r="R191" s="1824">
        <v>5</v>
      </c>
      <c r="S191" s="1825">
        <v>2</v>
      </c>
      <c r="T191" s="1826" t="s">
        <v>27</v>
      </c>
      <c r="U191" s="1826">
        <v>2</v>
      </c>
      <c r="V191" s="1826" t="s">
        <v>27</v>
      </c>
      <c r="W191" s="1826">
        <v>1</v>
      </c>
      <c r="X191" s="1826" t="s">
        <v>27</v>
      </c>
      <c r="Y191" s="1934" t="s">
        <v>27</v>
      </c>
    </row>
    <row r="192" spans="1:25" ht="12" customHeight="1">
      <c r="A192" s="1932"/>
      <c r="B192" s="1813"/>
      <c r="C192" s="4292"/>
      <c r="D192" s="1928" t="s">
        <v>408</v>
      </c>
      <c r="E192" s="1824" t="s">
        <v>27</v>
      </c>
      <c r="F192" s="1825" t="s">
        <v>27</v>
      </c>
      <c r="G192" s="1826" t="s">
        <v>27</v>
      </c>
      <c r="H192" s="1826" t="s">
        <v>27</v>
      </c>
      <c r="I192" s="1826" t="s">
        <v>27</v>
      </c>
      <c r="J192" s="1826" t="s">
        <v>27</v>
      </c>
      <c r="K192" s="1826" t="s">
        <v>27</v>
      </c>
      <c r="L192" s="1934" t="s">
        <v>27</v>
      </c>
      <c r="N192" s="1932"/>
      <c r="O192" s="1813"/>
      <c r="P192" s="4292"/>
      <c r="Q192" s="1928" t="s">
        <v>408</v>
      </c>
      <c r="R192" s="1824">
        <v>33</v>
      </c>
      <c r="S192" s="1825">
        <v>30</v>
      </c>
      <c r="T192" s="1826">
        <v>1</v>
      </c>
      <c r="U192" s="1826">
        <v>1</v>
      </c>
      <c r="V192" s="1826">
        <v>1</v>
      </c>
      <c r="W192" s="1826" t="s">
        <v>27</v>
      </c>
      <c r="X192" s="1826" t="s">
        <v>27</v>
      </c>
      <c r="Y192" s="1934" t="s">
        <v>27</v>
      </c>
    </row>
    <row r="193" spans="1:25" ht="12" customHeight="1">
      <c r="A193" s="1932"/>
      <c r="B193" s="1813"/>
      <c r="C193" s="4293"/>
      <c r="D193" s="1928" t="s">
        <v>377</v>
      </c>
      <c r="E193" s="1824" t="s">
        <v>27</v>
      </c>
      <c r="F193" s="1825" t="s">
        <v>27</v>
      </c>
      <c r="G193" s="1826" t="s">
        <v>27</v>
      </c>
      <c r="H193" s="1826" t="s">
        <v>27</v>
      </c>
      <c r="I193" s="1826" t="s">
        <v>27</v>
      </c>
      <c r="J193" s="1826" t="s">
        <v>27</v>
      </c>
      <c r="K193" s="1826" t="s">
        <v>27</v>
      </c>
      <c r="L193" s="1934" t="s">
        <v>27</v>
      </c>
      <c r="N193" s="1932"/>
      <c r="O193" s="1813"/>
      <c r="P193" s="4293"/>
      <c r="Q193" s="1928" t="s">
        <v>377</v>
      </c>
      <c r="R193" s="1824">
        <v>1</v>
      </c>
      <c r="S193" s="1825" t="s">
        <v>27</v>
      </c>
      <c r="T193" s="1826" t="s">
        <v>27</v>
      </c>
      <c r="U193" s="1826" t="s">
        <v>27</v>
      </c>
      <c r="V193" s="1826">
        <v>1</v>
      </c>
      <c r="W193" s="1826" t="s">
        <v>27</v>
      </c>
      <c r="X193" s="1826" t="s">
        <v>27</v>
      </c>
      <c r="Y193" s="1934" t="s">
        <v>27</v>
      </c>
    </row>
    <row r="194" spans="1:25" ht="12" customHeight="1">
      <c r="A194" s="1932"/>
      <c r="B194" s="1813"/>
      <c r="C194" s="4292" t="s">
        <v>411</v>
      </c>
      <c r="D194" s="1928" t="s">
        <v>407</v>
      </c>
      <c r="E194" s="1824" t="s">
        <v>27</v>
      </c>
      <c r="F194" s="1825" t="s">
        <v>27</v>
      </c>
      <c r="G194" s="1826" t="s">
        <v>27</v>
      </c>
      <c r="H194" s="1826" t="s">
        <v>27</v>
      </c>
      <c r="I194" s="1826" t="s">
        <v>27</v>
      </c>
      <c r="J194" s="1826" t="s">
        <v>27</v>
      </c>
      <c r="K194" s="1826" t="s">
        <v>27</v>
      </c>
      <c r="L194" s="1934" t="s">
        <v>27</v>
      </c>
      <c r="N194" s="1932"/>
      <c r="O194" s="1813"/>
      <c r="P194" s="4292" t="s">
        <v>411</v>
      </c>
      <c r="Q194" s="1928" t="s">
        <v>407</v>
      </c>
      <c r="R194" s="1824" t="s">
        <v>27</v>
      </c>
      <c r="S194" s="1825" t="s">
        <v>27</v>
      </c>
      <c r="T194" s="1826" t="s">
        <v>27</v>
      </c>
      <c r="U194" s="1826" t="s">
        <v>27</v>
      </c>
      <c r="V194" s="1826" t="s">
        <v>27</v>
      </c>
      <c r="W194" s="1826" t="s">
        <v>27</v>
      </c>
      <c r="X194" s="1826" t="s">
        <v>27</v>
      </c>
      <c r="Y194" s="1934" t="s">
        <v>27</v>
      </c>
    </row>
    <row r="195" spans="1:25" ht="12" customHeight="1">
      <c r="A195" s="1932"/>
      <c r="B195" s="1813"/>
      <c r="C195" s="4292"/>
      <c r="D195" s="1928" t="s">
        <v>408</v>
      </c>
      <c r="E195" s="1824" t="s">
        <v>27</v>
      </c>
      <c r="F195" s="1825" t="s">
        <v>27</v>
      </c>
      <c r="G195" s="1826" t="s">
        <v>27</v>
      </c>
      <c r="H195" s="1826" t="s">
        <v>27</v>
      </c>
      <c r="I195" s="1826" t="s">
        <v>27</v>
      </c>
      <c r="J195" s="1826" t="s">
        <v>27</v>
      </c>
      <c r="K195" s="1826" t="s">
        <v>27</v>
      </c>
      <c r="L195" s="1934" t="s">
        <v>27</v>
      </c>
      <c r="N195" s="1932"/>
      <c r="O195" s="1813"/>
      <c r="P195" s="4292"/>
      <c r="Q195" s="1928" t="s">
        <v>408</v>
      </c>
      <c r="R195" s="1824">
        <v>2</v>
      </c>
      <c r="S195" s="1825">
        <v>2</v>
      </c>
      <c r="T195" s="1826" t="s">
        <v>27</v>
      </c>
      <c r="U195" s="1826" t="s">
        <v>27</v>
      </c>
      <c r="V195" s="1826" t="s">
        <v>27</v>
      </c>
      <c r="W195" s="1826" t="s">
        <v>27</v>
      </c>
      <c r="X195" s="1826" t="s">
        <v>27</v>
      </c>
      <c r="Y195" s="1934" t="s">
        <v>27</v>
      </c>
    </row>
    <row r="196" spans="1:25" ht="12" customHeight="1">
      <c r="A196" s="1932"/>
      <c r="B196" s="1813"/>
      <c r="C196" s="4295"/>
      <c r="D196" s="1942" t="s">
        <v>377</v>
      </c>
      <c r="E196" s="1835" t="s">
        <v>27</v>
      </c>
      <c r="F196" s="1836" t="s">
        <v>27</v>
      </c>
      <c r="G196" s="1837" t="s">
        <v>27</v>
      </c>
      <c r="H196" s="1837" t="s">
        <v>27</v>
      </c>
      <c r="I196" s="1837" t="s">
        <v>27</v>
      </c>
      <c r="J196" s="1837" t="s">
        <v>27</v>
      </c>
      <c r="K196" s="1837" t="s">
        <v>27</v>
      </c>
      <c r="L196" s="1939" t="s">
        <v>27</v>
      </c>
      <c r="N196" s="1932"/>
      <c r="O196" s="1813"/>
      <c r="P196" s="4295"/>
      <c r="Q196" s="1942" t="s">
        <v>377</v>
      </c>
      <c r="R196" s="1835" t="s">
        <v>27</v>
      </c>
      <c r="S196" s="1836" t="s">
        <v>27</v>
      </c>
      <c r="T196" s="1837" t="s">
        <v>27</v>
      </c>
      <c r="U196" s="1837" t="s">
        <v>27</v>
      </c>
      <c r="V196" s="1837" t="s">
        <v>27</v>
      </c>
      <c r="W196" s="1837" t="s">
        <v>27</v>
      </c>
      <c r="X196" s="1837" t="s">
        <v>27</v>
      </c>
      <c r="Y196" s="1939" t="s">
        <v>27</v>
      </c>
    </row>
    <row r="197" spans="1:25" ht="12" customHeight="1">
      <c r="A197" s="1907" t="s">
        <v>422</v>
      </c>
      <c r="B197" s="1925"/>
      <c r="C197" s="1926"/>
      <c r="D197" s="1921"/>
      <c r="E197" s="1927">
        <v>5</v>
      </c>
      <c r="F197" s="1923">
        <v>5</v>
      </c>
      <c r="G197" s="1922">
        <v>0</v>
      </c>
      <c r="H197" s="1922">
        <v>0</v>
      </c>
      <c r="I197" s="1922">
        <v>0</v>
      </c>
      <c r="J197" s="1922">
        <v>0</v>
      </c>
      <c r="K197" s="1922">
        <v>0</v>
      </c>
      <c r="L197" s="1924">
        <v>0</v>
      </c>
      <c r="N197" s="1907" t="s">
        <v>423</v>
      </c>
      <c r="O197" s="1925"/>
      <c r="P197" s="1926"/>
      <c r="Q197" s="1921"/>
      <c r="R197" s="1927">
        <v>28</v>
      </c>
      <c r="S197" s="1923">
        <v>19</v>
      </c>
      <c r="T197" s="1922">
        <v>4</v>
      </c>
      <c r="U197" s="1922">
        <v>3</v>
      </c>
      <c r="V197" s="1922">
        <v>0</v>
      </c>
      <c r="W197" s="1922">
        <v>0</v>
      </c>
      <c r="X197" s="1922">
        <v>0</v>
      </c>
      <c r="Y197" s="1924">
        <v>2</v>
      </c>
    </row>
    <row r="198" spans="1:25" ht="12" customHeight="1">
      <c r="A198" s="1932"/>
      <c r="B198" s="1813"/>
      <c r="C198" s="1933"/>
      <c r="D198" s="1928" t="s">
        <v>407</v>
      </c>
      <c r="E198" s="1824">
        <v>0</v>
      </c>
      <c r="F198" s="1825">
        <v>0</v>
      </c>
      <c r="G198" s="1826">
        <v>0</v>
      </c>
      <c r="H198" s="1826">
        <v>0</v>
      </c>
      <c r="I198" s="1826">
        <v>0</v>
      </c>
      <c r="J198" s="1826">
        <v>0</v>
      </c>
      <c r="K198" s="1826">
        <v>0</v>
      </c>
      <c r="L198" s="1934">
        <v>0</v>
      </c>
      <c r="N198" s="1932"/>
      <c r="O198" s="1813"/>
      <c r="P198" s="1933"/>
      <c r="Q198" s="1928" t="s">
        <v>407</v>
      </c>
      <c r="R198" s="1824">
        <v>13</v>
      </c>
      <c r="S198" s="1825">
        <v>6</v>
      </c>
      <c r="T198" s="1826">
        <v>3</v>
      </c>
      <c r="U198" s="1826">
        <v>3</v>
      </c>
      <c r="V198" s="1826">
        <v>0</v>
      </c>
      <c r="W198" s="1826">
        <v>0</v>
      </c>
      <c r="X198" s="1826">
        <v>0</v>
      </c>
      <c r="Y198" s="1934">
        <v>1</v>
      </c>
    </row>
    <row r="199" spans="1:25" ht="12" customHeight="1">
      <c r="A199" s="1932"/>
      <c r="B199" s="1813"/>
      <c r="C199" s="1933"/>
      <c r="D199" s="1928" t="s">
        <v>408</v>
      </c>
      <c r="E199" s="1824">
        <v>5</v>
      </c>
      <c r="F199" s="1825">
        <v>5</v>
      </c>
      <c r="G199" s="1826">
        <v>0</v>
      </c>
      <c r="H199" s="1826">
        <v>0</v>
      </c>
      <c r="I199" s="1826">
        <v>0</v>
      </c>
      <c r="J199" s="1826">
        <v>0</v>
      </c>
      <c r="K199" s="1826">
        <v>0</v>
      </c>
      <c r="L199" s="1934">
        <v>0</v>
      </c>
      <c r="N199" s="1932"/>
      <c r="O199" s="1813"/>
      <c r="P199" s="1933"/>
      <c r="Q199" s="1928" t="s">
        <v>408</v>
      </c>
      <c r="R199" s="1824">
        <v>15</v>
      </c>
      <c r="S199" s="1825">
        <v>13</v>
      </c>
      <c r="T199" s="1826">
        <v>1</v>
      </c>
      <c r="U199" s="1826">
        <v>0</v>
      </c>
      <c r="V199" s="1826">
        <v>0</v>
      </c>
      <c r="W199" s="1826">
        <v>0</v>
      </c>
      <c r="X199" s="1826">
        <v>0</v>
      </c>
      <c r="Y199" s="1934">
        <v>1</v>
      </c>
    </row>
    <row r="200" spans="1:25" ht="12" customHeight="1">
      <c r="A200" s="1932"/>
      <c r="B200" s="1813"/>
      <c r="C200" s="1937"/>
      <c r="D200" s="1935" t="s">
        <v>377</v>
      </c>
      <c r="E200" s="1936">
        <v>0</v>
      </c>
      <c r="F200" s="1929">
        <v>0</v>
      </c>
      <c r="G200" s="1930">
        <v>0</v>
      </c>
      <c r="H200" s="1930">
        <v>0</v>
      </c>
      <c r="I200" s="1930">
        <v>0</v>
      </c>
      <c r="J200" s="1930">
        <v>0</v>
      </c>
      <c r="K200" s="1930">
        <v>0</v>
      </c>
      <c r="L200" s="1931">
        <v>0</v>
      </c>
      <c r="N200" s="1932"/>
      <c r="O200" s="1813"/>
      <c r="P200" s="1937"/>
      <c r="Q200" s="1935" t="s">
        <v>377</v>
      </c>
      <c r="R200" s="1936">
        <v>0</v>
      </c>
      <c r="S200" s="1929">
        <v>0</v>
      </c>
      <c r="T200" s="1930">
        <v>0</v>
      </c>
      <c r="U200" s="1930">
        <v>0</v>
      </c>
      <c r="V200" s="1930">
        <v>0</v>
      </c>
      <c r="W200" s="1930">
        <v>0</v>
      </c>
      <c r="X200" s="1930">
        <v>0</v>
      </c>
      <c r="Y200" s="1931">
        <v>0</v>
      </c>
    </row>
    <row r="201" spans="1:25" ht="12" customHeight="1">
      <c r="A201" s="1932"/>
      <c r="B201" s="1813"/>
      <c r="C201" s="4292" t="s">
        <v>116</v>
      </c>
      <c r="D201" s="1928" t="s">
        <v>407</v>
      </c>
      <c r="E201" s="1824" t="s">
        <v>27</v>
      </c>
      <c r="F201" s="1825" t="s">
        <v>27</v>
      </c>
      <c r="G201" s="1826" t="s">
        <v>27</v>
      </c>
      <c r="H201" s="1826" t="s">
        <v>27</v>
      </c>
      <c r="I201" s="1826" t="s">
        <v>27</v>
      </c>
      <c r="J201" s="1826" t="s">
        <v>27</v>
      </c>
      <c r="K201" s="1826" t="s">
        <v>27</v>
      </c>
      <c r="L201" s="1934" t="s">
        <v>27</v>
      </c>
      <c r="N201" s="1932"/>
      <c r="O201" s="1813"/>
      <c r="P201" s="4292" t="s">
        <v>116</v>
      </c>
      <c r="Q201" s="1928" t="s">
        <v>407</v>
      </c>
      <c r="R201" s="1824">
        <v>13</v>
      </c>
      <c r="S201" s="1825">
        <v>6</v>
      </c>
      <c r="T201" s="1826">
        <v>3</v>
      </c>
      <c r="U201" s="1826">
        <v>3</v>
      </c>
      <c r="V201" s="1826" t="s">
        <v>27</v>
      </c>
      <c r="W201" s="1826" t="s">
        <v>27</v>
      </c>
      <c r="X201" s="1826" t="s">
        <v>27</v>
      </c>
      <c r="Y201" s="1934">
        <v>1</v>
      </c>
    </row>
    <row r="202" spans="1:25" ht="12" customHeight="1">
      <c r="A202" s="1932"/>
      <c r="B202" s="1813"/>
      <c r="C202" s="4292"/>
      <c r="D202" s="1928" t="s">
        <v>408</v>
      </c>
      <c r="E202" s="1824">
        <v>5</v>
      </c>
      <c r="F202" s="1825">
        <v>5</v>
      </c>
      <c r="G202" s="1826" t="s">
        <v>27</v>
      </c>
      <c r="H202" s="1826" t="s">
        <v>27</v>
      </c>
      <c r="I202" s="1826" t="s">
        <v>27</v>
      </c>
      <c r="J202" s="1826" t="s">
        <v>27</v>
      </c>
      <c r="K202" s="1826" t="s">
        <v>27</v>
      </c>
      <c r="L202" s="1934" t="s">
        <v>27</v>
      </c>
      <c r="N202" s="1932"/>
      <c r="O202" s="1813"/>
      <c r="P202" s="4292"/>
      <c r="Q202" s="1928" t="s">
        <v>408</v>
      </c>
      <c r="R202" s="1824">
        <v>15</v>
      </c>
      <c r="S202" s="1825">
        <v>13</v>
      </c>
      <c r="T202" s="1826">
        <v>1</v>
      </c>
      <c r="U202" s="1826" t="s">
        <v>27</v>
      </c>
      <c r="V202" s="1826" t="s">
        <v>27</v>
      </c>
      <c r="W202" s="1826" t="s">
        <v>27</v>
      </c>
      <c r="X202" s="1826" t="s">
        <v>27</v>
      </c>
      <c r="Y202" s="1934">
        <v>1</v>
      </c>
    </row>
    <row r="203" spans="1:25" ht="12" customHeight="1">
      <c r="A203" s="1932"/>
      <c r="B203" s="1813"/>
      <c r="C203" s="4293"/>
      <c r="D203" s="1928" t="s">
        <v>377</v>
      </c>
      <c r="E203" s="1824" t="s">
        <v>27</v>
      </c>
      <c r="F203" s="1825" t="s">
        <v>27</v>
      </c>
      <c r="G203" s="1826" t="s">
        <v>27</v>
      </c>
      <c r="H203" s="1826" t="s">
        <v>27</v>
      </c>
      <c r="I203" s="1826" t="s">
        <v>27</v>
      </c>
      <c r="J203" s="1826" t="s">
        <v>27</v>
      </c>
      <c r="K203" s="1826" t="s">
        <v>27</v>
      </c>
      <c r="L203" s="1934" t="s">
        <v>27</v>
      </c>
      <c r="N203" s="1932"/>
      <c r="O203" s="1813"/>
      <c r="P203" s="4293"/>
      <c r="Q203" s="1928" t="s">
        <v>377</v>
      </c>
      <c r="R203" s="1824" t="s">
        <v>27</v>
      </c>
      <c r="S203" s="1825" t="s">
        <v>27</v>
      </c>
      <c r="T203" s="1826" t="s">
        <v>27</v>
      </c>
      <c r="U203" s="1826" t="s">
        <v>27</v>
      </c>
      <c r="V203" s="1826" t="s">
        <v>27</v>
      </c>
      <c r="W203" s="1826" t="s">
        <v>27</v>
      </c>
      <c r="X203" s="1826" t="s">
        <v>27</v>
      </c>
      <c r="Y203" s="1934" t="s">
        <v>27</v>
      </c>
    </row>
    <row r="204" spans="1:25" ht="12" customHeight="1">
      <c r="A204" s="1932"/>
      <c r="B204" s="1813"/>
      <c r="C204" s="4292" t="s">
        <v>411</v>
      </c>
      <c r="D204" s="1928" t="s">
        <v>407</v>
      </c>
      <c r="E204" s="1824" t="s">
        <v>27</v>
      </c>
      <c r="F204" s="1825" t="s">
        <v>27</v>
      </c>
      <c r="G204" s="1826" t="s">
        <v>27</v>
      </c>
      <c r="H204" s="1826" t="s">
        <v>27</v>
      </c>
      <c r="I204" s="1826" t="s">
        <v>27</v>
      </c>
      <c r="J204" s="1826" t="s">
        <v>27</v>
      </c>
      <c r="K204" s="1826" t="s">
        <v>27</v>
      </c>
      <c r="L204" s="1934" t="s">
        <v>27</v>
      </c>
      <c r="N204" s="1932"/>
      <c r="O204" s="1813"/>
      <c r="P204" s="4292" t="s">
        <v>411</v>
      </c>
      <c r="Q204" s="1928" t="s">
        <v>407</v>
      </c>
      <c r="R204" s="1824" t="s">
        <v>27</v>
      </c>
      <c r="S204" s="1825" t="s">
        <v>27</v>
      </c>
      <c r="T204" s="1826" t="s">
        <v>27</v>
      </c>
      <c r="U204" s="1826" t="s">
        <v>27</v>
      </c>
      <c r="V204" s="1826" t="s">
        <v>27</v>
      </c>
      <c r="W204" s="1826" t="s">
        <v>27</v>
      </c>
      <c r="X204" s="1826" t="s">
        <v>27</v>
      </c>
      <c r="Y204" s="1934" t="s">
        <v>27</v>
      </c>
    </row>
    <row r="205" spans="1:25" ht="12" customHeight="1">
      <c r="A205" s="1932"/>
      <c r="B205" s="1813"/>
      <c r="C205" s="4292"/>
      <c r="D205" s="1928" t="s">
        <v>408</v>
      </c>
      <c r="E205" s="1824" t="s">
        <v>27</v>
      </c>
      <c r="F205" s="1825" t="s">
        <v>27</v>
      </c>
      <c r="G205" s="1826" t="s">
        <v>27</v>
      </c>
      <c r="H205" s="1826" t="s">
        <v>27</v>
      </c>
      <c r="I205" s="1826" t="s">
        <v>27</v>
      </c>
      <c r="J205" s="1826" t="s">
        <v>27</v>
      </c>
      <c r="K205" s="1826" t="s">
        <v>27</v>
      </c>
      <c r="L205" s="1934" t="s">
        <v>27</v>
      </c>
      <c r="N205" s="1932"/>
      <c r="O205" s="1813"/>
      <c r="P205" s="4292"/>
      <c r="Q205" s="1928" t="s">
        <v>408</v>
      </c>
      <c r="R205" s="1824" t="s">
        <v>27</v>
      </c>
      <c r="S205" s="1825" t="s">
        <v>27</v>
      </c>
      <c r="T205" s="1826" t="s">
        <v>27</v>
      </c>
      <c r="U205" s="1826" t="s">
        <v>27</v>
      </c>
      <c r="V205" s="1826" t="s">
        <v>27</v>
      </c>
      <c r="W205" s="1826" t="s">
        <v>27</v>
      </c>
      <c r="X205" s="1826" t="s">
        <v>27</v>
      </c>
      <c r="Y205" s="1934" t="s">
        <v>27</v>
      </c>
    </row>
    <row r="206" spans="1:25" ht="12" customHeight="1">
      <c r="A206" s="1940"/>
      <c r="B206" s="1941"/>
      <c r="C206" s="4295"/>
      <c r="D206" s="1942" t="s">
        <v>377</v>
      </c>
      <c r="E206" s="1835" t="s">
        <v>27</v>
      </c>
      <c r="F206" s="1836" t="s">
        <v>27</v>
      </c>
      <c r="G206" s="1837" t="s">
        <v>27</v>
      </c>
      <c r="H206" s="1837" t="s">
        <v>27</v>
      </c>
      <c r="I206" s="1837" t="s">
        <v>27</v>
      </c>
      <c r="J206" s="1837" t="s">
        <v>27</v>
      </c>
      <c r="K206" s="1837" t="s">
        <v>27</v>
      </c>
      <c r="L206" s="1939" t="s">
        <v>27</v>
      </c>
      <c r="N206" s="1940"/>
      <c r="O206" s="1941"/>
      <c r="P206" s="4295"/>
      <c r="Q206" s="1942" t="s">
        <v>377</v>
      </c>
      <c r="R206" s="1835" t="s">
        <v>27</v>
      </c>
      <c r="S206" s="1836" t="s">
        <v>27</v>
      </c>
      <c r="T206" s="1837" t="s">
        <v>27</v>
      </c>
      <c r="U206" s="1837" t="s">
        <v>27</v>
      </c>
      <c r="V206" s="1837" t="s">
        <v>27</v>
      </c>
      <c r="W206" s="1837" t="s">
        <v>27</v>
      </c>
      <c r="X206" s="1837" t="s">
        <v>27</v>
      </c>
      <c r="Y206" s="1939" t="s">
        <v>27</v>
      </c>
    </row>
    <row r="207" spans="1:25" ht="12" customHeight="1">
      <c r="A207" s="1907" t="s">
        <v>424</v>
      </c>
      <c r="B207" s="1925"/>
      <c r="C207" s="1926"/>
      <c r="D207" s="1921"/>
      <c r="E207" s="1927">
        <v>7</v>
      </c>
      <c r="F207" s="1923">
        <v>5</v>
      </c>
      <c r="G207" s="1922">
        <v>0</v>
      </c>
      <c r="H207" s="1922">
        <v>0</v>
      </c>
      <c r="I207" s="1922">
        <v>2</v>
      </c>
      <c r="J207" s="1922">
        <v>0</v>
      </c>
      <c r="K207" s="1922">
        <v>0</v>
      </c>
      <c r="L207" s="1924">
        <v>0</v>
      </c>
    </row>
    <row r="208" spans="1:25" ht="12" customHeight="1">
      <c r="A208" s="1932"/>
      <c r="B208" s="1813"/>
      <c r="C208" s="1933"/>
      <c r="D208" s="1928" t="s">
        <v>407</v>
      </c>
      <c r="E208" s="1824">
        <v>0</v>
      </c>
      <c r="F208" s="1825">
        <v>0</v>
      </c>
      <c r="G208" s="1826">
        <v>0</v>
      </c>
      <c r="H208" s="1826">
        <v>0</v>
      </c>
      <c r="I208" s="1826">
        <v>0</v>
      </c>
      <c r="J208" s="1826">
        <v>0</v>
      </c>
      <c r="K208" s="1826">
        <v>0</v>
      </c>
      <c r="L208" s="1934">
        <v>0</v>
      </c>
    </row>
    <row r="209" spans="1:12" ht="12" customHeight="1">
      <c r="A209" s="1932"/>
      <c r="B209" s="1813"/>
      <c r="C209" s="1933"/>
      <c r="D209" s="1928" t="s">
        <v>408</v>
      </c>
      <c r="E209" s="1824">
        <v>7</v>
      </c>
      <c r="F209" s="1825">
        <v>5</v>
      </c>
      <c r="G209" s="1826">
        <v>0</v>
      </c>
      <c r="H209" s="1826">
        <v>0</v>
      </c>
      <c r="I209" s="1826">
        <v>2</v>
      </c>
      <c r="J209" s="1826">
        <v>0</v>
      </c>
      <c r="K209" s="1826">
        <v>0</v>
      </c>
      <c r="L209" s="1934">
        <v>0</v>
      </c>
    </row>
    <row r="210" spans="1:12" ht="12" customHeight="1">
      <c r="A210" s="1932"/>
      <c r="B210" s="1813"/>
      <c r="C210" s="1937"/>
      <c r="D210" s="1935" t="s">
        <v>377</v>
      </c>
      <c r="E210" s="1936">
        <v>0</v>
      </c>
      <c r="F210" s="1929">
        <v>0</v>
      </c>
      <c r="G210" s="1930">
        <v>0</v>
      </c>
      <c r="H210" s="1930">
        <v>0</v>
      </c>
      <c r="I210" s="1930">
        <v>0</v>
      </c>
      <c r="J210" s="1930">
        <v>0</v>
      </c>
      <c r="K210" s="1930">
        <v>0</v>
      </c>
      <c r="L210" s="1931">
        <v>0</v>
      </c>
    </row>
    <row r="211" spans="1:12" ht="12" customHeight="1">
      <c r="A211" s="1932"/>
      <c r="B211" s="1813"/>
      <c r="C211" s="4292" t="s">
        <v>116</v>
      </c>
      <c r="D211" s="1928" t="s">
        <v>407</v>
      </c>
      <c r="E211" s="1824" t="s">
        <v>27</v>
      </c>
      <c r="F211" s="1825" t="s">
        <v>27</v>
      </c>
      <c r="G211" s="1826" t="s">
        <v>27</v>
      </c>
      <c r="H211" s="1826" t="s">
        <v>27</v>
      </c>
      <c r="I211" s="1826" t="s">
        <v>27</v>
      </c>
      <c r="J211" s="1826" t="s">
        <v>27</v>
      </c>
      <c r="K211" s="1826" t="s">
        <v>27</v>
      </c>
      <c r="L211" s="1934" t="s">
        <v>27</v>
      </c>
    </row>
    <row r="212" spans="1:12" ht="12" customHeight="1">
      <c r="A212" s="1932"/>
      <c r="B212" s="1813"/>
      <c r="C212" s="4292"/>
      <c r="D212" s="1928" t="s">
        <v>408</v>
      </c>
      <c r="E212" s="1824">
        <v>7</v>
      </c>
      <c r="F212" s="1825">
        <v>5</v>
      </c>
      <c r="G212" s="1826" t="s">
        <v>27</v>
      </c>
      <c r="H212" s="1826" t="s">
        <v>27</v>
      </c>
      <c r="I212" s="1826">
        <v>2</v>
      </c>
      <c r="J212" s="1826" t="s">
        <v>27</v>
      </c>
      <c r="K212" s="1826" t="s">
        <v>27</v>
      </c>
      <c r="L212" s="1934" t="s">
        <v>27</v>
      </c>
    </row>
    <row r="213" spans="1:12" ht="12" customHeight="1">
      <c r="A213" s="1932"/>
      <c r="B213" s="1813"/>
      <c r="C213" s="4293"/>
      <c r="D213" s="1928" t="s">
        <v>377</v>
      </c>
      <c r="E213" s="1824" t="s">
        <v>27</v>
      </c>
      <c r="F213" s="1825" t="s">
        <v>27</v>
      </c>
      <c r="G213" s="1826" t="s">
        <v>27</v>
      </c>
      <c r="H213" s="1826" t="s">
        <v>27</v>
      </c>
      <c r="I213" s="1826" t="s">
        <v>27</v>
      </c>
      <c r="J213" s="1826" t="s">
        <v>27</v>
      </c>
      <c r="K213" s="1826" t="s">
        <v>27</v>
      </c>
      <c r="L213" s="1934" t="s">
        <v>27</v>
      </c>
    </row>
    <row r="214" spans="1:12" ht="12" customHeight="1">
      <c r="A214" s="1932"/>
      <c r="B214" s="1813"/>
      <c r="C214" s="4292" t="s">
        <v>411</v>
      </c>
      <c r="D214" s="1928" t="s">
        <v>407</v>
      </c>
      <c r="E214" s="1824" t="s">
        <v>27</v>
      </c>
      <c r="F214" s="1825" t="s">
        <v>27</v>
      </c>
      <c r="G214" s="1826" t="s">
        <v>27</v>
      </c>
      <c r="H214" s="1826" t="s">
        <v>27</v>
      </c>
      <c r="I214" s="1826" t="s">
        <v>27</v>
      </c>
      <c r="J214" s="1826" t="s">
        <v>27</v>
      </c>
      <c r="K214" s="1826" t="s">
        <v>27</v>
      </c>
      <c r="L214" s="1934" t="s">
        <v>27</v>
      </c>
    </row>
    <row r="215" spans="1:12" ht="12" customHeight="1">
      <c r="A215" s="1932"/>
      <c r="B215" s="1813"/>
      <c r="C215" s="4292"/>
      <c r="D215" s="1928" t="s">
        <v>408</v>
      </c>
      <c r="E215" s="1824" t="s">
        <v>27</v>
      </c>
      <c r="F215" s="1825" t="s">
        <v>27</v>
      </c>
      <c r="G215" s="1826" t="s">
        <v>27</v>
      </c>
      <c r="H215" s="1826" t="s">
        <v>27</v>
      </c>
      <c r="I215" s="1826" t="s">
        <v>27</v>
      </c>
      <c r="J215" s="1826" t="s">
        <v>27</v>
      </c>
      <c r="K215" s="1826" t="s">
        <v>27</v>
      </c>
      <c r="L215" s="1934" t="s">
        <v>27</v>
      </c>
    </row>
    <row r="216" spans="1:12" ht="12" customHeight="1">
      <c r="A216" s="1940"/>
      <c r="B216" s="1941"/>
      <c r="C216" s="4295"/>
      <c r="D216" s="1942" t="s">
        <v>377</v>
      </c>
      <c r="E216" s="1835" t="s">
        <v>27</v>
      </c>
      <c r="F216" s="1836" t="s">
        <v>27</v>
      </c>
      <c r="G216" s="1837" t="s">
        <v>27</v>
      </c>
      <c r="H216" s="1837" t="s">
        <v>27</v>
      </c>
      <c r="I216" s="1837" t="s">
        <v>27</v>
      </c>
      <c r="J216" s="1837" t="s">
        <v>27</v>
      </c>
      <c r="K216" s="1837" t="s">
        <v>27</v>
      </c>
      <c r="L216" s="1939" t="s">
        <v>27</v>
      </c>
    </row>
    <row r="217" spans="1:12" ht="12.75" customHeight="1"/>
    <row r="218" spans="1:12" ht="12.75" customHeight="1"/>
    <row r="219" spans="1:12" ht="11.25" customHeight="1"/>
    <row r="220" spans="1:12" ht="11.25" customHeight="1"/>
    <row r="221" spans="1:12" ht="11.25" customHeight="1"/>
    <row r="222" spans="1:12" ht="11.25" customHeight="1"/>
    <row r="223" spans="1:12" ht="11.25" customHeight="1"/>
    <row r="224" spans="1:12"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spans="1:3" ht="11.25" customHeight="1"/>
    <row r="418" spans="1:3" ht="11.25" customHeight="1"/>
    <row r="419" spans="1:3" ht="11.25" customHeight="1"/>
    <row r="420" spans="1:3" ht="11.25" customHeight="1"/>
    <row r="421" spans="1:3" ht="11.25" customHeight="1"/>
    <row r="426" spans="1:3">
      <c r="A426" s="1777"/>
      <c r="B426" s="1777"/>
      <c r="C426" s="1777"/>
    </row>
  </sheetData>
  <mergeCells count="84">
    <mergeCell ref="C214:C216"/>
    <mergeCell ref="C184:C186"/>
    <mergeCell ref="P184:P186"/>
    <mergeCell ref="C191:C193"/>
    <mergeCell ref="P191:P193"/>
    <mergeCell ref="C194:C196"/>
    <mergeCell ref="P194:P196"/>
    <mergeCell ref="C201:C203"/>
    <mergeCell ref="P201:P203"/>
    <mergeCell ref="C204:C206"/>
    <mergeCell ref="P204:P206"/>
    <mergeCell ref="C211:C213"/>
    <mergeCell ref="C171:C173"/>
    <mergeCell ref="P171:P173"/>
    <mergeCell ref="C174:C176"/>
    <mergeCell ref="P174:P176"/>
    <mergeCell ref="C181:C183"/>
    <mergeCell ref="P181:P183"/>
    <mergeCell ref="C154:C156"/>
    <mergeCell ref="P154:P156"/>
    <mergeCell ref="C161:C163"/>
    <mergeCell ref="P161:P163"/>
    <mergeCell ref="C164:C166"/>
    <mergeCell ref="P164:P166"/>
    <mergeCell ref="C141:C143"/>
    <mergeCell ref="P141:P143"/>
    <mergeCell ref="C144:C146"/>
    <mergeCell ref="P144:P146"/>
    <mergeCell ref="C151:C153"/>
    <mergeCell ref="P151:P153"/>
    <mergeCell ref="C124:C126"/>
    <mergeCell ref="P124:P126"/>
    <mergeCell ref="C131:C133"/>
    <mergeCell ref="P131:P133"/>
    <mergeCell ref="C134:C136"/>
    <mergeCell ref="P134:P136"/>
    <mergeCell ref="C111:C113"/>
    <mergeCell ref="P111:P113"/>
    <mergeCell ref="C114:C116"/>
    <mergeCell ref="P114:P116"/>
    <mergeCell ref="C121:C123"/>
    <mergeCell ref="P121:P123"/>
    <mergeCell ref="C92:C94"/>
    <mergeCell ref="P92:P94"/>
    <mergeCell ref="C99:C101"/>
    <mergeCell ref="P99:P101"/>
    <mergeCell ref="C102:C104"/>
    <mergeCell ref="P102:P104"/>
    <mergeCell ref="C79:C81"/>
    <mergeCell ref="P79:P81"/>
    <mergeCell ref="C82:C84"/>
    <mergeCell ref="P82:P84"/>
    <mergeCell ref="C89:C91"/>
    <mergeCell ref="P89:P91"/>
    <mergeCell ref="C62:C64"/>
    <mergeCell ref="P62:P64"/>
    <mergeCell ref="C69:C71"/>
    <mergeCell ref="P69:P71"/>
    <mergeCell ref="C72:C74"/>
    <mergeCell ref="P72:P74"/>
    <mergeCell ref="C49:C51"/>
    <mergeCell ref="P49:P51"/>
    <mergeCell ref="C52:C54"/>
    <mergeCell ref="P52:P54"/>
    <mergeCell ref="C59:C61"/>
    <mergeCell ref="P59:P61"/>
    <mergeCell ref="C32:C34"/>
    <mergeCell ref="P32:P34"/>
    <mergeCell ref="C39:C41"/>
    <mergeCell ref="P39:P41"/>
    <mergeCell ref="C42:C44"/>
    <mergeCell ref="P42:P44"/>
    <mergeCell ref="C19:C21"/>
    <mergeCell ref="P19:P21"/>
    <mergeCell ref="C22:C24"/>
    <mergeCell ref="P22:P24"/>
    <mergeCell ref="C29:C31"/>
    <mergeCell ref="P29:P31"/>
    <mergeCell ref="A5:C8"/>
    <mergeCell ref="B9:B14"/>
    <mergeCell ref="C9:C11"/>
    <mergeCell ref="P9:P11"/>
    <mergeCell ref="C12:C14"/>
    <mergeCell ref="P12:P14"/>
  </mergeCells>
  <phoneticPr fontId="4"/>
  <pageMargins left="0.70866141732283472" right="0.70866141732283472" top="0.94488188976377963" bottom="0.6692913385826772" header="0" footer="0"/>
  <pageSetup paperSize="9" scale="68" fitToHeight="0" orientation="landscape" horizontalDpi="300" verticalDpi="300" r:id="rId1"/>
  <rowBreaks count="6" manualBreakCount="6">
    <brk id="54" max="24" man="1"/>
    <brk id="104" max="26" man="1"/>
    <brk id="104" max="26" man="1"/>
    <brk id="156" max="24" man="1"/>
    <brk id="348" max="26" man="1"/>
    <brk id="384"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701A-DCB1-4A6C-9904-584D002382EE}">
  <dimension ref="A1:AE131"/>
  <sheetViews>
    <sheetView showGridLines="0" zoomScaleNormal="100" zoomScaleSheetLayoutView="100" workbookViewId="0"/>
  </sheetViews>
  <sheetFormatPr defaultRowHeight="18.75"/>
  <cols>
    <col min="1" max="1" width="1.375" style="1780" customWidth="1"/>
    <col min="2" max="2" width="2.625" style="1780" customWidth="1"/>
    <col min="3" max="3" width="3.5" style="1783" customWidth="1"/>
    <col min="4" max="4" width="5.625" style="1783" customWidth="1"/>
    <col min="5" max="5" width="8" style="1780" customWidth="1"/>
    <col min="6" max="14" width="7" style="1780" customWidth="1"/>
    <col min="15" max="15" width="8" style="1780" customWidth="1"/>
    <col min="16" max="17" width="1.375" customWidth="1"/>
    <col min="18" max="18" width="2.625" customWidth="1"/>
    <col min="19" max="19" width="3.5" customWidth="1"/>
    <col min="20" max="20" width="5.625" customWidth="1"/>
    <col min="21" max="21" width="8" customWidth="1"/>
    <col min="22" max="28" width="7" customWidth="1"/>
    <col min="29" max="30" width="7" style="1780" customWidth="1"/>
    <col min="31" max="31" width="8" style="1780" customWidth="1"/>
    <col min="32" max="16384" width="9" style="1780"/>
  </cols>
  <sheetData>
    <row r="1" spans="1:31" ht="17.100000000000001" customHeight="1">
      <c r="A1" s="1783"/>
      <c r="B1" s="1783"/>
      <c r="E1" s="1783"/>
      <c r="F1" s="1783"/>
      <c r="G1" s="1783"/>
      <c r="H1" s="1783"/>
      <c r="I1" s="1783"/>
      <c r="J1" s="1783"/>
      <c r="K1" s="1783"/>
      <c r="L1" s="1783"/>
      <c r="M1" s="1783"/>
      <c r="N1" s="1783"/>
      <c r="AE1" s="1943" t="s">
        <v>425</v>
      </c>
    </row>
    <row r="2" spans="1:31" ht="18.95" customHeight="1">
      <c r="A2" s="1783"/>
      <c r="B2" s="1783"/>
      <c r="E2" s="1944" t="s">
        <v>426</v>
      </c>
      <c r="F2" s="1783"/>
      <c r="G2" s="1783"/>
      <c r="H2" s="1783"/>
      <c r="I2" s="1783"/>
      <c r="J2" s="1783"/>
      <c r="K2" s="1783"/>
      <c r="L2" s="1783"/>
      <c r="M2" s="1783"/>
      <c r="N2" s="1783"/>
      <c r="AE2" s="1785" t="s">
        <v>365</v>
      </c>
    </row>
    <row r="3" spans="1:31" ht="22.5" customHeight="1">
      <c r="A3" s="1945" t="s">
        <v>4</v>
      </c>
      <c r="B3" s="1946"/>
      <c r="C3" s="1946"/>
      <c r="D3" s="1947"/>
      <c r="E3" s="4297" t="s">
        <v>427</v>
      </c>
      <c r="F3" s="1948" t="s">
        <v>428</v>
      </c>
      <c r="G3" s="1948"/>
      <c r="H3" s="1948"/>
      <c r="I3" s="1948"/>
      <c r="J3" s="1948"/>
      <c r="K3" s="1948"/>
      <c r="L3" s="1948"/>
      <c r="M3" s="1948"/>
      <c r="N3" s="1948"/>
      <c r="O3" s="1949"/>
      <c r="Q3" s="1945" t="s">
        <v>4</v>
      </c>
      <c r="R3" s="1946"/>
      <c r="S3" s="1946"/>
      <c r="T3" s="1947"/>
      <c r="U3" s="4297" t="s">
        <v>427</v>
      </c>
      <c r="V3" s="1948" t="s">
        <v>428</v>
      </c>
      <c r="W3" s="1948"/>
      <c r="X3" s="1948"/>
      <c r="Y3" s="1948"/>
      <c r="Z3" s="1948"/>
      <c r="AA3" s="1948"/>
      <c r="AB3" s="1948"/>
      <c r="AC3" s="1948"/>
      <c r="AD3" s="1948"/>
      <c r="AE3" s="1949"/>
    </row>
    <row r="4" spans="1:31" ht="24.75" customHeight="1">
      <c r="A4" s="1950"/>
      <c r="B4" s="1951"/>
      <c r="C4" s="1951"/>
      <c r="D4" s="1952"/>
      <c r="E4" s="4298"/>
      <c r="F4" s="1953" t="s">
        <v>370</v>
      </c>
      <c r="G4" s="1954" t="s">
        <v>371</v>
      </c>
      <c r="H4" s="1954" t="s">
        <v>372</v>
      </c>
      <c r="I4" s="1954" t="s">
        <v>373</v>
      </c>
      <c r="J4" s="1954" t="s">
        <v>389</v>
      </c>
      <c r="K4" s="1954" t="s">
        <v>429</v>
      </c>
      <c r="L4" s="1954" t="s">
        <v>375</v>
      </c>
      <c r="M4" s="1955" t="s">
        <v>376</v>
      </c>
      <c r="N4" s="1956" t="s">
        <v>189</v>
      </c>
      <c r="O4" s="1957" t="s">
        <v>391</v>
      </c>
      <c r="Q4" s="1958"/>
      <c r="R4" s="1959"/>
      <c r="S4" s="1959"/>
      <c r="T4" s="1960"/>
      <c r="U4" s="4299"/>
      <c r="V4" s="1961" t="s">
        <v>370</v>
      </c>
      <c r="W4" s="1955" t="s">
        <v>371</v>
      </c>
      <c r="X4" s="1955" t="s">
        <v>372</v>
      </c>
      <c r="Y4" s="1955" t="s">
        <v>373</v>
      </c>
      <c r="Z4" s="1955" t="s">
        <v>389</v>
      </c>
      <c r="AA4" s="1955" t="s">
        <v>429</v>
      </c>
      <c r="AB4" s="1955" t="s">
        <v>375</v>
      </c>
      <c r="AC4" s="1955" t="s">
        <v>376</v>
      </c>
      <c r="AD4" s="1962" t="s">
        <v>189</v>
      </c>
      <c r="AE4" s="1957" t="s">
        <v>391</v>
      </c>
    </row>
    <row r="5" spans="1:31" ht="13.5" customHeight="1">
      <c r="A5" s="4274" t="s">
        <v>342</v>
      </c>
      <c r="B5" s="4238"/>
      <c r="C5" s="4238"/>
      <c r="D5" s="4261"/>
      <c r="E5" s="1963">
        <v>3754</v>
      </c>
      <c r="F5" s="1964">
        <v>47</v>
      </c>
      <c r="G5" s="1965">
        <v>256</v>
      </c>
      <c r="H5" s="1965">
        <v>1234</v>
      </c>
      <c r="I5" s="1965">
        <v>212</v>
      </c>
      <c r="J5" s="1965">
        <v>40</v>
      </c>
      <c r="K5" s="1965">
        <v>1027</v>
      </c>
      <c r="L5" s="1965">
        <v>101</v>
      </c>
      <c r="M5" s="1966">
        <v>96</v>
      </c>
      <c r="N5" s="1966">
        <v>1138</v>
      </c>
      <c r="O5" s="1967">
        <v>4151</v>
      </c>
      <c r="Q5" s="688" t="s">
        <v>132</v>
      </c>
      <c r="R5" s="689"/>
      <c r="S5" s="689"/>
      <c r="T5" s="1808"/>
      <c r="U5" s="1829">
        <v>84</v>
      </c>
      <c r="V5" s="1830">
        <v>1</v>
      </c>
      <c r="W5" s="1832">
        <v>0</v>
      </c>
      <c r="X5" s="1832">
        <v>25</v>
      </c>
      <c r="Y5" s="1832">
        <v>16</v>
      </c>
      <c r="Z5" s="1832">
        <v>1</v>
      </c>
      <c r="AA5" s="1832">
        <v>7</v>
      </c>
      <c r="AB5" s="1832">
        <v>1</v>
      </c>
      <c r="AC5" s="1968">
        <v>3</v>
      </c>
      <c r="AD5" s="1968">
        <v>37</v>
      </c>
      <c r="AE5" s="1967">
        <v>91</v>
      </c>
    </row>
    <row r="6" spans="1:31" ht="13.5" customHeight="1">
      <c r="A6" s="1814"/>
      <c r="B6" s="656"/>
      <c r="C6" s="656"/>
      <c r="D6" s="1815" t="s">
        <v>378</v>
      </c>
      <c r="E6" s="1816">
        <v>100</v>
      </c>
      <c r="F6" s="1969">
        <v>1.2519978689397975</v>
      </c>
      <c r="G6" s="1970">
        <v>6.8193926478423013</v>
      </c>
      <c r="H6" s="1970">
        <v>32.87160362280234</v>
      </c>
      <c r="I6" s="1970">
        <v>5.6473095364944061</v>
      </c>
      <c r="J6" s="1970">
        <v>1.0655301012253597</v>
      </c>
      <c r="K6" s="1970">
        <v>27.357485348961109</v>
      </c>
      <c r="L6" s="1970">
        <v>2.6904635055940331</v>
      </c>
      <c r="M6" s="1971">
        <v>2.5572722429408627</v>
      </c>
      <c r="N6" s="1971">
        <v>30.314331379861482</v>
      </c>
      <c r="O6" s="1972" t="s">
        <v>27</v>
      </c>
      <c r="Q6" s="1821"/>
      <c r="R6" s="692"/>
      <c r="S6" s="692"/>
      <c r="T6" s="1822" t="s">
        <v>116</v>
      </c>
      <c r="U6" s="1846">
        <v>81</v>
      </c>
      <c r="V6" s="1847">
        <v>1</v>
      </c>
      <c r="W6" s="1849" t="s">
        <v>27</v>
      </c>
      <c r="X6" s="1849">
        <v>25</v>
      </c>
      <c r="Y6" s="1849">
        <v>15</v>
      </c>
      <c r="Z6" s="1849">
        <v>1</v>
      </c>
      <c r="AA6" s="1849">
        <v>7</v>
      </c>
      <c r="AB6" s="1849">
        <v>1</v>
      </c>
      <c r="AC6" s="1973">
        <v>3</v>
      </c>
      <c r="AD6" s="1968">
        <v>35</v>
      </c>
      <c r="AE6" s="1967">
        <v>88</v>
      </c>
    </row>
    <row r="7" spans="1:31" ht="13.5" customHeight="1">
      <c r="A7" s="1828"/>
      <c r="B7" s="4262" t="s">
        <v>113</v>
      </c>
      <c r="C7" s="4264" t="s">
        <v>114</v>
      </c>
      <c r="D7" s="4265"/>
      <c r="E7" s="1974">
        <v>3552</v>
      </c>
      <c r="F7" s="1975">
        <v>45</v>
      </c>
      <c r="G7" s="1976">
        <v>229</v>
      </c>
      <c r="H7" s="1976">
        <v>1178</v>
      </c>
      <c r="I7" s="1976">
        <v>198</v>
      </c>
      <c r="J7" s="1976">
        <v>38</v>
      </c>
      <c r="K7" s="1976">
        <v>973</v>
      </c>
      <c r="L7" s="1976">
        <v>89</v>
      </c>
      <c r="M7" s="1977">
        <v>87</v>
      </c>
      <c r="N7" s="1977">
        <v>1086</v>
      </c>
      <c r="O7" s="1978">
        <v>3923</v>
      </c>
      <c r="Q7" s="702"/>
      <c r="R7" s="703"/>
      <c r="S7" s="703"/>
      <c r="T7" s="704" t="s">
        <v>117</v>
      </c>
      <c r="U7" s="1839">
        <v>3</v>
      </c>
      <c r="V7" s="1840" t="s">
        <v>27</v>
      </c>
      <c r="W7" s="1842" t="s">
        <v>27</v>
      </c>
      <c r="X7" s="1842" t="s">
        <v>27</v>
      </c>
      <c r="Y7" s="1842">
        <v>1</v>
      </c>
      <c r="Z7" s="1842" t="s">
        <v>27</v>
      </c>
      <c r="AA7" s="1842" t="s">
        <v>27</v>
      </c>
      <c r="AB7" s="1842" t="s">
        <v>27</v>
      </c>
      <c r="AC7" s="1979" t="s">
        <v>27</v>
      </c>
      <c r="AD7" s="1979">
        <v>2</v>
      </c>
      <c r="AE7" s="1980">
        <v>3</v>
      </c>
    </row>
    <row r="8" spans="1:31" ht="13.5" customHeight="1">
      <c r="A8" s="1828"/>
      <c r="B8" s="4263"/>
      <c r="C8" s="4266" t="s">
        <v>9</v>
      </c>
      <c r="D8" s="4267"/>
      <c r="E8" s="1981">
        <v>202</v>
      </c>
      <c r="F8" s="1982">
        <v>2</v>
      </c>
      <c r="G8" s="1983">
        <v>27</v>
      </c>
      <c r="H8" s="1983">
        <v>56</v>
      </c>
      <c r="I8" s="1983">
        <v>14</v>
      </c>
      <c r="J8" s="1983">
        <v>2</v>
      </c>
      <c r="K8" s="1983">
        <v>54</v>
      </c>
      <c r="L8" s="1983">
        <v>12</v>
      </c>
      <c r="M8" s="1984">
        <v>9</v>
      </c>
      <c r="N8" s="1984">
        <v>52</v>
      </c>
      <c r="O8" s="1985">
        <v>228</v>
      </c>
      <c r="Q8" s="1843" t="s">
        <v>133</v>
      </c>
      <c r="R8" s="706"/>
      <c r="S8" s="706"/>
      <c r="T8" s="1986"/>
      <c r="U8" s="1829">
        <v>110</v>
      </c>
      <c r="V8" s="1830">
        <v>2</v>
      </c>
      <c r="W8" s="1832">
        <v>11</v>
      </c>
      <c r="X8" s="1832">
        <v>47</v>
      </c>
      <c r="Y8" s="1832">
        <v>4</v>
      </c>
      <c r="Z8" s="1832">
        <v>0</v>
      </c>
      <c r="AA8" s="1832">
        <v>20</v>
      </c>
      <c r="AB8" s="1832">
        <v>5</v>
      </c>
      <c r="AC8" s="1968">
        <v>3</v>
      </c>
      <c r="AD8" s="1968">
        <v>37</v>
      </c>
      <c r="AE8" s="1967">
        <v>129</v>
      </c>
    </row>
    <row r="9" spans="1:31" ht="13.5" customHeight="1">
      <c r="A9" s="688" t="s">
        <v>115</v>
      </c>
      <c r="B9" s="689"/>
      <c r="C9" s="689"/>
      <c r="D9" s="1808"/>
      <c r="E9" s="1829">
        <v>7</v>
      </c>
      <c r="F9" s="1830">
        <v>0</v>
      </c>
      <c r="G9" s="1832">
        <v>0</v>
      </c>
      <c r="H9" s="1832">
        <v>2</v>
      </c>
      <c r="I9" s="1832">
        <v>0</v>
      </c>
      <c r="J9" s="1832">
        <v>0</v>
      </c>
      <c r="K9" s="1832">
        <v>0</v>
      </c>
      <c r="L9" s="1832">
        <v>0</v>
      </c>
      <c r="M9" s="1968">
        <v>0</v>
      </c>
      <c r="N9" s="1968">
        <v>5</v>
      </c>
      <c r="O9" s="1967">
        <v>7</v>
      </c>
      <c r="Q9" s="1821"/>
      <c r="R9" s="692"/>
      <c r="S9" s="692"/>
      <c r="T9" s="1822" t="s">
        <v>116</v>
      </c>
      <c r="U9" s="1846">
        <v>107</v>
      </c>
      <c r="V9" s="1847">
        <v>2</v>
      </c>
      <c r="W9" s="1849">
        <v>11</v>
      </c>
      <c r="X9" s="1849">
        <v>47</v>
      </c>
      <c r="Y9" s="1849">
        <v>4</v>
      </c>
      <c r="Z9" s="1849" t="s">
        <v>27</v>
      </c>
      <c r="AA9" s="1849">
        <v>19</v>
      </c>
      <c r="AB9" s="1849">
        <v>5</v>
      </c>
      <c r="AC9" s="1973">
        <v>3</v>
      </c>
      <c r="AD9" s="1968">
        <v>35</v>
      </c>
      <c r="AE9" s="1967">
        <v>126</v>
      </c>
    </row>
    <row r="10" spans="1:31" ht="13.5" customHeight="1">
      <c r="A10" s="1821"/>
      <c r="B10" s="692"/>
      <c r="C10" s="692"/>
      <c r="D10" s="1822" t="s">
        <v>116</v>
      </c>
      <c r="E10" s="1846">
        <v>7</v>
      </c>
      <c r="F10" s="1847" t="s">
        <v>27</v>
      </c>
      <c r="G10" s="1849" t="s">
        <v>27</v>
      </c>
      <c r="H10" s="1849">
        <v>2</v>
      </c>
      <c r="I10" s="1849" t="s">
        <v>27</v>
      </c>
      <c r="J10" s="1849" t="s">
        <v>27</v>
      </c>
      <c r="K10" s="1849" t="s">
        <v>27</v>
      </c>
      <c r="L10" s="1849" t="s">
        <v>27</v>
      </c>
      <c r="M10" s="1973" t="s">
        <v>27</v>
      </c>
      <c r="N10" s="1968">
        <v>5</v>
      </c>
      <c r="O10" s="1967">
        <v>7</v>
      </c>
      <c r="Q10" s="1821"/>
      <c r="R10" s="692"/>
      <c r="S10" s="692"/>
      <c r="T10" s="701" t="s">
        <v>117</v>
      </c>
      <c r="U10" s="1839">
        <v>3</v>
      </c>
      <c r="V10" s="1840" t="s">
        <v>27</v>
      </c>
      <c r="W10" s="1842" t="s">
        <v>27</v>
      </c>
      <c r="X10" s="1842" t="s">
        <v>27</v>
      </c>
      <c r="Y10" s="1842" t="s">
        <v>27</v>
      </c>
      <c r="Z10" s="1842" t="s">
        <v>27</v>
      </c>
      <c r="AA10" s="1842">
        <v>1</v>
      </c>
      <c r="AB10" s="1842" t="s">
        <v>27</v>
      </c>
      <c r="AC10" s="1979" t="s">
        <v>27</v>
      </c>
      <c r="AD10" s="1979">
        <v>2</v>
      </c>
      <c r="AE10" s="1980">
        <v>3</v>
      </c>
    </row>
    <row r="11" spans="1:31" ht="13.5" customHeight="1">
      <c r="A11" s="1821"/>
      <c r="B11" s="692"/>
      <c r="C11" s="692"/>
      <c r="D11" s="701" t="s">
        <v>117</v>
      </c>
      <c r="E11" s="1839" t="s">
        <v>27</v>
      </c>
      <c r="F11" s="1840" t="s">
        <v>27</v>
      </c>
      <c r="G11" s="1842" t="s">
        <v>27</v>
      </c>
      <c r="H11" s="1842" t="s">
        <v>27</v>
      </c>
      <c r="I11" s="1842" t="s">
        <v>27</v>
      </c>
      <c r="J11" s="1842" t="s">
        <v>27</v>
      </c>
      <c r="K11" s="1842" t="s">
        <v>27</v>
      </c>
      <c r="L11" s="1842" t="s">
        <v>27</v>
      </c>
      <c r="M11" s="1979" t="s">
        <v>27</v>
      </c>
      <c r="N11" s="1979" t="s">
        <v>27</v>
      </c>
      <c r="O11" s="1980">
        <v>0</v>
      </c>
      <c r="Q11" s="688" t="s">
        <v>134</v>
      </c>
      <c r="R11" s="689"/>
      <c r="S11" s="689"/>
      <c r="T11" s="1808"/>
      <c r="U11" s="1829">
        <v>78</v>
      </c>
      <c r="V11" s="1830">
        <v>0</v>
      </c>
      <c r="W11" s="1832">
        <v>2</v>
      </c>
      <c r="X11" s="1832">
        <v>26</v>
      </c>
      <c r="Y11" s="1832">
        <v>7</v>
      </c>
      <c r="Z11" s="1832">
        <v>0</v>
      </c>
      <c r="AA11" s="1832">
        <v>14</v>
      </c>
      <c r="AB11" s="1832">
        <v>1</v>
      </c>
      <c r="AC11" s="1968">
        <v>3</v>
      </c>
      <c r="AD11" s="1968">
        <v>32</v>
      </c>
      <c r="AE11" s="1967">
        <v>85</v>
      </c>
    </row>
    <row r="12" spans="1:31" ht="13.5" customHeight="1">
      <c r="A12" s="688" t="s">
        <v>118</v>
      </c>
      <c r="B12" s="689"/>
      <c r="C12" s="689"/>
      <c r="D12" s="1808"/>
      <c r="E12" s="1829">
        <v>5</v>
      </c>
      <c r="F12" s="1830">
        <v>0</v>
      </c>
      <c r="G12" s="1832">
        <v>0</v>
      </c>
      <c r="H12" s="1832">
        <v>3</v>
      </c>
      <c r="I12" s="1832">
        <v>1</v>
      </c>
      <c r="J12" s="1832">
        <v>0</v>
      </c>
      <c r="K12" s="1832">
        <v>1</v>
      </c>
      <c r="L12" s="1832">
        <v>0</v>
      </c>
      <c r="M12" s="1968">
        <v>0</v>
      </c>
      <c r="N12" s="1968">
        <v>0</v>
      </c>
      <c r="O12" s="1967">
        <v>5</v>
      </c>
      <c r="Q12" s="1821"/>
      <c r="R12" s="692"/>
      <c r="S12" s="692"/>
      <c r="T12" s="1822" t="s">
        <v>116</v>
      </c>
      <c r="U12" s="1846">
        <v>74</v>
      </c>
      <c r="V12" s="1847" t="s">
        <v>27</v>
      </c>
      <c r="W12" s="1849">
        <v>1</v>
      </c>
      <c r="X12" s="1849">
        <v>24</v>
      </c>
      <c r="Y12" s="1849">
        <v>6</v>
      </c>
      <c r="Z12" s="1849" t="s">
        <v>27</v>
      </c>
      <c r="AA12" s="1849">
        <v>14</v>
      </c>
      <c r="AB12" s="1849">
        <v>1</v>
      </c>
      <c r="AC12" s="1973">
        <v>2</v>
      </c>
      <c r="AD12" s="1968">
        <v>32</v>
      </c>
      <c r="AE12" s="1967">
        <v>80</v>
      </c>
    </row>
    <row r="13" spans="1:31" ht="13.5" customHeight="1">
      <c r="A13" s="1821"/>
      <c r="B13" s="692"/>
      <c r="C13" s="692"/>
      <c r="D13" s="1822" t="s">
        <v>116</v>
      </c>
      <c r="E13" s="1846">
        <v>5</v>
      </c>
      <c r="F13" s="1847" t="s">
        <v>27</v>
      </c>
      <c r="G13" s="1849" t="s">
        <v>27</v>
      </c>
      <c r="H13" s="1849">
        <v>3</v>
      </c>
      <c r="I13" s="1849">
        <v>1</v>
      </c>
      <c r="J13" s="1849" t="s">
        <v>27</v>
      </c>
      <c r="K13" s="1849">
        <v>1</v>
      </c>
      <c r="L13" s="1849" t="s">
        <v>27</v>
      </c>
      <c r="M13" s="1973" t="s">
        <v>27</v>
      </c>
      <c r="N13" s="1968" t="s">
        <v>27</v>
      </c>
      <c r="O13" s="1967">
        <v>5</v>
      </c>
      <c r="Q13" s="702"/>
      <c r="R13" s="703"/>
      <c r="S13" s="703"/>
      <c r="T13" s="704" t="s">
        <v>117</v>
      </c>
      <c r="U13" s="1839">
        <v>4</v>
      </c>
      <c r="V13" s="1840" t="s">
        <v>27</v>
      </c>
      <c r="W13" s="1842">
        <v>1</v>
      </c>
      <c r="X13" s="1842">
        <v>2</v>
      </c>
      <c r="Y13" s="1842">
        <v>1</v>
      </c>
      <c r="Z13" s="1842" t="s">
        <v>27</v>
      </c>
      <c r="AA13" s="1842" t="s">
        <v>27</v>
      </c>
      <c r="AB13" s="1842" t="s">
        <v>27</v>
      </c>
      <c r="AC13" s="1979">
        <v>1</v>
      </c>
      <c r="AD13" s="1979" t="s">
        <v>27</v>
      </c>
      <c r="AE13" s="1980">
        <v>5</v>
      </c>
    </row>
    <row r="14" spans="1:31" ht="13.5" customHeight="1">
      <c r="A14" s="702"/>
      <c r="B14" s="703"/>
      <c r="C14" s="703"/>
      <c r="D14" s="704" t="s">
        <v>117</v>
      </c>
      <c r="E14" s="1839" t="s">
        <v>27</v>
      </c>
      <c r="F14" s="1840" t="s">
        <v>27</v>
      </c>
      <c r="G14" s="1842" t="s">
        <v>27</v>
      </c>
      <c r="H14" s="1842" t="s">
        <v>27</v>
      </c>
      <c r="I14" s="1842" t="s">
        <v>27</v>
      </c>
      <c r="J14" s="1842" t="s">
        <v>27</v>
      </c>
      <c r="K14" s="1842" t="s">
        <v>27</v>
      </c>
      <c r="L14" s="1842" t="s">
        <v>27</v>
      </c>
      <c r="M14" s="1979" t="s">
        <v>27</v>
      </c>
      <c r="N14" s="1979" t="s">
        <v>27</v>
      </c>
      <c r="O14" s="1980">
        <v>0</v>
      </c>
      <c r="Q14" s="1843" t="s">
        <v>135</v>
      </c>
      <c r="R14" s="706"/>
      <c r="S14" s="706"/>
      <c r="T14" s="1986"/>
      <c r="U14" s="1829">
        <v>138</v>
      </c>
      <c r="V14" s="1830">
        <v>8</v>
      </c>
      <c r="W14" s="1832">
        <v>2</v>
      </c>
      <c r="X14" s="1832">
        <v>18</v>
      </c>
      <c r="Y14" s="1832">
        <v>11</v>
      </c>
      <c r="Z14" s="1832">
        <v>3</v>
      </c>
      <c r="AA14" s="1832">
        <v>23</v>
      </c>
      <c r="AB14" s="1832">
        <v>4</v>
      </c>
      <c r="AC14" s="1968">
        <v>2</v>
      </c>
      <c r="AD14" s="1968">
        <v>78</v>
      </c>
      <c r="AE14" s="1967">
        <v>149</v>
      </c>
    </row>
    <row r="15" spans="1:31" ht="13.5" customHeight="1">
      <c r="A15" s="1843" t="s">
        <v>119</v>
      </c>
      <c r="B15" s="706"/>
      <c r="C15" s="706"/>
      <c r="D15" s="1986"/>
      <c r="E15" s="1829">
        <v>2</v>
      </c>
      <c r="F15" s="1830">
        <v>0</v>
      </c>
      <c r="G15" s="1832">
        <v>1</v>
      </c>
      <c r="H15" s="1832">
        <v>0</v>
      </c>
      <c r="I15" s="1832">
        <v>1</v>
      </c>
      <c r="J15" s="1832">
        <v>0</v>
      </c>
      <c r="K15" s="1832">
        <v>0</v>
      </c>
      <c r="L15" s="1832">
        <v>0</v>
      </c>
      <c r="M15" s="1968">
        <v>0</v>
      </c>
      <c r="N15" s="1968">
        <v>0</v>
      </c>
      <c r="O15" s="1967">
        <v>2</v>
      </c>
      <c r="Q15" s="1821"/>
      <c r="R15" s="692"/>
      <c r="S15" s="692"/>
      <c r="T15" s="1822" t="s">
        <v>116</v>
      </c>
      <c r="U15" s="1846">
        <v>132</v>
      </c>
      <c r="V15" s="1847">
        <v>8</v>
      </c>
      <c r="W15" s="1849">
        <v>2</v>
      </c>
      <c r="X15" s="1849">
        <v>18</v>
      </c>
      <c r="Y15" s="1849">
        <v>11</v>
      </c>
      <c r="Z15" s="1849">
        <v>3</v>
      </c>
      <c r="AA15" s="1849">
        <v>23</v>
      </c>
      <c r="AB15" s="1849">
        <v>4</v>
      </c>
      <c r="AC15" s="1973">
        <v>2</v>
      </c>
      <c r="AD15" s="1968">
        <v>72</v>
      </c>
      <c r="AE15" s="1967">
        <v>143</v>
      </c>
    </row>
    <row r="16" spans="1:31" ht="13.5" customHeight="1">
      <c r="A16" s="1821"/>
      <c r="B16" s="692"/>
      <c r="C16" s="692"/>
      <c r="D16" s="1822" t="s">
        <v>116</v>
      </c>
      <c r="E16" s="1846">
        <v>2</v>
      </c>
      <c r="F16" s="1847" t="s">
        <v>27</v>
      </c>
      <c r="G16" s="1849">
        <v>1</v>
      </c>
      <c r="H16" s="1849" t="s">
        <v>27</v>
      </c>
      <c r="I16" s="1849">
        <v>1</v>
      </c>
      <c r="J16" s="1849" t="s">
        <v>27</v>
      </c>
      <c r="K16" s="1849" t="s">
        <v>27</v>
      </c>
      <c r="L16" s="1849" t="s">
        <v>27</v>
      </c>
      <c r="M16" s="1973" t="s">
        <v>27</v>
      </c>
      <c r="N16" s="1968" t="s">
        <v>27</v>
      </c>
      <c r="O16" s="1967">
        <v>2</v>
      </c>
      <c r="Q16" s="1821"/>
      <c r="R16" s="692"/>
      <c r="S16" s="692"/>
      <c r="T16" s="701" t="s">
        <v>117</v>
      </c>
      <c r="U16" s="1839">
        <v>6</v>
      </c>
      <c r="V16" s="1840" t="s">
        <v>27</v>
      </c>
      <c r="W16" s="1842" t="s">
        <v>27</v>
      </c>
      <c r="X16" s="1842" t="s">
        <v>27</v>
      </c>
      <c r="Y16" s="1842" t="s">
        <v>27</v>
      </c>
      <c r="Z16" s="1842" t="s">
        <v>27</v>
      </c>
      <c r="AA16" s="1842" t="s">
        <v>27</v>
      </c>
      <c r="AB16" s="1842" t="s">
        <v>27</v>
      </c>
      <c r="AC16" s="1979" t="s">
        <v>27</v>
      </c>
      <c r="AD16" s="1979">
        <v>6</v>
      </c>
      <c r="AE16" s="1980">
        <v>6</v>
      </c>
    </row>
    <row r="17" spans="1:31" ht="13.5" customHeight="1">
      <c r="A17" s="1821"/>
      <c r="B17" s="692"/>
      <c r="C17" s="692"/>
      <c r="D17" s="701" t="s">
        <v>117</v>
      </c>
      <c r="E17" s="1839" t="s">
        <v>27</v>
      </c>
      <c r="F17" s="1840" t="s">
        <v>27</v>
      </c>
      <c r="G17" s="1842" t="s">
        <v>27</v>
      </c>
      <c r="H17" s="1842" t="s">
        <v>27</v>
      </c>
      <c r="I17" s="1842" t="s">
        <v>27</v>
      </c>
      <c r="J17" s="1842" t="s">
        <v>27</v>
      </c>
      <c r="K17" s="1842" t="s">
        <v>27</v>
      </c>
      <c r="L17" s="1842" t="s">
        <v>27</v>
      </c>
      <c r="M17" s="1979" t="s">
        <v>27</v>
      </c>
      <c r="N17" s="1979" t="s">
        <v>27</v>
      </c>
      <c r="O17" s="1980">
        <v>0</v>
      </c>
      <c r="Q17" s="688" t="s">
        <v>136</v>
      </c>
      <c r="R17" s="689"/>
      <c r="S17" s="689"/>
      <c r="T17" s="1808"/>
      <c r="U17" s="1829">
        <v>161</v>
      </c>
      <c r="V17" s="1830">
        <v>1</v>
      </c>
      <c r="W17" s="1832">
        <v>10</v>
      </c>
      <c r="X17" s="1832">
        <v>66</v>
      </c>
      <c r="Y17" s="1832">
        <v>12</v>
      </c>
      <c r="Z17" s="1832">
        <v>2</v>
      </c>
      <c r="AA17" s="1832">
        <v>68</v>
      </c>
      <c r="AB17" s="1832">
        <v>3</v>
      </c>
      <c r="AC17" s="1968">
        <v>9</v>
      </c>
      <c r="AD17" s="1968">
        <v>12</v>
      </c>
      <c r="AE17" s="1967">
        <v>183</v>
      </c>
    </row>
    <row r="18" spans="1:31" ht="13.5" customHeight="1">
      <c r="A18" s="688" t="s">
        <v>120</v>
      </c>
      <c r="B18" s="689"/>
      <c r="C18" s="689"/>
      <c r="D18" s="1808"/>
      <c r="E18" s="1829">
        <v>20</v>
      </c>
      <c r="F18" s="1830">
        <v>0</v>
      </c>
      <c r="G18" s="1832">
        <v>4</v>
      </c>
      <c r="H18" s="1832">
        <v>7</v>
      </c>
      <c r="I18" s="1832">
        <v>1</v>
      </c>
      <c r="J18" s="1832">
        <v>2</v>
      </c>
      <c r="K18" s="1832">
        <v>6</v>
      </c>
      <c r="L18" s="1832">
        <v>0</v>
      </c>
      <c r="M18" s="1968">
        <v>2</v>
      </c>
      <c r="N18" s="1968">
        <v>2</v>
      </c>
      <c r="O18" s="1967">
        <v>24</v>
      </c>
      <c r="Q18" s="1821"/>
      <c r="R18" s="692"/>
      <c r="S18" s="692"/>
      <c r="T18" s="1822" t="s">
        <v>116</v>
      </c>
      <c r="U18" s="1846">
        <v>159</v>
      </c>
      <c r="V18" s="1847">
        <v>1</v>
      </c>
      <c r="W18" s="1849">
        <v>10</v>
      </c>
      <c r="X18" s="1849">
        <v>65</v>
      </c>
      <c r="Y18" s="1849">
        <v>11</v>
      </c>
      <c r="Z18" s="1849">
        <v>2</v>
      </c>
      <c r="AA18" s="1849">
        <v>67</v>
      </c>
      <c r="AB18" s="1849">
        <v>3</v>
      </c>
      <c r="AC18" s="1973">
        <v>9</v>
      </c>
      <c r="AD18" s="1968">
        <v>12</v>
      </c>
      <c r="AE18" s="1967">
        <v>180</v>
      </c>
    </row>
    <row r="19" spans="1:31" ht="13.5" customHeight="1">
      <c r="A19" s="1821"/>
      <c r="B19" s="692"/>
      <c r="C19" s="692"/>
      <c r="D19" s="1822" t="s">
        <v>116</v>
      </c>
      <c r="E19" s="1846">
        <v>20</v>
      </c>
      <c r="F19" s="1847" t="s">
        <v>27</v>
      </c>
      <c r="G19" s="1849">
        <v>4</v>
      </c>
      <c r="H19" s="1849">
        <v>7</v>
      </c>
      <c r="I19" s="1849">
        <v>1</v>
      </c>
      <c r="J19" s="1849">
        <v>2</v>
      </c>
      <c r="K19" s="1849">
        <v>6</v>
      </c>
      <c r="L19" s="1849" t="s">
        <v>27</v>
      </c>
      <c r="M19" s="1973">
        <v>2</v>
      </c>
      <c r="N19" s="1968">
        <v>2</v>
      </c>
      <c r="O19" s="1967">
        <v>24</v>
      </c>
      <c r="Q19" s="702"/>
      <c r="R19" s="703"/>
      <c r="S19" s="703"/>
      <c r="T19" s="704" t="s">
        <v>117</v>
      </c>
      <c r="U19" s="1839">
        <v>2</v>
      </c>
      <c r="V19" s="1840" t="s">
        <v>27</v>
      </c>
      <c r="W19" s="1842" t="s">
        <v>27</v>
      </c>
      <c r="X19" s="1842">
        <v>1</v>
      </c>
      <c r="Y19" s="1842">
        <v>1</v>
      </c>
      <c r="Z19" s="1842" t="s">
        <v>27</v>
      </c>
      <c r="AA19" s="1842">
        <v>1</v>
      </c>
      <c r="AB19" s="1842" t="s">
        <v>27</v>
      </c>
      <c r="AC19" s="1979" t="s">
        <v>27</v>
      </c>
      <c r="AD19" s="1979" t="s">
        <v>27</v>
      </c>
      <c r="AE19" s="1980">
        <v>3</v>
      </c>
    </row>
    <row r="20" spans="1:31" ht="13.5" customHeight="1">
      <c r="A20" s="702"/>
      <c r="B20" s="703"/>
      <c r="C20" s="703"/>
      <c r="D20" s="704" t="s">
        <v>117</v>
      </c>
      <c r="E20" s="1839" t="s">
        <v>27</v>
      </c>
      <c r="F20" s="1840" t="s">
        <v>27</v>
      </c>
      <c r="G20" s="1842" t="s">
        <v>27</v>
      </c>
      <c r="H20" s="1842" t="s">
        <v>27</v>
      </c>
      <c r="I20" s="1842" t="s">
        <v>27</v>
      </c>
      <c r="J20" s="1842" t="s">
        <v>27</v>
      </c>
      <c r="K20" s="1842" t="s">
        <v>27</v>
      </c>
      <c r="L20" s="1842" t="s">
        <v>27</v>
      </c>
      <c r="M20" s="1979" t="s">
        <v>27</v>
      </c>
      <c r="N20" s="1979" t="s">
        <v>27</v>
      </c>
      <c r="O20" s="1980">
        <v>0</v>
      </c>
      <c r="Q20" s="1843" t="s">
        <v>137</v>
      </c>
      <c r="R20" s="706"/>
      <c r="S20" s="706"/>
      <c r="T20" s="1986"/>
      <c r="U20" s="1963">
        <v>631</v>
      </c>
      <c r="V20" s="1964">
        <v>15</v>
      </c>
      <c r="W20" s="1965">
        <v>55</v>
      </c>
      <c r="X20" s="1965">
        <v>186</v>
      </c>
      <c r="Y20" s="1965">
        <v>21</v>
      </c>
      <c r="Z20" s="1965">
        <v>8</v>
      </c>
      <c r="AA20" s="1965">
        <v>273</v>
      </c>
      <c r="AB20" s="1965">
        <v>68</v>
      </c>
      <c r="AC20" s="1966">
        <v>14</v>
      </c>
      <c r="AD20" s="1966">
        <v>73</v>
      </c>
      <c r="AE20" s="1987">
        <v>713</v>
      </c>
    </row>
    <row r="21" spans="1:31" ht="13.5" customHeight="1">
      <c r="A21" s="1843" t="s">
        <v>121</v>
      </c>
      <c r="B21" s="706"/>
      <c r="C21" s="706"/>
      <c r="D21" s="1986"/>
      <c r="E21" s="1829">
        <v>28</v>
      </c>
      <c r="F21" s="1830">
        <v>1</v>
      </c>
      <c r="G21" s="1832">
        <v>3</v>
      </c>
      <c r="H21" s="1832">
        <v>5</v>
      </c>
      <c r="I21" s="1832">
        <v>2</v>
      </c>
      <c r="J21" s="1832">
        <v>1</v>
      </c>
      <c r="K21" s="1832">
        <v>5</v>
      </c>
      <c r="L21" s="1832">
        <v>4</v>
      </c>
      <c r="M21" s="1968">
        <v>0</v>
      </c>
      <c r="N21" s="1968">
        <v>12</v>
      </c>
      <c r="O21" s="1967">
        <v>33</v>
      </c>
      <c r="Q21" s="1821"/>
      <c r="R21" s="692"/>
      <c r="S21" s="692"/>
      <c r="T21" s="1822" t="s">
        <v>116</v>
      </c>
      <c r="U21" s="1846">
        <v>559</v>
      </c>
      <c r="V21" s="1847">
        <v>14</v>
      </c>
      <c r="W21" s="1849">
        <v>41</v>
      </c>
      <c r="X21" s="1849">
        <v>169</v>
      </c>
      <c r="Y21" s="1849">
        <v>18</v>
      </c>
      <c r="Z21" s="1849">
        <v>8</v>
      </c>
      <c r="AA21" s="1849">
        <v>248</v>
      </c>
      <c r="AB21" s="1849">
        <v>57</v>
      </c>
      <c r="AC21" s="1973">
        <v>11</v>
      </c>
      <c r="AD21" s="1968">
        <v>63</v>
      </c>
      <c r="AE21" s="1967">
        <v>629</v>
      </c>
    </row>
    <row r="22" spans="1:31" ht="13.5" customHeight="1">
      <c r="A22" s="1821"/>
      <c r="B22" s="692"/>
      <c r="C22" s="692"/>
      <c r="D22" s="1822" t="s">
        <v>116</v>
      </c>
      <c r="E22" s="1846">
        <v>28</v>
      </c>
      <c r="F22" s="1847">
        <v>1</v>
      </c>
      <c r="G22" s="1849">
        <v>3</v>
      </c>
      <c r="H22" s="1849">
        <v>5</v>
      </c>
      <c r="I22" s="1849">
        <v>2</v>
      </c>
      <c r="J22" s="1849">
        <v>1</v>
      </c>
      <c r="K22" s="1849">
        <v>5</v>
      </c>
      <c r="L22" s="1849">
        <v>4</v>
      </c>
      <c r="M22" s="1973" t="s">
        <v>27</v>
      </c>
      <c r="N22" s="1968">
        <v>12</v>
      </c>
      <c r="O22" s="1967">
        <v>33</v>
      </c>
      <c r="Q22" s="1821"/>
      <c r="R22" s="692"/>
      <c r="S22" s="692"/>
      <c r="T22" s="701" t="s">
        <v>117</v>
      </c>
      <c r="U22" s="1839">
        <v>72</v>
      </c>
      <c r="V22" s="1840">
        <v>1</v>
      </c>
      <c r="W22" s="1842">
        <v>14</v>
      </c>
      <c r="X22" s="1842">
        <v>17</v>
      </c>
      <c r="Y22" s="1842">
        <v>3</v>
      </c>
      <c r="Z22" s="1842" t="s">
        <v>27</v>
      </c>
      <c r="AA22" s="1842">
        <v>25</v>
      </c>
      <c r="AB22" s="1842">
        <v>11</v>
      </c>
      <c r="AC22" s="1979">
        <v>3</v>
      </c>
      <c r="AD22" s="1979">
        <v>10</v>
      </c>
      <c r="AE22" s="1980">
        <v>84</v>
      </c>
    </row>
    <row r="23" spans="1:31" ht="13.5" customHeight="1">
      <c r="A23" s="1821"/>
      <c r="B23" s="692"/>
      <c r="C23" s="692"/>
      <c r="D23" s="701" t="s">
        <v>117</v>
      </c>
      <c r="E23" s="1839" t="s">
        <v>27</v>
      </c>
      <c r="F23" s="1840" t="s">
        <v>27</v>
      </c>
      <c r="G23" s="1842" t="s">
        <v>27</v>
      </c>
      <c r="H23" s="1842" t="s">
        <v>27</v>
      </c>
      <c r="I23" s="1842" t="s">
        <v>27</v>
      </c>
      <c r="J23" s="1842" t="s">
        <v>27</v>
      </c>
      <c r="K23" s="1842" t="s">
        <v>27</v>
      </c>
      <c r="L23" s="1842" t="s">
        <v>27</v>
      </c>
      <c r="M23" s="1979" t="s">
        <v>27</v>
      </c>
      <c r="N23" s="1979" t="s">
        <v>27</v>
      </c>
      <c r="O23" s="1980">
        <v>0</v>
      </c>
      <c r="Q23" s="688" t="s">
        <v>138</v>
      </c>
      <c r="R23" s="689"/>
      <c r="S23" s="689"/>
      <c r="T23" s="1808"/>
      <c r="U23" s="1829">
        <v>181</v>
      </c>
      <c r="V23" s="1830">
        <v>0</v>
      </c>
      <c r="W23" s="1832">
        <v>2</v>
      </c>
      <c r="X23" s="1832">
        <v>70</v>
      </c>
      <c r="Y23" s="1832">
        <v>4</v>
      </c>
      <c r="Z23" s="1832">
        <v>2</v>
      </c>
      <c r="AA23" s="1832">
        <v>56</v>
      </c>
      <c r="AB23" s="1832">
        <v>2</v>
      </c>
      <c r="AC23" s="1968">
        <v>1</v>
      </c>
      <c r="AD23" s="1968">
        <v>53</v>
      </c>
      <c r="AE23" s="1967">
        <v>190</v>
      </c>
    </row>
    <row r="24" spans="1:31" ht="13.5" customHeight="1">
      <c r="A24" s="688" t="s">
        <v>122</v>
      </c>
      <c r="B24" s="689"/>
      <c r="C24" s="689"/>
      <c r="D24" s="1808"/>
      <c r="E24" s="1829">
        <v>159</v>
      </c>
      <c r="F24" s="1830">
        <v>0</v>
      </c>
      <c r="G24" s="1832">
        <v>33</v>
      </c>
      <c r="H24" s="1832">
        <v>27</v>
      </c>
      <c r="I24" s="1832">
        <v>19</v>
      </c>
      <c r="J24" s="1832">
        <v>2</v>
      </c>
      <c r="K24" s="1832">
        <v>44</v>
      </c>
      <c r="L24" s="1832">
        <v>1</v>
      </c>
      <c r="M24" s="1968">
        <v>2</v>
      </c>
      <c r="N24" s="1968">
        <v>45</v>
      </c>
      <c r="O24" s="1967">
        <v>173</v>
      </c>
      <c r="Q24" s="1821"/>
      <c r="R24" s="692"/>
      <c r="S24" s="692"/>
      <c r="T24" s="1822" t="s">
        <v>116</v>
      </c>
      <c r="U24" s="1846">
        <v>165</v>
      </c>
      <c r="V24" s="1847" t="s">
        <v>27</v>
      </c>
      <c r="W24" s="1849">
        <v>2</v>
      </c>
      <c r="X24" s="1849">
        <v>64</v>
      </c>
      <c r="Y24" s="1849">
        <v>3</v>
      </c>
      <c r="Z24" s="1849">
        <v>2</v>
      </c>
      <c r="AA24" s="1849">
        <v>53</v>
      </c>
      <c r="AB24" s="1849">
        <v>2</v>
      </c>
      <c r="AC24" s="1973">
        <v>1</v>
      </c>
      <c r="AD24" s="1968">
        <v>47</v>
      </c>
      <c r="AE24" s="1967">
        <v>174</v>
      </c>
    </row>
    <row r="25" spans="1:31" ht="13.5" customHeight="1">
      <c r="A25" s="1821"/>
      <c r="B25" s="692"/>
      <c r="C25" s="692"/>
      <c r="D25" s="1822" t="s">
        <v>116</v>
      </c>
      <c r="E25" s="1846">
        <v>156</v>
      </c>
      <c r="F25" s="1847" t="s">
        <v>27</v>
      </c>
      <c r="G25" s="1849">
        <v>33</v>
      </c>
      <c r="H25" s="1849">
        <v>27</v>
      </c>
      <c r="I25" s="1849">
        <v>18</v>
      </c>
      <c r="J25" s="1849">
        <v>2</v>
      </c>
      <c r="K25" s="1849">
        <v>44</v>
      </c>
      <c r="L25" s="1849">
        <v>1</v>
      </c>
      <c r="M25" s="1973">
        <v>2</v>
      </c>
      <c r="N25" s="1968">
        <v>43</v>
      </c>
      <c r="O25" s="1967">
        <v>170</v>
      </c>
      <c r="Q25" s="702"/>
      <c r="R25" s="703"/>
      <c r="S25" s="703"/>
      <c r="T25" s="704" t="s">
        <v>117</v>
      </c>
      <c r="U25" s="1839">
        <v>16</v>
      </c>
      <c r="V25" s="1840" t="s">
        <v>27</v>
      </c>
      <c r="W25" s="1842" t="s">
        <v>27</v>
      </c>
      <c r="X25" s="1842">
        <v>6</v>
      </c>
      <c r="Y25" s="1842">
        <v>1</v>
      </c>
      <c r="Z25" s="1842" t="s">
        <v>27</v>
      </c>
      <c r="AA25" s="1842">
        <v>3</v>
      </c>
      <c r="AB25" s="1842" t="s">
        <v>27</v>
      </c>
      <c r="AC25" s="1979" t="s">
        <v>27</v>
      </c>
      <c r="AD25" s="1979">
        <v>6</v>
      </c>
      <c r="AE25" s="1980">
        <v>16</v>
      </c>
    </row>
    <row r="26" spans="1:31" ht="13.5" customHeight="1">
      <c r="A26" s="702"/>
      <c r="B26" s="703"/>
      <c r="C26" s="703"/>
      <c r="D26" s="704" t="s">
        <v>117</v>
      </c>
      <c r="E26" s="1839">
        <v>3</v>
      </c>
      <c r="F26" s="1840" t="s">
        <v>27</v>
      </c>
      <c r="G26" s="1842" t="s">
        <v>27</v>
      </c>
      <c r="H26" s="1842" t="s">
        <v>27</v>
      </c>
      <c r="I26" s="1842">
        <v>1</v>
      </c>
      <c r="J26" s="1842" t="s">
        <v>27</v>
      </c>
      <c r="K26" s="1842" t="s">
        <v>27</v>
      </c>
      <c r="L26" s="1842" t="s">
        <v>27</v>
      </c>
      <c r="M26" s="1979" t="s">
        <v>27</v>
      </c>
      <c r="N26" s="1979">
        <v>2</v>
      </c>
      <c r="O26" s="1980">
        <v>3</v>
      </c>
      <c r="Q26" s="1843" t="s">
        <v>49</v>
      </c>
      <c r="R26" s="706"/>
      <c r="S26" s="706"/>
      <c r="T26" s="1986"/>
      <c r="U26" s="1829">
        <v>204</v>
      </c>
      <c r="V26" s="1830">
        <v>0</v>
      </c>
      <c r="W26" s="1832">
        <v>0</v>
      </c>
      <c r="X26" s="1832">
        <v>7</v>
      </c>
      <c r="Y26" s="1832">
        <v>1</v>
      </c>
      <c r="Z26" s="1832">
        <v>0</v>
      </c>
      <c r="AA26" s="1832">
        <v>6</v>
      </c>
      <c r="AB26" s="1832">
        <v>0</v>
      </c>
      <c r="AC26" s="1968">
        <v>0</v>
      </c>
      <c r="AD26" s="1968">
        <v>190</v>
      </c>
      <c r="AE26" s="1967">
        <v>204</v>
      </c>
    </row>
    <row r="27" spans="1:31" ht="13.5" customHeight="1">
      <c r="A27" s="1843" t="s">
        <v>123</v>
      </c>
      <c r="B27" s="706"/>
      <c r="C27" s="706"/>
      <c r="D27" s="1986"/>
      <c r="E27" s="1829">
        <v>3</v>
      </c>
      <c r="F27" s="1830">
        <v>0</v>
      </c>
      <c r="G27" s="1832">
        <v>0</v>
      </c>
      <c r="H27" s="1832">
        <v>0</v>
      </c>
      <c r="I27" s="1832">
        <v>1</v>
      </c>
      <c r="J27" s="1832">
        <v>0</v>
      </c>
      <c r="K27" s="1832">
        <v>0</v>
      </c>
      <c r="L27" s="1832">
        <v>0</v>
      </c>
      <c r="M27" s="1968">
        <v>0</v>
      </c>
      <c r="N27" s="1968">
        <v>2</v>
      </c>
      <c r="O27" s="1967">
        <v>3</v>
      </c>
      <c r="Q27" s="1821"/>
      <c r="R27" s="692"/>
      <c r="S27" s="692"/>
      <c r="T27" s="1822" t="s">
        <v>116</v>
      </c>
      <c r="U27" s="1846">
        <v>199</v>
      </c>
      <c r="V27" s="1847" t="s">
        <v>27</v>
      </c>
      <c r="W27" s="1849" t="s">
        <v>27</v>
      </c>
      <c r="X27" s="1849">
        <v>7</v>
      </c>
      <c r="Y27" s="1849">
        <v>1</v>
      </c>
      <c r="Z27" s="1849" t="s">
        <v>27</v>
      </c>
      <c r="AA27" s="1849">
        <v>6</v>
      </c>
      <c r="AB27" s="1849" t="s">
        <v>27</v>
      </c>
      <c r="AC27" s="1973" t="s">
        <v>27</v>
      </c>
      <c r="AD27" s="1968">
        <v>185</v>
      </c>
      <c r="AE27" s="1967">
        <v>199</v>
      </c>
    </row>
    <row r="28" spans="1:31" ht="13.5" customHeight="1">
      <c r="A28" s="1821"/>
      <c r="B28" s="692"/>
      <c r="C28" s="692"/>
      <c r="D28" s="1822" t="s">
        <v>116</v>
      </c>
      <c r="E28" s="1846">
        <v>3</v>
      </c>
      <c r="F28" s="1847" t="s">
        <v>27</v>
      </c>
      <c r="G28" s="1849" t="s">
        <v>27</v>
      </c>
      <c r="H28" s="1849" t="s">
        <v>27</v>
      </c>
      <c r="I28" s="1849">
        <v>1</v>
      </c>
      <c r="J28" s="1849" t="s">
        <v>27</v>
      </c>
      <c r="K28" s="1849" t="s">
        <v>27</v>
      </c>
      <c r="L28" s="1849" t="s">
        <v>27</v>
      </c>
      <c r="M28" s="1973" t="s">
        <v>27</v>
      </c>
      <c r="N28" s="1968">
        <v>2</v>
      </c>
      <c r="O28" s="1967">
        <v>3</v>
      </c>
      <c r="Q28" s="1821"/>
      <c r="R28" s="692"/>
      <c r="S28" s="692"/>
      <c r="T28" s="701" t="s">
        <v>117</v>
      </c>
      <c r="U28" s="1839">
        <v>5</v>
      </c>
      <c r="V28" s="1840" t="s">
        <v>27</v>
      </c>
      <c r="W28" s="1842" t="s">
        <v>27</v>
      </c>
      <c r="X28" s="1842" t="s">
        <v>27</v>
      </c>
      <c r="Y28" s="1842" t="s">
        <v>27</v>
      </c>
      <c r="Z28" s="1842" t="s">
        <v>27</v>
      </c>
      <c r="AA28" s="1842" t="s">
        <v>27</v>
      </c>
      <c r="AB28" s="1842" t="s">
        <v>27</v>
      </c>
      <c r="AC28" s="1979" t="s">
        <v>27</v>
      </c>
      <c r="AD28" s="1979">
        <v>5</v>
      </c>
      <c r="AE28" s="1980">
        <v>5</v>
      </c>
    </row>
    <row r="29" spans="1:31" ht="13.5" customHeight="1">
      <c r="A29" s="1821"/>
      <c r="B29" s="692"/>
      <c r="C29" s="692"/>
      <c r="D29" s="701" t="s">
        <v>117</v>
      </c>
      <c r="E29" s="1839" t="s">
        <v>27</v>
      </c>
      <c r="F29" s="1840" t="s">
        <v>27</v>
      </c>
      <c r="G29" s="1842" t="s">
        <v>27</v>
      </c>
      <c r="H29" s="1842" t="s">
        <v>27</v>
      </c>
      <c r="I29" s="1842" t="s">
        <v>27</v>
      </c>
      <c r="J29" s="1842" t="s">
        <v>27</v>
      </c>
      <c r="K29" s="1842" t="s">
        <v>27</v>
      </c>
      <c r="L29" s="1842" t="s">
        <v>27</v>
      </c>
      <c r="M29" s="1979" t="s">
        <v>27</v>
      </c>
      <c r="N29" s="1979" t="s">
        <v>27</v>
      </c>
      <c r="O29" s="1980">
        <v>0</v>
      </c>
      <c r="Q29" s="688" t="s">
        <v>50</v>
      </c>
      <c r="R29" s="689"/>
      <c r="S29" s="689"/>
      <c r="T29" s="1808"/>
      <c r="U29" s="1829">
        <v>95</v>
      </c>
      <c r="V29" s="1830">
        <v>0</v>
      </c>
      <c r="W29" s="1832">
        <v>3</v>
      </c>
      <c r="X29" s="1832">
        <v>3</v>
      </c>
      <c r="Y29" s="1832">
        <v>5</v>
      </c>
      <c r="Z29" s="1832">
        <v>0</v>
      </c>
      <c r="AA29" s="1832">
        <v>10</v>
      </c>
      <c r="AB29" s="1832">
        <v>0</v>
      </c>
      <c r="AC29" s="1968">
        <v>2</v>
      </c>
      <c r="AD29" s="1968">
        <v>73</v>
      </c>
      <c r="AE29" s="1967">
        <v>96</v>
      </c>
    </row>
    <row r="30" spans="1:31" ht="13.5" customHeight="1">
      <c r="A30" s="688" t="s">
        <v>124</v>
      </c>
      <c r="B30" s="689"/>
      <c r="C30" s="689"/>
      <c r="D30" s="1808"/>
      <c r="E30" s="1829">
        <v>0</v>
      </c>
      <c r="F30" s="1830">
        <v>0</v>
      </c>
      <c r="G30" s="1832">
        <v>0</v>
      </c>
      <c r="H30" s="1832">
        <v>0</v>
      </c>
      <c r="I30" s="1832">
        <v>0</v>
      </c>
      <c r="J30" s="1832">
        <v>0</v>
      </c>
      <c r="K30" s="1832">
        <v>0</v>
      </c>
      <c r="L30" s="1832">
        <v>0</v>
      </c>
      <c r="M30" s="1968">
        <v>0</v>
      </c>
      <c r="N30" s="1968">
        <v>0</v>
      </c>
      <c r="O30" s="1967">
        <v>0</v>
      </c>
      <c r="Q30" s="1821"/>
      <c r="R30" s="692"/>
      <c r="S30" s="692"/>
      <c r="T30" s="1822" t="s">
        <v>116</v>
      </c>
      <c r="U30" s="1846">
        <v>80</v>
      </c>
      <c r="V30" s="1847" t="s">
        <v>27</v>
      </c>
      <c r="W30" s="1849">
        <v>1</v>
      </c>
      <c r="X30" s="1849">
        <v>3</v>
      </c>
      <c r="Y30" s="1849">
        <v>2</v>
      </c>
      <c r="Z30" s="1849" t="s">
        <v>27</v>
      </c>
      <c r="AA30" s="1849">
        <v>9</v>
      </c>
      <c r="AB30" s="1849" t="s">
        <v>27</v>
      </c>
      <c r="AC30" s="1973">
        <v>2</v>
      </c>
      <c r="AD30" s="1968">
        <v>64</v>
      </c>
      <c r="AE30" s="1967">
        <v>81</v>
      </c>
    </row>
    <row r="31" spans="1:31" ht="13.5" customHeight="1">
      <c r="A31" s="1821"/>
      <c r="B31" s="692"/>
      <c r="C31" s="692"/>
      <c r="D31" s="1822" t="s">
        <v>116</v>
      </c>
      <c r="E31" s="1846" t="s">
        <v>27</v>
      </c>
      <c r="F31" s="1847" t="s">
        <v>27</v>
      </c>
      <c r="G31" s="1849" t="s">
        <v>27</v>
      </c>
      <c r="H31" s="1849" t="s">
        <v>27</v>
      </c>
      <c r="I31" s="1849" t="s">
        <v>27</v>
      </c>
      <c r="J31" s="1849" t="s">
        <v>27</v>
      </c>
      <c r="K31" s="1849" t="s">
        <v>27</v>
      </c>
      <c r="L31" s="1849" t="s">
        <v>27</v>
      </c>
      <c r="M31" s="1973" t="s">
        <v>27</v>
      </c>
      <c r="N31" s="1968" t="s">
        <v>27</v>
      </c>
      <c r="O31" s="1967">
        <v>0</v>
      </c>
      <c r="Q31" s="702"/>
      <c r="R31" s="703"/>
      <c r="S31" s="703"/>
      <c r="T31" s="704" t="s">
        <v>117</v>
      </c>
      <c r="U31" s="1839">
        <v>15</v>
      </c>
      <c r="V31" s="1840" t="s">
        <v>27</v>
      </c>
      <c r="W31" s="1842">
        <v>2</v>
      </c>
      <c r="X31" s="1842" t="s">
        <v>27</v>
      </c>
      <c r="Y31" s="1842">
        <v>3</v>
      </c>
      <c r="Z31" s="1842" t="s">
        <v>27</v>
      </c>
      <c r="AA31" s="1842">
        <v>1</v>
      </c>
      <c r="AB31" s="1842" t="s">
        <v>27</v>
      </c>
      <c r="AC31" s="1979" t="s">
        <v>27</v>
      </c>
      <c r="AD31" s="1979">
        <v>9</v>
      </c>
      <c r="AE31" s="1980">
        <v>15</v>
      </c>
    </row>
    <row r="32" spans="1:31" ht="13.5" customHeight="1">
      <c r="A32" s="702"/>
      <c r="B32" s="703"/>
      <c r="C32" s="703"/>
      <c r="D32" s="704" t="s">
        <v>117</v>
      </c>
      <c r="E32" s="1839" t="s">
        <v>27</v>
      </c>
      <c r="F32" s="1840" t="s">
        <v>27</v>
      </c>
      <c r="G32" s="1842" t="s">
        <v>27</v>
      </c>
      <c r="H32" s="1842" t="s">
        <v>27</v>
      </c>
      <c r="I32" s="1842" t="s">
        <v>27</v>
      </c>
      <c r="J32" s="1842" t="s">
        <v>27</v>
      </c>
      <c r="K32" s="1842" t="s">
        <v>27</v>
      </c>
      <c r="L32" s="1842" t="s">
        <v>27</v>
      </c>
      <c r="M32" s="1979" t="s">
        <v>27</v>
      </c>
      <c r="N32" s="1979" t="s">
        <v>27</v>
      </c>
      <c r="O32" s="1980">
        <v>0</v>
      </c>
      <c r="Q32" s="1843" t="s">
        <v>51</v>
      </c>
      <c r="R32" s="706"/>
      <c r="S32" s="706"/>
      <c r="T32" s="1986"/>
      <c r="U32" s="1829">
        <v>95</v>
      </c>
      <c r="V32" s="1830">
        <v>0</v>
      </c>
      <c r="W32" s="1832">
        <v>15</v>
      </c>
      <c r="X32" s="1832">
        <v>41</v>
      </c>
      <c r="Y32" s="1832">
        <v>10</v>
      </c>
      <c r="Z32" s="1832">
        <v>0</v>
      </c>
      <c r="AA32" s="1832">
        <v>27</v>
      </c>
      <c r="AB32" s="1832">
        <v>0</v>
      </c>
      <c r="AC32" s="1968">
        <v>6</v>
      </c>
      <c r="AD32" s="1968">
        <v>8</v>
      </c>
      <c r="AE32" s="1967">
        <v>107</v>
      </c>
    </row>
    <row r="33" spans="1:31" ht="13.5" customHeight="1">
      <c r="A33" s="1843" t="s">
        <v>125</v>
      </c>
      <c r="B33" s="706"/>
      <c r="C33" s="706"/>
      <c r="D33" s="1986"/>
      <c r="E33" s="1963">
        <v>1</v>
      </c>
      <c r="F33" s="1964">
        <v>0</v>
      </c>
      <c r="G33" s="1965">
        <v>1</v>
      </c>
      <c r="H33" s="1965">
        <v>0</v>
      </c>
      <c r="I33" s="1965">
        <v>0</v>
      </c>
      <c r="J33" s="1965">
        <v>0</v>
      </c>
      <c r="K33" s="1965">
        <v>0</v>
      </c>
      <c r="L33" s="1965">
        <v>0</v>
      </c>
      <c r="M33" s="1966">
        <v>0</v>
      </c>
      <c r="N33" s="1966">
        <v>0</v>
      </c>
      <c r="O33" s="1987">
        <v>1</v>
      </c>
      <c r="Q33" s="1821"/>
      <c r="R33" s="692"/>
      <c r="S33" s="692"/>
      <c r="T33" s="1822" t="s">
        <v>116</v>
      </c>
      <c r="U33" s="1846">
        <v>95</v>
      </c>
      <c r="V33" s="1847" t="s">
        <v>27</v>
      </c>
      <c r="W33" s="1849">
        <v>15</v>
      </c>
      <c r="X33" s="1849">
        <v>41</v>
      </c>
      <c r="Y33" s="1849">
        <v>10</v>
      </c>
      <c r="Z33" s="1849" t="s">
        <v>27</v>
      </c>
      <c r="AA33" s="1849">
        <v>27</v>
      </c>
      <c r="AB33" s="1849" t="s">
        <v>27</v>
      </c>
      <c r="AC33" s="1973">
        <v>6</v>
      </c>
      <c r="AD33" s="1968">
        <v>8</v>
      </c>
      <c r="AE33" s="1967">
        <v>107</v>
      </c>
    </row>
    <row r="34" spans="1:31" ht="13.5" customHeight="1">
      <c r="A34" s="1821"/>
      <c r="B34" s="692"/>
      <c r="C34" s="692"/>
      <c r="D34" s="1822" t="s">
        <v>116</v>
      </c>
      <c r="E34" s="1846" t="s">
        <v>27</v>
      </c>
      <c r="F34" s="1847" t="s">
        <v>27</v>
      </c>
      <c r="G34" s="1849" t="s">
        <v>27</v>
      </c>
      <c r="H34" s="1849" t="s">
        <v>27</v>
      </c>
      <c r="I34" s="1849" t="s">
        <v>27</v>
      </c>
      <c r="J34" s="1849" t="s">
        <v>27</v>
      </c>
      <c r="K34" s="1849" t="s">
        <v>27</v>
      </c>
      <c r="L34" s="1849" t="s">
        <v>27</v>
      </c>
      <c r="M34" s="1973" t="s">
        <v>27</v>
      </c>
      <c r="N34" s="1968" t="s">
        <v>27</v>
      </c>
      <c r="O34" s="1967">
        <v>0</v>
      </c>
      <c r="Q34" s="1821"/>
      <c r="R34" s="692"/>
      <c r="S34" s="692"/>
      <c r="T34" s="701" t="s">
        <v>117</v>
      </c>
      <c r="U34" s="1839" t="s">
        <v>27</v>
      </c>
      <c r="V34" s="1840" t="s">
        <v>27</v>
      </c>
      <c r="W34" s="1842" t="s">
        <v>27</v>
      </c>
      <c r="X34" s="1842" t="s">
        <v>27</v>
      </c>
      <c r="Y34" s="1842" t="s">
        <v>27</v>
      </c>
      <c r="Z34" s="1842" t="s">
        <v>27</v>
      </c>
      <c r="AA34" s="1842" t="s">
        <v>27</v>
      </c>
      <c r="AB34" s="1842" t="s">
        <v>27</v>
      </c>
      <c r="AC34" s="1979" t="s">
        <v>27</v>
      </c>
      <c r="AD34" s="1979" t="s">
        <v>27</v>
      </c>
      <c r="AE34" s="1980">
        <v>0</v>
      </c>
    </row>
    <row r="35" spans="1:31" ht="13.5" customHeight="1">
      <c r="A35" s="1821"/>
      <c r="B35" s="692"/>
      <c r="C35" s="692"/>
      <c r="D35" s="701" t="s">
        <v>117</v>
      </c>
      <c r="E35" s="1839">
        <v>1</v>
      </c>
      <c r="F35" s="1840" t="s">
        <v>27</v>
      </c>
      <c r="G35" s="1842">
        <v>1</v>
      </c>
      <c r="H35" s="1842" t="s">
        <v>27</v>
      </c>
      <c r="I35" s="1842" t="s">
        <v>27</v>
      </c>
      <c r="J35" s="1842" t="s">
        <v>27</v>
      </c>
      <c r="K35" s="1842" t="s">
        <v>27</v>
      </c>
      <c r="L35" s="1842" t="s">
        <v>27</v>
      </c>
      <c r="M35" s="1979" t="s">
        <v>27</v>
      </c>
      <c r="N35" s="1979" t="s">
        <v>27</v>
      </c>
      <c r="O35" s="1980">
        <v>1</v>
      </c>
      <c r="Q35" s="688" t="s">
        <v>52</v>
      </c>
      <c r="R35" s="689"/>
      <c r="S35" s="689"/>
      <c r="T35" s="1808"/>
      <c r="U35" s="1829">
        <v>119</v>
      </c>
      <c r="V35" s="1830">
        <v>3</v>
      </c>
      <c r="W35" s="1832">
        <v>2</v>
      </c>
      <c r="X35" s="1832">
        <v>60</v>
      </c>
      <c r="Y35" s="1832">
        <v>8</v>
      </c>
      <c r="Z35" s="1832">
        <v>4</v>
      </c>
      <c r="AA35" s="1832">
        <v>10</v>
      </c>
      <c r="AB35" s="1832">
        <v>0</v>
      </c>
      <c r="AC35" s="1968">
        <v>2</v>
      </c>
      <c r="AD35" s="1968">
        <v>43</v>
      </c>
      <c r="AE35" s="1967">
        <v>132</v>
      </c>
    </row>
    <row r="36" spans="1:31" ht="13.5" customHeight="1">
      <c r="A36" s="688" t="s">
        <v>126</v>
      </c>
      <c r="B36" s="689"/>
      <c r="C36" s="689"/>
      <c r="D36" s="1808"/>
      <c r="E36" s="1829">
        <v>13</v>
      </c>
      <c r="F36" s="1830">
        <v>0</v>
      </c>
      <c r="G36" s="1832">
        <v>1</v>
      </c>
      <c r="H36" s="1832">
        <v>10</v>
      </c>
      <c r="I36" s="1832">
        <v>0</v>
      </c>
      <c r="J36" s="1832">
        <v>0</v>
      </c>
      <c r="K36" s="1832">
        <v>2</v>
      </c>
      <c r="L36" s="1832">
        <v>0</v>
      </c>
      <c r="M36" s="1968">
        <v>0</v>
      </c>
      <c r="N36" s="1968">
        <v>2</v>
      </c>
      <c r="O36" s="1967">
        <v>15</v>
      </c>
      <c r="Q36" s="1821"/>
      <c r="R36" s="692"/>
      <c r="S36" s="692"/>
      <c r="T36" s="1822" t="s">
        <v>116</v>
      </c>
      <c r="U36" s="1846">
        <v>119</v>
      </c>
      <c r="V36" s="1847">
        <v>3</v>
      </c>
      <c r="W36" s="1849">
        <v>2</v>
      </c>
      <c r="X36" s="1849">
        <v>60</v>
      </c>
      <c r="Y36" s="1849">
        <v>8</v>
      </c>
      <c r="Z36" s="1849">
        <v>4</v>
      </c>
      <c r="AA36" s="1849">
        <v>10</v>
      </c>
      <c r="AB36" s="1849" t="s">
        <v>27</v>
      </c>
      <c r="AC36" s="1973">
        <v>2</v>
      </c>
      <c r="AD36" s="1968">
        <v>43</v>
      </c>
      <c r="AE36" s="1967">
        <v>132</v>
      </c>
    </row>
    <row r="37" spans="1:31" ht="13.5" customHeight="1">
      <c r="A37" s="1821"/>
      <c r="B37" s="692"/>
      <c r="C37" s="692"/>
      <c r="D37" s="1822" t="s">
        <v>116</v>
      </c>
      <c r="E37" s="1846">
        <v>13</v>
      </c>
      <c r="F37" s="1847" t="s">
        <v>27</v>
      </c>
      <c r="G37" s="1849">
        <v>1</v>
      </c>
      <c r="H37" s="1849">
        <v>10</v>
      </c>
      <c r="I37" s="1849" t="s">
        <v>27</v>
      </c>
      <c r="J37" s="1849" t="s">
        <v>27</v>
      </c>
      <c r="K37" s="1849">
        <v>2</v>
      </c>
      <c r="L37" s="1849" t="s">
        <v>27</v>
      </c>
      <c r="M37" s="1973" t="s">
        <v>27</v>
      </c>
      <c r="N37" s="1968">
        <v>2</v>
      </c>
      <c r="O37" s="1967">
        <v>15</v>
      </c>
      <c r="Q37" s="702"/>
      <c r="R37" s="703"/>
      <c r="S37" s="703"/>
      <c r="T37" s="704" t="s">
        <v>117</v>
      </c>
      <c r="U37" s="1839" t="s">
        <v>27</v>
      </c>
      <c r="V37" s="1840" t="s">
        <v>27</v>
      </c>
      <c r="W37" s="1842" t="s">
        <v>27</v>
      </c>
      <c r="X37" s="1842" t="s">
        <v>27</v>
      </c>
      <c r="Y37" s="1842" t="s">
        <v>27</v>
      </c>
      <c r="Z37" s="1842" t="s">
        <v>27</v>
      </c>
      <c r="AA37" s="1842" t="s">
        <v>27</v>
      </c>
      <c r="AB37" s="1842" t="s">
        <v>27</v>
      </c>
      <c r="AC37" s="1979" t="s">
        <v>27</v>
      </c>
      <c r="AD37" s="1979" t="s">
        <v>27</v>
      </c>
      <c r="AE37" s="1980">
        <v>0</v>
      </c>
    </row>
    <row r="38" spans="1:31" ht="13.5" customHeight="1">
      <c r="A38" s="702"/>
      <c r="B38" s="703"/>
      <c r="C38" s="703"/>
      <c r="D38" s="704" t="s">
        <v>117</v>
      </c>
      <c r="E38" s="1839" t="s">
        <v>27</v>
      </c>
      <c r="F38" s="1840" t="s">
        <v>27</v>
      </c>
      <c r="G38" s="1842" t="s">
        <v>27</v>
      </c>
      <c r="H38" s="1842" t="s">
        <v>27</v>
      </c>
      <c r="I38" s="1842" t="s">
        <v>27</v>
      </c>
      <c r="J38" s="1842" t="s">
        <v>27</v>
      </c>
      <c r="K38" s="1842" t="s">
        <v>27</v>
      </c>
      <c r="L38" s="1842" t="s">
        <v>27</v>
      </c>
      <c r="M38" s="1979" t="s">
        <v>27</v>
      </c>
      <c r="N38" s="1979" t="s">
        <v>27</v>
      </c>
      <c r="O38" s="1980">
        <v>0</v>
      </c>
      <c r="Q38" s="1843" t="s">
        <v>227</v>
      </c>
      <c r="R38" s="706"/>
      <c r="S38" s="706"/>
      <c r="T38" s="1986"/>
      <c r="U38" s="1829">
        <v>88</v>
      </c>
      <c r="V38" s="1830">
        <v>0</v>
      </c>
      <c r="W38" s="1832">
        <v>1</v>
      </c>
      <c r="X38" s="1832">
        <v>16</v>
      </c>
      <c r="Y38" s="1832">
        <v>6</v>
      </c>
      <c r="Z38" s="1832">
        <v>0</v>
      </c>
      <c r="AA38" s="1832">
        <v>54</v>
      </c>
      <c r="AB38" s="1832">
        <v>1</v>
      </c>
      <c r="AC38" s="1968">
        <v>0</v>
      </c>
      <c r="AD38" s="1968">
        <v>15</v>
      </c>
      <c r="AE38" s="1967">
        <v>93</v>
      </c>
    </row>
    <row r="39" spans="1:31" ht="13.5" customHeight="1">
      <c r="A39" s="1843" t="s">
        <v>127</v>
      </c>
      <c r="B39" s="706"/>
      <c r="C39" s="706"/>
      <c r="D39" s="1986"/>
      <c r="E39" s="1829">
        <v>32</v>
      </c>
      <c r="F39" s="1830">
        <v>0</v>
      </c>
      <c r="G39" s="1832">
        <v>0</v>
      </c>
      <c r="H39" s="1832">
        <v>23</v>
      </c>
      <c r="I39" s="1832">
        <v>2</v>
      </c>
      <c r="J39" s="1832">
        <v>0</v>
      </c>
      <c r="K39" s="1832">
        <v>5</v>
      </c>
      <c r="L39" s="1832">
        <v>0</v>
      </c>
      <c r="M39" s="1968">
        <v>0</v>
      </c>
      <c r="N39" s="1968">
        <v>2</v>
      </c>
      <c r="O39" s="1967">
        <v>32</v>
      </c>
      <c r="Q39" s="1821"/>
      <c r="R39" s="692"/>
      <c r="S39" s="692"/>
      <c r="T39" s="1822" t="s">
        <v>116</v>
      </c>
      <c r="U39" s="1846">
        <v>86</v>
      </c>
      <c r="V39" s="1847" t="s">
        <v>27</v>
      </c>
      <c r="W39" s="1849">
        <v>1</v>
      </c>
      <c r="X39" s="1849">
        <v>16</v>
      </c>
      <c r="Y39" s="1849">
        <v>6</v>
      </c>
      <c r="Z39" s="1849" t="s">
        <v>27</v>
      </c>
      <c r="AA39" s="1849">
        <v>52</v>
      </c>
      <c r="AB39" s="1849">
        <v>1</v>
      </c>
      <c r="AC39" s="1973" t="s">
        <v>27</v>
      </c>
      <c r="AD39" s="1968">
        <v>15</v>
      </c>
      <c r="AE39" s="1967">
        <v>91</v>
      </c>
    </row>
    <row r="40" spans="1:31" ht="13.5" customHeight="1">
      <c r="A40" s="1821"/>
      <c r="B40" s="692"/>
      <c r="C40" s="692"/>
      <c r="D40" s="1822" t="s">
        <v>116</v>
      </c>
      <c r="E40" s="1846">
        <v>30</v>
      </c>
      <c r="F40" s="1847" t="s">
        <v>27</v>
      </c>
      <c r="G40" s="1849" t="s">
        <v>27</v>
      </c>
      <c r="H40" s="1849">
        <v>22</v>
      </c>
      <c r="I40" s="1849">
        <v>2</v>
      </c>
      <c r="J40" s="1849" t="s">
        <v>27</v>
      </c>
      <c r="K40" s="1849">
        <v>5</v>
      </c>
      <c r="L40" s="1849" t="s">
        <v>27</v>
      </c>
      <c r="M40" s="1973" t="s">
        <v>27</v>
      </c>
      <c r="N40" s="1968">
        <v>1</v>
      </c>
      <c r="O40" s="1967">
        <v>30</v>
      </c>
      <c r="Q40" s="702"/>
      <c r="R40" s="703"/>
      <c r="S40" s="703"/>
      <c r="T40" s="704" t="s">
        <v>117</v>
      </c>
      <c r="U40" s="1839">
        <v>2</v>
      </c>
      <c r="V40" s="1840" t="s">
        <v>27</v>
      </c>
      <c r="W40" s="1842" t="s">
        <v>27</v>
      </c>
      <c r="X40" s="1842" t="s">
        <v>27</v>
      </c>
      <c r="Y40" s="1842" t="s">
        <v>27</v>
      </c>
      <c r="Z40" s="1842" t="s">
        <v>27</v>
      </c>
      <c r="AA40" s="1842">
        <v>2</v>
      </c>
      <c r="AB40" s="1842" t="s">
        <v>27</v>
      </c>
      <c r="AC40" s="1979" t="s">
        <v>27</v>
      </c>
      <c r="AD40" s="1979" t="s">
        <v>27</v>
      </c>
      <c r="AE40" s="1980">
        <v>2</v>
      </c>
    </row>
    <row r="41" spans="1:31" ht="13.5" customHeight="1">
      <c r="A41" s="1821"/>
      <c r="B41" s="692"/>
      <c r="C41" s="692"/>
      <c r="D41" s="701" t="s">
        <v>117</v>
      </c>
      <c r="E41" s="1839">
        <v>2</v>
      </c>
      <c r="F41" s="1840" t="s">
        <v>27</v>
      </c>
      <c r="G41" s="1842" t="s">
        <v>27</v>
      </c>
      <c r="H41" s="1842">
        <v>1</v>
      </c>
      <c r="I41" s="1842" t="s">
        <v>27</v>
      </c>
      <c r="J41" s="1842" t="s">
        <v>27</v>
      </c>
      <c r="K41" s="1842" t="s">
        <v>27</v>
      </c>
      <c r="L41" s="1842" t="s">
        <v>27</v>
      </c>
      <c r="M41" s="1979" t="s">
        <v>27</v>
      </c>
      <c r="N41" s="1979">
        <v>1</v>
      </c>
      <c r="O41" s="1980">
        <v>2</v>
      </c>
      <c r="Q41" s="1843" t="s">
        <v>54</v>
      </c>
      <c r="R41" s="706"/>
      <c r="S41" s="706"/>
      <c r="T41" s="1986"/>
      <c r="U41" s="1829">
        <v>46</v>
      </c>
      <c r="V41" s="1830">
        <v>0</v>
      </c>
      <c r="W41" s="1832">
        <v>2</v>
      </c>
      <c r="X41" s="1832">
        <v>7</v>
      </c>
      <c r="Y41" s="1832">
        <v>2</v>
      </c>
      <c r="Z41" s="1832">
        <v>0</v>
      </c>
      <c r="AA41" s="1832">
        <v>5</v>
      </c>
      <c r="AB41" s="1832">
        <v>1</v>
      </c>
      <c r="AC41" s="1968">
        <v>0</v>
      </c>
      <c r="AD41" s="1968">
        <v>30</v>
      </c>
      <c r="AE41" s="1967">
        <v>47</v>
      </c>
    </row>
    <row r="42" spans="1:31" ht="13.5" customHeight="1">
      <c r="A42" s="688" t="s">
        <v>128</v>
      </c>
      <c r="B42" s="689"/>
      <c r="C42" s="689"/>
      <c r="D42" s="1808"/>
      <c r="E42" s="1829">
        <v>31</v>
      </c>
      <c r="F42" s="1830">
        <v>0</v>
      </c>
      <c r="G42" s="1832">
        <v>0</v>
      </c>
      <c r="H42" s="1832">
        <v>1</v>
      </c>
      <c r="I42" s="1832">
        <v>0</v>
      </c>
      <c r="J42" s="1832">
        <v>0</v>
      </c>
      <c r="K42" s="1832">
        <v>1</v>
      </c>
      <c r="L42" s="1832">
        <v>0</v>
      </c>
      <c r="M42" s="1968">
        <v>0</v>
      </c>
      <c r="N42" s="1968">
        <v>29</v>
      </c>
      <c r="O42" s="1967">
        <v>31</v>
      </c>
      <c r="Q42" s="1821"/>
      <c r="R42" s="692"/>
      <c r="S42" s="692"/>
      <c r="T42" s="1822" t="s">
        <v>116</v>
      </c>
      <c r="U42" s="1846">
        <v>42</v>
      </c>
      <c r="V42" s="1847" t="s">
        <v>27</v>
      </c>
      <c r="W42" s="1849">
        <v>2</v>
      </c>
      <c r="X42" s="1849">
        <v>6</v>
      </c>
      <c r="Y42" s="1849">
        <v>2</v>
      </c>
      <c r="Z42" s="1849" t="s">
        <v>27</v>
      </c>
      <c r="AA42" s="1849">
        <v>5</v>
      </c>
      <c r="AB42" s="1849" t="s">
        <v>27</v>
      </c>
      <c r="AC42" s="1973" t="s">
        <v>27</v>
      </c>
      <c r="AD42" s="1968">
        <v>28</v>
      </c>
      <c r="AE42" s="1967">
        <v>43</v>
      </c>
    </row>
    <row r="43" spans="1:31" ht="13.5" customHeight="1">
      <c r="A43" s="1821"/>
      <c r="B43" s="692"/>
      <c r="C43" s="692"/>
      <c r="D43" s="1822" t="s">
        <v>116</v>
      </c>
      <c r="E43" s="1846">
        <v>31</v>
      </c>
      <c r="F43" s="1847" t="s">
        <v>27</v>
      </c>
      <c r="G43" s="1849" t="s">
        <v>27</v>
      </c>
      <c r="H43" s="1849">
        <v>1</v>
      </c>
      <c r="I43" s="1849" t="s">
        <v>27</v>
      </c>
      <c r="J43" s="1849" t="s">
        <v>27</v>
      </c>
      <c r="K43" s="1849">
        <v>1</v>
      </c>
      <c r="L43" s="1849" t="s">
        <v>27</v>
      </c>
      <c r="M43" s="1973" t="s">
        <v>27</v>
      </c>
      <c r="N43" s="1968">
        <v>29</v>
      </c>
      <c r="O43" s="1967">
        <v>31</v>
      </c>
      <c r="Q43" s="1821"/>
      <c r="R43" s="692"/>
      <c r="S43" s="692"/>
      <c r="T43" s="701" t="s">
        <v>117</v>
      </c>
      <c r="U43" s="1839">
        <v>4</v>
      </c>
      <c r="V43" s="1840" t="s">
        <v>27</v>
      </c>
      <c r="W43" s="1842" t="s">
        <v>27</v>
      </c>
      <c r="X43" s="1842">
        <v>1</v>
      </c>
      <c r="Y43" s="1842" t="s">
        <v>27</v>
      </c>
      <c r="Z43" s="1842" t="s">
        <v>27</v>
      </c>
      <c r="AA43" s="1842" t="s">
        <v>27</v>
      </c>
      <c r="AB43" s="1842">
        <v>1</v>
      </c>
      <c r="AC43" s="1979" t="s">
        <v>27</v>
      </c>
      <c r="AD43" s="1979">
        <v>2</v>
      </c>
      <c r="AE43" s="1980">
        <v>4</v>
      </c>
    </row>
    <row r="44" spans="1:31" ht="13.5" customHeight="1">
      <c r="A44" s="702"/>
      <c r="B44" s="703"/>
      <c r="C44" s="703"/>
      <c r="D44" s="704" t="s">
        <v>117</v>
      </c>
      <c r="E44" s="1839" t="s">
        <v>27</v>
      </c>
      <c r="F44" s="1840" t="s">
        <v>27</v>
      </c>
      <c r="G44" s="1842" t="s">
        <v>27</v>
      </c>
      <c r="H44" s="1842" t="s">
        <v>27</v>
      </c>
      <c r="I44" s="1842" t="s">
        <v>27</v>
      </c>
      <c r="J44" s="1842" t="s">
        <v>27</v>
      </c>
      <c r="K44" s="1842" t="s">
        <v>27</v>
      </c>
      <c r="L44" s="1842" t="s">
        <v>27</v>
      </c>
      <c r="M44" s="1979" t="s">
        <v>27</v>
      </c>
      <c r="N44" s="1979" t="s">
        <v>27</v>
      </c>
      <c r="O44" s="1980">
        <v>0</v>
      </c>
      <c r="Q44" s="688" t="s">
        <v>139</v>
      </c>
      <c r="R44" s="689"/>
      <c r="S44" s="689"/>
      <c r="T44" s="1808"/>
      <c r="U44" s="1829">
        <v>18</v>
      </c>
      <c r="V44" s="1830">
        <v>0</v>
      </c>
      <c r="W44" s="1832">
        <v>1</v>
      </c>
      <c r="X44" s="1832">
        <v>9</v>
      </c>
      <c r="Y44" s="1832">
        <v>1</v>
      </c>
      <c r="Z44" s="1832">
        <v>0</v>
      </c>
      <c r="AA44" s="1832">
        <v>2</v>
      </c>
      <c r="AB44" s="1832">
        <v>0</v>
      </c>
      <c r="AC44" s="1968">
        <v>2</v>
      </c>
      <c r="AD44" s="1968">
        <v>7</v>
      </c>
      <c r="AE44" s="1967">
        <v>22</v>
      </c>
    </row>
    <row r="45" spans="1:31" ht="13.5" customHeight="1">
      <c r="A45" s="1843" t="s">
        <v>129</v>
      </c>
      <c r="B45" s="706"/>
      <c r="C45" s="706"/>
      <c r="D45" s="1986"/>
      <c r="E45" s="1963">
        <v>466</v>
      </c>
      <c r="F45" s="1964">
        <v>3</v>
      </c>
      <c r="G45" s="1965">
        <v>52</v>
      </c>
      <c r="H45" s="1965">
        <v>242</v>
      </c>
      <c r="I45" s="1965">
        <v>34</v>
      </c>
      <c r="J45" s="1965">
        <v>5</v>
      </c>
      <c r="K45" s="1965">
        <v>132</v>
      </c>
      <c r="L45" s="1965">
        <v>6</v>
      </c>
      <c r="M45" s="1966">
        <v>9</v>
      </c>
      <c r="N45" s="1966">
        <v>60</v>
      </c>
      <c r="O45" s="1987">
        <v>543</v>
      </c>
      <c r="Q45" s="1821"/>
      <c r="R45" s="692"/>
      <c r="S45" s="692"/>
      <c r="T45" s="1822" t="s">
        <v>116</v>
      </c>
      <c r="U45" s="1846">
        <v>18</v>
      </c>
      <c r="V45" s="1847" t="s">
        <v>27</v>
      </c>
      <c r="W45" s="1849">
        <v>1</v>
      </c>
      <c r="X45" s="1849">
        <v>9</v>
      </c>
      <c r="Y45" s="1849">
        <v>1</v>
      </c>
      <c r="Z45" s="1849" t="s">
        <v>27</v>
      </c>
      <c r="AA45" s="1849">
        <v>2</v>
      </c>
      <c r="AB45" s="1849" t="s">
        <v>27</v>
      </c>
      <c r="AC45" s="1973">
        <v>2</v>
      </c>
      <c r="AD45" s="1968">
        <v>7</v>
      </c>
      <c r="AE45" s="1967">
        <v>22</v>
      </c>
    </row>
    <row r="46" spans="1:31" ht="13.5" customHeight="1">
      <c r="A46" s="1821"/>
      <c r="B46" s="692"/>
      <c r="C46" s="692"/>
      <c r="D46" s="1822" t="s">
        <v>116</v>
      </c>
      <c r="E46" s="1846">
        <v>438</v>
      </c>
      <c r="F46" s="1847">
        <v>3</v>
      </c>
      <c r="G46" s="1849">
        <v>46</v>
      </c>
      <c r="H46" s="1849">
        <v>225</v>
      </c>
      <c r="I46" s="1849">
        <v>33</v>
      </c>
      <c r="J46" s="1849">
        <v>4</v>
      </c>
      <c r="K46" s="1849">
        <v>121</v>
      </c>
      <c r="L46" s="1849">
        <v>6</v>
      </c>
      <c r="M46" s="1973">
        <v>8</v>
      </c>
      <c r="N46" s="1968">
        <v>60</v>
      </c>
      <c r="O46" s="1967">
        <v>506</v>
      </c>
      <c r="Q46" s="702"/>
      <c r="R46" s="703"/>
      <c r="S46" s="703"/>
      <c r="T46" s="704" t="s">
        <v>117</v>
      </c>
      <c r="U46" s="1839" t="s">
        <v>27</v>
      </c>
      <c r="V46" s="1840" t="s">
        <v>27</v>
      </c>
      <c r="W46" s="1842" t="s">
        <v>27</v>
      </c>
      <c r="X46" s="1842" t="s">
        <v>27</v>
      </c>
      <c r="Y46" s="1842" t="s">
        <v>27</v>
      </c>
      <c r="Z46" s="1842" t="s">
        <v>27</v>
      </c>
      <c r="AA46" s="1842" t="s">
        <v>27</v>
      </c>
      <c r="AB46" s="1842" t="s">
        <v>27</v>
      </c>
      <c r="AC46" s="1979" t="s">
        <v>27</v>
      </c>
      <c r="AD46" s="1979" t="s">
        <v>27</v>
      </c>
      <c r="AE46" s="1980">
        <v>0</v>
      </c>
    </row>
    <row r="47" spans="1:31" ht="13.5" customHeight="1">
      <c r="A47" s="1821"/>
      <c r="B47" s="692"/>
      <c r="C47" s="692"/>
      <c r="D47" s="701" t="s">
        <v>117</v>
      </c>
      <c r="E47" s="1839">
        <v>28</v>
      </c>
      <c r="F47" s="1840" t="s">
        <v>27</v>
      </c>
      <c r="G47" s="1842">
        <v>6</v>
      </c>
      <c r="H47" s="1842">
        <v>17</v>
      </c>
      <c r="I47" s="1842">
        <v>1</v>
      </c>
      <c r="J47" s="1842">
        <v>1</v>
      </c>
      <c r="K47" s="1842">
        <v>11</v>
      </c>
      <c r="L47" s="1842" t="s">
        <v>27</v>
      </c>
      <c r="M47" s="1979">
        <v>1</v>
      </c>
      <c r="N47" s="1979" t="s">
        <v>27</v>
      </c>
      <c r="O47" s="1980">
        <v>37</v>
      </c>
      <c r="Q47" s="688" t="s">
        <v>140</v>
      </c>
      <c r="R47" s="689"/>
      <c r="S47" s="689"/>
      <c r="T47" s="1808"/>
      <c r="U47" s="1829">
        <v>3</v>
      </c>
      <c r="V47" s="1830">
        <v>0</v>
      </c>
      <c r="W47" s="1832">
        <v>2</v>
      </c>
      <c r="X47" s="1832">
        <v>1</v>
      </c>
      <c r="Y47" s="1832">
        <v>0</v>
      </c>
      <c r="Z47" s="1832">
        <v>0</v>
      </c>
      <c r="AA47" s="1832">
        <v>0</v>
      </c>
      <c r="AB47" s="1832">
        <v>0</v>
      </c>
      <c r="AC47" s="1968">
        <v>0</v>
      </c>
      <c r="AD47" s="1968">
        <v>0</v>
      </c>
      <c r="AE47" s="1967">
        <v>3</v>
      </c>
    </row>
    <row r="48" spans="1:31" ht="13.5" customHeight="1">
      <c r="A48" s="688" t="s">
        <v>130</v>
      </c>
      <c r="B48" s="689"/>
      <c r="C48" s="689"/>
      <c r="D48" s="1808"/>
      <c r="E48" s="1829">
        <v>598</v>
      </c>
      <c r="F48" s="1830">
        <v>3</v>
      </c>
      <c r="G48" s="1832">
        <v>30</v>
      </c>
      <c r="H48" s="1832">
        <v>218</v>
      </c>
      <c r="I48" s="1832">
        <v>19</v>
      </c>
      <c r="J48" s="1832">
        <v>5</v>
      </c>
      <c r="K48" s="1832">
        <v>191</v>
      </c>
      <c r="L48" s="1832">
        <v>2</v>
      </c>
      <c r="M48" s="1968">
        <v>10</v>
      </c>
      <c r="N48" s="1968">
        <v>188</v>
      </c>
      <c r="O48" s="1967">
        <v>666</v>
      </c>
      <c r="Q48" s="1821"/>
      <c r="R48" s="692"/>
      <c r="S48" s="692"/>
      <c r="T48" s="1822" t="s">
        <v>116</v>
      </c>
      <c r="U48" s="1846">
        <v>2</v>
      </c>
      <c r="V48" s="1847" t="s">
        <v>27</v>
      </c>
      <c r="W48" s="1849">
        <v>2</v>
      </c>
      <c r="X48" s="1849" t="s">
        <v>27</v>
      </c>
      <c r="Y48" s="1849" t="s">
        <v>27</v>
      </c>
      <c r="Z48" s="1849" t="s">
        <v>27</v>
      </c>
      <c r="AA48" s="1849" t="s">
        <v>27</v>
      </c>
      <c r="AB48" s="1849" t="s">
        <v>27</v>
      </c>
      <c r="AC48" s="1973" t="s">
        <v>27</v>
      </c>
      <c r="AD48" s="1968" t="s">
        <v>27</v>
      </c>
      <c r="AE48" s="1967">
        <v>2</v>
      </c>
    </row>
    <row r="49" spans="1:31" ht="13.5" customHeight="1">
      <c r="A49" s="1821"/>
      <c r="B49" s="692"/>
      <c r="C49" s="692"/>
      <c r="D49" s="1822" t="s">
        <v>116</v>
      </c>
      <c r="E49" s="1846">
        <v>579</v>
      </c>
      <c r="F49" s="1847">
        <v>3</v>
      </c>
      <c r="G49" s="1849">
        <v>27</v>
      </c>
      <c r="H49" s="1849">
        <v>211</v>
      </c>
      <c r="I49" s="1849">
        <v>19</v>
      </c>
      <c r="J49" s="1849">
        <v>4</v>
      </c>
      <c r="K49" s="1849">
        <v>183</v>
      </c>
      <c r="L49" s="1849">
        <v>2</v>
      </c>
      <c r="M49" s="1973">
        <v>9</v>
      </c>
      <c r="N49" s="1968">
        <v>187</v>
      </c>
      <c r="O49" s="1967">
        <v>645</v>
      </c>
      <c r="Q49" s="702"/>
      <c r="R49" s="703"/>
      <c r="S49" s="703"/>
      <c r="T49" s="704" t="s">
        <v>117</v>
      </c>
      <c r="U49" s="1839">
        <v>1</v>
      </c>
      <c r="V49" s="1840" t="s">
        <v>27</v>
      </c>
      <c r="W49" s="1842" t="s">
        <v>27</v>
      </c>
      <c r="X49" s="1842">
        <v>1</v>
      </c>
      <c r="Y49" s="1842" t="s">
        <v>27</v>
      </c>
      <c r="Z49" s="1842" t="s">
        <v>27</v>
      </c>
      <c r="AA49" s="1842" t="s">
        <v>27</v>
      </c>
      <c r="AB49" s="1842" t="s">
        <v>27</v>
      </c>
      <c r="AC49" s="1979" t="s">
        <v>27</v>
      </c>
      <c r="AD49" s="1979" t="s">
        <v>27</v>
      </c>
      <c r="AE49" s="1980">
        <v>1</v>
      </c>
    </row>
    <row r="50" spans="1:31" ht="13.5" customHeight="1">
      <c r="A50" s="702"/>
      <c r="B50" s="703"/>
      <c r="C50" s="703"/>
      <c r="D50" s="704" t="s">
        <v>117</v>
      </c>
      <c r="E50" s="1839">
        <v>19</v>
      </c>
      <c r="F50" s="1840" t="s">
        <v>27</v>
      </c>
      <c r="G50" s="1842">
        <v>3</v>
      </c>
      <c r="H50" s="1842">
        <v>7</v>
      </c>
      <c r="I50" s="1842" t="s">
        <v>27</v>
      </c>
      <c r="J50" s="1842">
        <v>1</v>
      </c>
      <c r="K50" s="1842">
        <v>8</v>
      </c>
      <c r="L50" s="1842" t="s">
        <v>27</v>
      </c>
      <c r="M50" s="1979">
        <v>1</v>
      </c>
      <c r="N50" s="1979">
        <v>1</v>
      </c>
      <c r="O50" s="1980">
        <v>21</v>
      </c>
      <c r="Q50" s="688" t="s">
        <v>141</v>
      </c>
      <c r="R50" s="689"/>
      <c r="S50" s="689"/>
      <c r="T50" s="1808"/>
      <c r="U50" s="1829">
        <v>1</v>
      </c>
      <c r="V50" s="1830">
        <v>0</v>
      </c>
      <c r="W50" s="1832">
        <v>1</v>
      </c>
      <c r="X50" s="1832">
        <v>0</v>
      </c>
      <c r="Y50" s="1832">
        <v>0</v>
      </c>
      <c r="Z50" s="1832">
        <v>0</v>
      </c>
      <c r="AA50" s="1832">
        <v>0</v>
      </c>
      <c r="AB50" s="1832">
        <v>0</v>
      </c>
      <c r="AC50" s="1968">
        <v>0</v>
      </c>
      <c r="AD50" s="1968">
        <v>0</v>
      </c>
      <c r="AE50" s="1967">
        <v>1</v>
      </c>
    </row>
    <row r="51" spans="1:31" ht="13.5" customHeight="1">
      <c r="A51" s="688" t="s">
        <v>131</v>
      </c>
      <c r="B51" s="689"/>
      <c r="C51" s="689"/>
      <c r="D51" s="1808"/>
      <c r="E51" s="1963">
        <v>103</v>
      </c>
      <c r="F51" s="1964">
        <v>3</v>
      </c>
      <c r="G51" s="1965">
        <v>6</v>
      </c>
      <c r="H51" s="1965">
        <v>23</v>
      </c>
      <c r="I51" s="1965">
        <v>10</v>
      </c>
      <c r="J51" s="1965">
        <v>3</v>
      </c>
      <c r="K51" s="1965">
        <v>10</v>
      </c>
      <c r="L51" s="1965">
        <v>1</v>
      </c>
      <c r="M51" s="1966">
        <v>10</v>
      </c>
      <c r="N51" s="1966">
        <v>50</v>
      </c>
      <c r="O51" s="1987">
        <v>116</v>
      </c>
      <c r="Q51" s="1821"/>
      <c r="R51" s="692"/>
      <c r="S51" s="692"/>
      <c r="T51" s="1822" t="s">
        <v>116</v>
      </c>
      <c r="U51" s="1846">
        <v>1</v>
      </c>
      <c r="V51" s="1847" t="s">
        <v>27</v>
      </c>
      <c r="W51" s="1849">
        <v>1</v>
      </c>
      <c r="X51" s="1849" t="s">
        <v>27</v>
      </c>
      <c r="Y51" s="1849" t="s">
        <v>27</v>
      </c>
      <c r="Z51" s="1849" t="s">
        <v>27</v>
      </c>
      <c r="AA51" s="1849" t="s">
        <v>27</v>
      </c>
      <c r="AB51" s="1849" t="s">
        <v>27</v>
      </c>
      <c r="AC51" s="1973" t="s">
        <v>27</v>
      </c>
      <c r="AD51" s="1968" t="s">
        <v>27</v>
      </c>
      <c r="AE51" s="1967">
        <v>1</v>
      </c>
    </row>
    <row r="52" spans="1:31" ht="13.5" customHeight="1">
      <c r="A52" s="1821"/>
      <c r="B52" s="692"/>
      <c r="C52" s="692"/>
      <c r="D52" s="1822" t="s">
        <v>116</v>
      </c>
      <c r="E52" s="1846">
        <v>98</v>
      </c>
      <c r="F52" s="1847">
        <v>2</v>
      </c>
      <c r="G52" s="1849">
        <v>6</v>
      </c>
      <c r="H52" s="1849">
        <v>23</v>
      </c>
      <c r="I52" s="1849">
        <v>10</v>
      </c>
      <c r="J52" s="1849">
        <v>3</v>
      </c>
      <c r="K52" s="1849">
        <v>10</v>
      </c>
      <c r="L52" s="1849">
        <v>1</v>
      </c>
      <c r="M52" s="1973">
        <v>7</v>
      </c>
      <c r="N52" s="1968">
        <v>48</v>
      </c>
      <c r="O52" s="1967">
        <v>110</v>
      </c>
      <c r="Q52" s="702"/>
      <c r="R52" s="703"/>
      <c r="S52" s="703"/>
      <c r="T52" s="704" t="s">
        <v>117</v>
      </c>
      <c r="U52" s="1839" t="s">
        <v>27</v>
      </c>
      <c r="V52" s="1840" t="s">
        <v>27</v>
      </c>
      <c r="W52" s="1842" t="s">
        <v>27</v>
      </c>
      <c r="X52" s="1842" t="s">
        <v>27</v>
      </c>
      <c r="Y52" s="1842" t="s">
        <v>27</v>
      </c>
      <c r="Z52" s="1842" t="s">
        <v>27</v>
      </c>
      <c r="AA52" s="1842" t="s">
        <v>27</v>
      </c>
      <c r="AB52" s="1842" t="s">
        <v>27</v>
      </c>
      <c r="AC52" s="1979" t="s">
        <v>27</v>
      </c>
      <c r="AD52" s="1979" t="s">
        <v>27</v>
      </c>
      <c r="AE52" s="1980">
        <v>0</v>
      </c>
    </row>
    <row r="53" spans="1:31" ht="13.5" customHeight="1">
      <c r="A53" s="702"/>
      <c r="B53" s="703"/>
      <c r="C53" s="703"/>
      <c r="D53" s="704" t="s">
        <v>117</v>
      </c>
      <c r="E53" s="1839">
        <v>5</v>
      </c>
      <c r="F53" s="1840">
        <v>1</v>
      </c>
      <c r="G53" s="1842" t="s">
        <v>27</v>
      </c>
      <c r="H53" s="1842" t="s">
        <v>27</v>
      </c>
      <c r="I53" s="1842" t="s">
        <v>27</v>
      </c>
      <c r="J53" s="1842" t="s">
        <v>27</v>
      </c>
      <c r="K53" s="1842" t="s">
        <v>27</v>
      </c>
      <c r="L53" s="1842" t="s">
        <v>27</v>
      </c>
      <c r="M53" s="1979">
        <v>3</v>
      </c>
      <c r="N53" s="1979">
        <v>2</v>
      </c>
      <c r="O53" s="1980">
        <v>6</v>
      </c>
    </row>
    <row r="54" spans="1:31" ht="13.5" customHeight="1">
      <c r="A54" s="688" t="s">
        <v>142</v>
      </c>
      <c r="B54" s="689"/>
      <c r="C54" s="689"/>
      <c r="D54" s="1808"/>
      <c r="E54" s="1963">
        <v>0</v>
      </c>
      <c r="F54" s="1964">
        <v>0</v>
      </c>
      <c r="G54" s="1965">
        <v>0</v>
      </c>
      <c r="H54" s="1965">
        <v>0</v>
      </c>
      <c r="I54" s="1965">
        <v>0</v>
      </c>
      <c r="J54" s="1965">
        <v>0</v>
      </c>
      <c r="K54" s="1965">
        <v>0</v>
      </c>
      <c r="L54" s="1965">
        <v>0</v>
      </c>
      <c r="M54" s="1966">
        <v>0</v>
      </c>
      <c r="N54" s="1966">
        <v>0</v>
      </c>
      <c r="O54" s="1987">
        <v>0</v>
      </c>
      <c r="Q54" s="688" t="s">
        <v>146</v>
      </c>
      <c r="R54" s="689"/>
      <c r="S54" s="689"/>
      <c r="T54" s="1808"/>
      <c r="U54" s="1963">
        <v>2</v>
      </c>
      <c r="V54" s="1964">
        <v>0</v>
      </c>
      <c r="W54" s="1965">
        <v>1</v>
      </c>
      <c r="X54" s="1965">
        <v>2</v>
      </c>
      <c r="Y54" s="1965">
        <v>0</v>
      </c>
      <c r="Z54" s="1965">
        <v>0</v>
      </c>
      <c r="AA54" s="1965">
        <v>0</v>
      </c>
      <c r="AB54" s="1965">
        <v>0</v>
      </c>
      <c r="AC54" s="1966">
        <v>0</v>
      </c>
      <c r="AD54" s="1966">
        <v>0</v>
      </c>
      <c r="AE54" s="1987">
        <v>3</v>
      </c>
    </row>
    <row r="55" spans="1:31" ht="13.5" customHeight="1">
      <c r="A55" s="1821"/>
      <c r="B55" s="692"/>
      <c r="C55" s="692"/>
      <c r="D55" s="1822" t="s">
        <v>116</v>
      </c>
      <c r="E55" s="1846" t="s">
        <v>27</v>
      </c>
      <c r="F55" s="1847" t="s">
        <v>27</v>
      </c>
      <c r="G55" s="1849" t="s">
        <v>27</v>
      </c>
      <c r="H55" s="1849" t="s">
        <v>27</v>
      </c>
      <c r="I55" s="1849" t="s">
        <v>27</v>
      </c>
      <c r="J55" s="1849" t="s">
        <v>27</v>
      </c>
      <c r="K55" s="1849" t="s">
        <v>27</v>
      </c>
      <c r="L55" s="1849" t="s">
        <v>27</v>
      </c>
      <c r="M55" s="1973" t="s">
        <v>27</v>
      </c>
      <c r="N55" s="1968" t="s">
        <v>27</v>
      </c>
      <c r="O55" s="1967">
        <v>0</v>
      </c>
      <c r="Q55" s="1821"/>
      <c r="R55" s="692"/>
      <c r="S55" s="692"/>
      <c r="T55" s="1822" t="s">
        <v>116</v>
      </c>
      <c r="U55" s="1846">
        <v>2</v>
      </c>
      <c r="V55" s="1847" t="s">
        <v>27</v>
      </c>
      <c r="W55" s="1849">
        <v>1</v>
      </c>
      <c r="X55" s="1849">
        <v>2</v>
      </c>
      <c r="Y55" s="1849" t="s">
        <v>27</v>
      </c>
      <c r="Z55" s="1849" t="s">
        <v>27</v>
      </c>
      <c r="AA55" s="1849" t="s">
        <v>27</v>
      </c>
      <c r="AB55" s="1849" t="s">
        <v>27</v>
      </c>
      <c r="AC55" s="1973" t="s">
        <v>27</v>
      </c>
      <c r="AD55" s="1968" t="s">
        <v>27</v>
      </c>
      <c r="AE55" s="1967">
        <v>3</v>
      </c>
    </row>
    <row r="56" spans="1:31" ht="13.5" customHeight="1">
      <c r="A56" s="702"/>
      <c r="B56" s="703"/>
      <c r="C56" s="703"/>
      <c r="D56" s="704" t="s">
        <v>117</v>
      </c>
      <c r="E56" s="1839" t="s">
        <v>27</v>
      </c>
      <c r="F56" s="1840" t="s">
        <v>27</v>
      </c>
      <c r="G56" s="1842" t="s">
        <v>27</v>
      </c>
      <c r="H56" s="1842" t="s">
        <v>27</v>
      </c>
      <c r="I56" s="1842" t="s">
        <v>27</v>
      </c>
      <c r="J56" s="1842" t="s">
        <v>27</v>
      </c>
      <c r="K56" s="1842" t="s">
        <v>27</v>
      </c>
      <c r="L56" s="1842" t="s">
        <v>27</v>
      </c>
      <c r="M56" s="1979" t="s">
        <v>27</v>
      </c>
      <c r="N56" s="1979" t="s">
        <v>27</v>
      </c>
      <c r="O56" s="1980">
        <v>0</v>
      </c>
      <c r="Q56" s="702"/>
      <c r="R56" s="703"/>
      <c r="S56" s="703"/>
      <c r="T56" s="704" t="s">
        <v>117</v>
      </c>
      <c r="U56" s="1839" t="s">
        <v>27</v>
      </c>
      <c r="V56" s="1840" t="s">
        <v>27</v>
      </c>
      <c r="W56" s="1842" t="s">
        <v>27</v>
      </c>
      <c r="X56" s="1842" t="s">
        <v>27</v>
      </c>
      <c r="Y56" s="1842" t="s">
        <v>27</v>
      </c>
      <c r="Z56" s="1842" t="s">
        <v>27</v>
      </c>
      <c r="AA56" s="1842" t="s">
        <v>27</v>
      </c>
      <c r="AB56" s="1842" t="s">
        <v>27</v>
      </c>
      <c r="AC56" s="1979" t="s">
        <v>27</v>
      </c>
      <c r="AD56" s="1979" t="s">
        <v>27</v>
      </c>
      <c r="AE56" s="1980">
        <v>0</v>
      </c>
    </row>
    <row r="57" spans="1:31" ht="13.5" customHeight="1">
      <c r="A57" s="688" t="s">
        <v>143</v>
      </c>
      <c r="B57" s="689"/>
      <c r="C57" s="689"/>
      <c r="D57" s="1808"/>
      <c r="E57" s="1829">
        <v>3</v>
      </c>
      <c r="F57" s="1830">
        <v>0</v>
      </c>
      <c r="G57" s="1832">
        <v>1</v>
      </c>
      <c r="H57" s="1832">
        <v>1</v>
      </c>
      <c r="I57" s="1832">
        <v>0</v>
      </c>
      <c r="J57" s="1832">
        <v>0</v>
      </c>
      <c r="K57" s="1832">
        <v>0</v>
      </c>
      <c r="L57" s="1832">
        <v>0</v>
      </c>
      <c r="M57" s="1968">
        <v>1</v>
      </c>
      <c r="N57" s="1968">
        <v>1</v>
      </c>
      <c r="O57" s="1967">
        <v>4</v>
      </c>
      <c r="Q57" s="1843" t="s">
        <v>147</v>
      </c>
      <c r="R57" s="706"/>
      <c r="S57" s="706"/>
      <c r="T57" s="1986"/>
      <c r="U57" s="1829">
        <v>40</v>
      </c>
      <c r="V57" s="1830">
        <v>0</v>
      </c>
      <c r="W57" s="1832">
        <v>2</v>
      </c>
      <c r="X57" s="1832">
        <v>6</v>
      </c>
      <c r="Y57" s="1832">
        <v>2</v>
      </c>
      <c r="Z57" s="1832">
        <v>0</v>
      </c>
      <c r="AA57" s="1832">
        <v>5</v>
      </c>
      <c r="AB57" s="1832">
        <v>0</v>
      </c>
      <c r="AC57" s="1968">
        <v>1</v>
      </c>
      <c r="AD57" s="1968">
        <v>25</v>
      </c>
      <c r="AE57" s="1967">
        <v>41</v>
      </c>
    </row>
    <row r="58" spans="1:31" ht="13.5" customHeight="1">
      <c r="A58" s="1821"/>
      <c r="B58" s="692"/>
      <c r="C58" s="692"/>
      <c r="D58" s="1822" t="s">
        <v>116</v>
      </c>
      <c r="E58" s="1846">
        <v>3</v>
      </c>
      <c r="F58" s="1847" t="s">
        <v>27</v>
      </c>
      <c r="G58" s="1849">
        <v>1</v>
      </c>
      <c r="H58" s="1849">
        <v>1</v>
      </c>
      <c r="I58" s="1849" t="s">
        <v>27</v>
      </c>
      <c r="J58" s="1849" t="s">
        <v>27</v>
      </c>
      <c r="K58" s="1849" t="s">
        <v>27</v>
      </c>
      <c r="L58" s="1849" t="s">
        <v>27</v>
      </c>
      <c r="M58" s="1973">
        <v>1</v>
      </c>
      <c r="N58" s="1968">
        <v>1</v>
      </c>
      <c r="O58" s="1967">
        <v>4</v>
      </c>
      <c r="Q58" s="1821"/>
      <c r="R58" s="692"/>
      <c r="S58" s="692"/>
      <c r="T58" s="1822" t="s">
        <v>116</v>
      </c>
      <c r="U58" s="1846">
        <v>37</v>
      </c>
      <c r="V58" s="1847" t="s">
        <v>27</v>
      </c>
      <c r="W58" s="1849">
        <v>2</v>
      </c>
      <c r="X58" s="1849">
        <v>6</v>
      </c>
      <c r="Y58" s="1849">
        <v>1</v>
      </c>
      <c r="Z58" s="1849" t="s">
        <v>27</v>
      </c>
      <c r="AA58" s="1849">
        <v>5</v>
      </c>
      <c r="AB58" s="1849" t="s">
        <v>27</v>
      </c>
      <c r="AC58" s="1973">
        <v>1</v>
      </c>
      <c r="AD58" s="1968">
        <v>23</v>
      </c>
      <c r="AE58" s="1967">
        <v>38</v>
      </c>
    </row>
    <row r="59" spans="1:31" ht="13.5" customHeight="1">
      <c r="A59" s="702"/>
      <c r="B59" s="703"/>
      <c r="C59" s="703"/>
      <c r="D59" s="704" t="s">
        <v>117</v>
      </c>
      <c r="E59" s="1839" t="s">
        <v>27</v>
      </c>
      <c r="F59" s="1840" t="s">
        <v>27</v>
      </c>
      <c r="G59" s="1842" t="s">
        <v>27</v>
      </c>
      <c r="H59" s="1842" t="s">
        <v>27</v>
      </c>
      <c r="I59" s="1842" t="s">
        <v>27</v>
      </c>
      <c r="J59" s="1842" t="s">
        <v>27</v>
      </c>
      <c r="K59" s="1842" t="s">
        <v>27</v>
      </c>
      <c r="L59" s="1842" t="s">
        <v>27</v>
      </c>
      <c r="M59" s="1979" t="s">
        <v>27</v>
      </c>
      <c r="N59" s="1979" t="s">
        <v>27</v>
      </c>
      <c r="O59" s="1980">
        <v>0</v>
      </c>
      <c r="Q59" s="1821"/>
      <c r="R59" s="692"/>
      <c r="S59" s="692"/>
      <c r="T59" s="701" t="s">
        <v>117</v>
      </c>
      <c r="U59" s="1839">
        <v>3</v>
      </c>
      <c r="V59" s="1840" t="s">
        <v>27</v>
      </c>
      <c r="W59" s="1842" t="s">
        <v>27</v>
      </c>
      <c r="X59" s="1842" t="s">
        <v>27</v>
      </c>
      <c r="Y59" s="1842">
        <v>1</v>
      </c>
      <c r="Z59" s="1842" t="s">
        <v>27</v>
      </c>
      <c r="AA59" s="1842" t="s">
        <v>27</v>
      </c>
      <c r="AB59" s="1842" t="s">
        <v>27</v>
      </c>
      <c r="AC59" s="1979" t="s">
        <v>27</v>
      </c>
      <c r="AD59" s="1979">
        <v>2</v>
      </c>
      <c r="AE59" s="1980">
        <v>3</v>
      </c>
    </row>
    <row r="60" spans="1:31" ht="13.5" customHeight="1">
      <c r="A60" s="1843" t="s">
        <v>144</v>
      </c>
      <c r="B60" s="706"/>
      <c r="C60" s="706"/>
      <c r="D60" s="1986"/>
      <c r="E60" s="1829">
        <v>0</v>
      </c>
      <c r="F60" s="1830">
        <v>0</v>
      </c>
      <c r="G60" s="1832">
        <v>0</v>
      </c>
      <c r="H60" s="1832">
        <v>0</v>
      </c>
      <c r="I60" s="1832">
        <v>0</v>
      </c>
      <c r="J60" s="1832">
        <v>0</v>
      </c>
      <c r="K60" s="1832">
        <v>0</v>
      </c>
      <c r="L60" s="1832">
        <v>0</v>
      </c>
      <c r="M60" s="1968">
        <v>0</v>
      </c>
      <c r="N60" s="1968">
        <v>0</v>
      </c>
      <c r="O60" s="1967">
        <v>0</v>
      </c>
      <c r="Q60" s="688" t="s">
        <v>148</v>
      </c>
      <c r="R60" s="689"/>
      <c r="S60" s="689"/>
      <c r="T60" s="1808"/>
      <c r="U60" s="1829">
        <v>5</v>
      </c>
      <c r="V60" s="1830">
        <v>0</v>
      </c>
      <c r="W60" s="1832">
        <v>0</v>
      </c>
      <c r="X60" s="1832">
        <v>1</v>
      </c>
      <c r="Y60" s="1832">
        <v>1</v>
      </c>
      <c r="Z60" s="1832">
        <v>0</v>
      </c>
      <c r="AA60" s="1832">
        <v>2</v>
      </c>
      <c r="AB60" s="1832">
        <v>0</v>
      </c>
      <c r="AC60" s="1968">
        <v>1</v>
      </c>
      <c r="AD60" s="1968">
        <v>1</v>
      </c>
      <c r="AE60" s="1967">
        <v>6</v>
      </c>
    </row>
    <row r="61" spans="1:31" ht="13.5" customHeight="1">
      <c r="A61" s="1821"/>
      <c r="B61" s="692"/>
      <c r="C61" s="692"/>
      <c r="D61" s="1822" t="s">
        <v>116</v>
      </c>
      <c r="E61" s="1846" t="s">
        <v>27</v>
      </c>
      <c r="F61" s="1847" t="s">
        <v>27</v>
      </c>
      <c r="G61" s="1849" t="s">
        <v>27</v>
      </c>
      <c r="H61" s="1849" t="s">
        <v>27</v>
      </c>
      <c r="I61" s="1849" t="s">
        <v>27</v>
      </c>
      <c r="J61" s="1849" t="s">
        <v>27</v>
      </c>
      <c r="K61" s="1849" t="s">
        <v>27</v>
      </c>
      <c r="L61" s="1849" t="s">
        <v>27</v>
      </c>
      <c r="M61" s="1973" t="s">
        <v>27</v>
      </c>
      <c r="N61" s="1968" t="s">
        <v>27</v>
      </c>
      <c r="O61" s="1967">
        <v>0</v>
      </c>
      <c r="Q61" s="1821"/>
      <c r="R61" s="692"/>
      <c r="S61" s="692"/>
      <c r="T61" s="1822" t="s">
        <v>116</v>
      </c>
      <c r="U61" s="1846">
        <v>5</v>
      </c>
      <c r="V61" s="1847" t="s">
        <v>27</v>
      </c>
      <c r="W61" s="1849" t="s">
        <v>27</v>
      </c>
      <c r="X61" s="1849">
        <v>1</v>
      </c>
      <c r="Y61" s="1849">
        <v>1</v>
      </c>
      <c r="Z61" s="1849" t="s">
        <v>27</v>
      </c>
      <c r="AA61" s="1849">
        <v>2</v>
      </c>
      <c r="AB61" s="1849" t="s">
        <v>27</v>
      </c>
      <c r="AC61" s="1973">
        <v>1</v>
      </c>
      <c r="AD61" s="1968">
        <v>1</v>
      </c>
      <c r="AE61" s="1967">
        <v>6</v>
      </c>
    </row>
    <row r="62" spans="1:31" ht="13.5" customHeight="1">
      <c r="A62" s="702"/>
      <c r="B62" s="703"/>
      <c r="C62" s="703"/>
      <c r="D62" s="704" t="s">
        <v>117</v>
      </c>
      <c r="E62" s="1839" t="s">
        <v>27</v>
      </c>
      <c r="F62" s="1840" t="s">
        <v>27</v>
      </c>
      <c r="G62" s="1842" t="s">
        <v>27</v>
      </c>
      <c r="H62" s="1842" t="s">
        <v>27</v>
      </c>
      <c r="I62" s="1842" t="s">
        <v>27</v>
      </c>
      <c r="J62" s="1842" t="s">
        <v>27</v>
      </c>
      <c r="K62" s="1842" t="s">
        <v>27</v>
      </c>
      <c r="L62" s="1842" t="s">
        <v>27</v>
      </c>
      <c r="M62" s="1979" t="s">
        <v>27</v>
      </c>
      <c r="N62" s="1979" t="s">
        <v>27</v>
      </c>
      <c r="O62" s="1980">
        <v>0</v>
      </c>
      <c r="Q62" s="702"/>
      <c r="R62" s="703"/>
      <c r="S62" s="703"/>
      <c r="T62" s="704" t="s">
        <v>117</v>
      </c>
      <c r="U62" s="1839" t="s">
        <v>27</v>
      </c>
      <c r="V62" s="1840" t="s">
        <v>27</v>
      </c>
      <c r="W62" s="1842" t="s">
        <v>27</v>
      </c>
      <c r="X62" s="1842" t="s">
        <v>27</v>
      </c>
      <c r="Y62" s="1842" t="s">
        <v>27</v>
      </c>
      <c r="Z62" s="1842" t="s">
        <v>27</v>
      </c>
      <c r="AA62" s="1842" t="s">
        <v>27</v>
      </c>
      <c r="AB62" s="1842" t="s">
        <v>27</v>
      </c>
      <c r="AC62" s="1979" t="s">
        <v>27</v>
      </c>
      <c r="AD62" s="1979" t="s">
        <v>27</v>
      </c>
      <c r="AE62" s="1980">
        <v>0</v>
      </c>
    </row>
    <row r="63" spans="1:31" ht="13.5" customHeight="1">
      <c r="A63" s="688" t="s">
        <v>145</v>
      </c>
      <c r="B63" s="689"/>
      <c r="C63" s="689"/>
      <c r="D63" s="1808"/>
      <c r="E63" s="1829">
        <v>0</v>
      </c>
      <c r="F63" s="1830">
        <v>0</v>
      </c>
      <c r="G63" s="1832">
        <v>0</v>
      </c>
      <c r="H63" s="1832">
        <v>0</v>
      </c>
      <c r="I63" s="1832">
        <v>0</v>
      </c>
      <c r="J63" s="1832">
        <v>0</v>
      </c>
      <c r="K63" s="1832">
        <v>0</v>
      </c>
      <c r="L63" s="1832">
        <v>0</v>
      </c>
      <c r="M63" s="1968">
        <v>0</v>
      </c>
      <c r="N63" s="1968">
        <v>0</v>
      </c>
      <c r="O63" s="1967">
        <v>0</v>
      </c>
      <c r="Q63" s="1843" t="s">
        <v>149</v>
      </c>
      <c r="R63" s="706"/>
      <c r="S63" s="706"/>
      <c r="T63" s="1986"/>
      <c r="U63" s="1829">
        <v>13</v>
      </c>
      <c r="V63" s="1830">
        <v>0</v>
      </c>
      <c r="W63" s="1832">
        <v>1</v>
      </c>
      <c r="X63" s="1832">
        <v>6</v>
      </c>
      <c r="Y63" s="1832">
        <v>1</v>
      </c>
      <c r="Z63" s="1832">
        <v>0</v>
      </c>
      <c r="AA63" s="1832">
        <v>3</v>
      </c>
      <c r="AB63" s="1832">
        <v>0</v>
      </c>
      <c r="AC63" s="1968">
        <v>4</v>
      </c>
      <c r="AD63" s="1968">
        <v>1</v>
      </c>
      <c r="AE63" s="1967">
        <v>16</v>
      </c>
    </row>
    <row r="64" spans="1:31" ht="13.5" customHeight="1">
      <c r="A64" s="1821"/>
      <c r="B64" s="692"/>
      <c r="C64" s="692"/>
      <c r="D64" s="1822" t="s">
        <v>116</v>
      </c>
      <c r="E64" s="1846" t="s">
        <v>27</v>
      </c>
      <c r="F64" s="1847" t="s">
        <v>27</v>
      </c>
      <c r="G64" s="1849" t="s">
        <v>27</v>
      </c>
      <c r="H64" s="1849" t="s">
        <v>27</v>
      </c>
      <c r="I64" s="1849" t="s">
        <v>27</v>
      </c>
      <c r="J64" s="1849" t="s">
        <v>27</v>
      </c>
      <c r="K64" s="1849" t="s">
        <v>27</v>
      </c>
      <c r="L64" s="1849" t="s">
        <v>27</v>
      </c>
      <c r="M64" s="1973" t="s">
        <v>27</v>
      </c>
      <c r="N64" s="1968" t="s">
        <v>27</v>
      </c>
      <c r="O64" s="1967">
        <v>0</v>
      </c>
      <c r="Q64" s="1821"/>
      <c r="R64" s="692"/>
      <c r="S64" s="692"/>
      <c r="T64" s="1822" t="s">
        <v>116</v>
      </c>
      <c r="U64" s="1846">
        <v>13</v>
      </c>
      <c r="V64" s="1847" t="s">
        <v>27</v>
      </c>
      <c r="W64" s="1849">
        <v>1</v>
      </c>
      <c r="X64" s="1849">
        <v>6</v>
      </c>
      <c r="Y64" s="1849">
        <v>1</v>
      </c>
      <c r="Z64" s="1849" t="s">
        <v>27</v>
      </c>
      <c r="AA64" s="1849">
        <v>3</v>
      </c>
      <c r="AB64" s="1849" t="s">
        <v>27</v>
      </c>
      <c r="AC64" s="1973">
        <v>4</v>
      </c>
      <c r="AD64" s="1968">
        <v>1</v>
      </c>
      <c r="AE64" s="1967">
        <v>16</v>
      </c>
    </row>
    <row r="65" spans="1:31" ht="13.5" customHeight="1">
      <c r="A65" s="702"/>
      <c r="B65" s="703"/>
      <c r="C65" s="703"/>
      <c r="D65" s="704" t="s">
        <v>117</v>
      </c>
      <c r="E65" s="1839" t="s">
        <v>27</v>
      </c>
      <c r="F65" s="1840" t="s">
        <v>27</v>
      </c>
      <c r="G65" s="1842" t="s">
        <v>27</v>
      </c>
      <c r="H65" s="1842" t="s">
        <v>27</v>
      </c>
      <c r="I65" s="1842" t="s">
        <v>27</v>
      </c>
      <c r="J65" s="1842" t="s">
        <v>27</v>
      </c>
      <c r="K65" s="1842" t="s">
        <v>27</v>
      </c>
      <c r="L65" s="1842" t="s">
        <v>27</v>
      </c>
      <c r="M65" s="1979" t="s">
        <v>27</v>
      </c>
      <c r="N65" s="1979" t="s">
        <v>27</v>
      </c>
      <c r="O65" s="1980">
        <v>0</v>
      </c>
      <c r="Q65" s="702"/>
      <c r="R65" s="703"/>
      <c r="S65" s="703"/>
      <c r="T65" s="704" t="s">
        <v>117</v>
      </c>
      <c r="U65" s="1839" t="s">
        <v>27</v>
      </c>
      <c r="V65" s="1840" t="s">
        <v>27</v>
      </c>
      <c r="W65" s="1842" t="s">
        <v>27</v>
      </c>
      <c r="X65" s="1842" t="s">
        <v>27</v>
      </c>
      <c r="Y65" s="1842" t="s">
        <v>27</v>
      </c>
      <c r="Z65" s="1842" t="s">
        <v>27</v>
      </c>
      <c r="AA65" s="1842" t="s">
        <v>27</v>
      </c>
      <c r="AB65" s="1842" t="s">
        <v>27</v>
      </c>
      <c r="AC65" s="1979" t="s">
        <v>27</v>
      </c>
      <c r="AD65" s="1979" t="s">
        <v>27</v>
      </c>
      <c r="AE65" s="1980">
        <v>0</v>
      </c>
    </row>
    <row r="66" spans="1:31" ht="13.5" customHeight="1">
      <c r="A66" s="1843" t="s">
        <v>62</v>
      </c>
      <c r="B66" s="706"/>
      <c r="C66" s="706"/>
      <c r="D66" s="1986"/>
      <c r="E66" s="1829">
        <v>171</v>
      </c>
      <c r="F66" s="1830">
        <v>7</v>
      </c>
      <c r="G66" s="1832">
        <v>11</v>
      </c>
      <c r="H66" s="1832">
        <v>75</v>
      </c>
      <c r="I66" s="1832">
        <v>10</v>
      </c>
      <c r="J66" s="1832">
        <v>2</v>
      </c>
      <c r="K66" s="1832">
        <v>45</v>
      </c>
      <c r="L66" s="1832">
        <v>1</v>
      </c>
      <c r="M66" s="1968">
        <v>9</v>
      </c>
      <c r="N66" s="1968">
        <v>25</v>
      </c>
      <c r="O66" s="1967">
        <v>185</v>
      </c>
    </row>
    <row r="67" spans="1:31" ht="13.5" customHeight="1">
      <c r="A67" s="1821"/>
      <c r="B67" s="692"/>
      <c r="C67" s="692"/>
      <c r="D67" s="1822" t="s">
        <v>116</v>
      </c>
      <c r="E67" s="1846">
        <v>163</v>
      </c>
      <c r="F67" s="1847">
        <v>7</v>
      </c>
      <c r="G67" s="1849">
        <v>11</v>
      </c>
      <c r="H67" s="1849">
        <v>72</v>
      </c>
      <c r="I67" s="1849">
        <v>9</v>
      </c>
      <c r="J67" s="1849">
        <v>2</v>
      </c>
      <c r="K67" s="1849">
        <v>43</v>
      </c>
      <c r="L67" s="1849">
        <v>1</v>
      </c>
      <c r="M67" s="1973">
        <v>9</v>
      </c>
      <c r="N67" s="1968">
        <v>23</v>
      </c>
      <c r="O67" s="1967">
        <v>177</v>
      </c>
    </row>
    <row r="68" spans="1:31" ht="13.5" customHeight="1">
      <c r="A68" s="702"/>
      <c r="B68" s="703"/>
      <c r="C68" s="703"/>
      <c r="D68" s="704" t="s">
        <v>117</v>
      </c>
      <c r="E68" s="1839">
        <v>8</v>
      </c>
      <c r="F68" s="1840" t="s">
        <v>27</v>
      </c>
      <c r="G68" s="1842" t="s">
        <v>27</v>
      </c>
      <c r="H68" s="1842">
        <v>3</v>
      </c>
      <c r="I68" s="1842">
        <v>1</v>
      </c>
      <c r="J68" s="1842" t="s">
        <v>27</v>
      </c>
      <c r="K68" s="1842">
        <v>2</v>
      </c>
      <c r="L68" s="1842" t="s">
        <v>27</v>
      </c>
      <c r="M68" s="1979" t="s">
        <v>27</v>
      </c>
      <c r="N68" s="1979">
        <v>2</v>
      </c>
      <c r="O68" s="1980">
        <v>8</v>
      </c>
    </row>
    <row r="69" spans="1:31" ht="13.5" customHeight="1"/>
    <row r="70" spans="1:31" ht="13.5" customHeight="1"/>
    <row r="71" spans="1:31" ht="13.5" customHeight="1"/>
    <row r="72" spans="1:31" ht="13.5" customHeight="1"/>
    <row r="73" spans="1:31" ht="13.5" customHeight="1"/>
    <row r="74" spans="1:31" ht="13.5" customHeight="1"/>
    <row r="75" spans="1:31" ht="13.5" customHeight="1"/>
    <row r="76" spans="1:31" ht="13.5" customHeight="1"/>
    <row r="77" spans="1:31" ht="13.5" customHeight="1"/>
    <row r="78" spans="1:31" ht="13.5" customHeight="1"/>
    <row r="79" spans="1:31" ht="13.5" customHeight="1"/>
    <row r="80" spans="1:3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sheetData>
  <mergeCells count="6">
    <mergeCell ref="E3:E4"/>
    <mergeCell ref="U3:U4"/>
    <mergeCell ref="A5:D5"/>
    <mergeCell ref="B7:B8"/>
    <mergeCell ref="C7:D7"/>
    <mergeCell ref="C8:D8"/>
  </mergeCells>
  <phoneticPr fontId="4"/>
  <pageMargins left="0.70866141732283472" right="0.70866141732283472" top="0.94488188976377963" bottom="0.70866141732283472" header="0" footer="0"/>
  <pageSetup paperSize="9" scale="68" fitToHeight="0" orientation="landscape" horizontalDpi="300" verticalDpi="300" r:id="rId1"/>
  <headerFooter scaleWithDoc="0"/>
  <rowBreaks count="2" manualBreakCount="2">
    <brk id="53" max="30" man="1"/>
    <brk id="103"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8594-EB94-4768-AA1C-594197CD9168}">
  <dimension ref="A1:AI68"/>
  <sheetViews>
    <sheetView showGridLines="0" zoomScaleNormal="100" zoomScaleSheetLayoutView="100" workbookViewId="0"/>
  </sheetViews>
  <sheetFormatPr defaultRowHeight="12"/>
  <cols>
    <col min="1" max="1" width="1.5" style="1861" customWidth="1"/>
    <col min="2" max="2" width="2.625" style="1861" customWidth="1"/>
    <col min="3" max="3" width="3.5" style="1859" customWidth="1"/>
    <col min="4" max="4" width="5.625" style="1859" customWidth="1"/>
    <col min="5" max="5" width="7.375" style="1861" customWidth="1"/>
    <col min="6" max="11" width="6.875" style="1861" customWidth="1"/>
    <col min="12" max="17" width="6" style="1861" customWidth="1"/>
    <col min="18" max="18" width="1.375" style="1862" customWidth="1"/>
    <col min="19" max="19" width="1.5" style="1862" customWidth="1"/>
    <col min="20" max="20" width="2.625" style="1862" customWidth="1"/>
    <col min="21" max="21" width="3.125" style="1862" customWidth="1"/>
    <col min="22" max="22" width="5.625" style="1862" customWidth="1"/>
    <col min="23" max="23" width="7.375" style="1862" customWidth="1"/>
    <col min="24" max="29" width="6.5" style="1862" customWidth="1"/>
    <col min="30" max="31" width="6" style="1862" customWidth="1"/>
    <col min="32" max="33" width="5.125" style="1862" customWidth="1"/>
    <col min="34" max="35" width="4" style="1862" customWidth="1"/>
    <col min="36" max="16384" width="9" style="1862"/>
  </cols>
  <sheetData>
    <row r="1" spans="1:35" ht="13.5">
      <c r="A1" s="1859"/>
      <c r="B1" s="1859"/>
      <c r="AI1" s="1988" t="s">
        <v>430</v>
      </c>
    </row>
    <row r="2" spans="1:35" ht="15">
      <c r="A2" s="1859"/>
      <c r="B2" s="1859"/>
      <c r="E2" s="1989" t="s">
        <v>431</v>
      </c>
      <c r="AI2" s="1865" t="s">
        <v>3</v>
      </c>
    </row>
    <row r="3" spans="1:35" ht="15" customHeight="1">
      <c r="A3" s="1990"/>
      <c r="B3" s="1991"/>
      <c r="C3" s="1991"/>
      <c r="D3" s="1991"/>
      <c r="E3" s="1992"/>
      <c r="F3" s="4304" t="s">
        <v>432</v>
      </c>
      <c r="G3" s="4305"/>
      <c r="H3" s="4304" t="s">
        <v>433</v>
      </c>
      <c r="I3" s="4305"/>
      <c r="J3" s="4304" t="s">
        <v>434</v>
      </c>
      <c r="K3" s="4305"/>
      <c r="L3" s="4304" t="s">
        <v>435</v>
      </c>
      <c r="M3" s="4305"/>
      <c r="N3" s="4304" t="s">
        <v>436</v>
      </c>
      <c r="O3" s="4305"/>
      <c r="P3" s="4304" t="s">
        <v>189</v>
      </c>
      <c r="Q3" s="4305"/>
      <c r="S3" s="1993"/>
      <c r="T3" s="1994"/>
      <c r="U3" s="1994"/>
      <c r="V3" s="1994"/>
      <c r="W3" s="1995"/>
      <c r="X3" s="4300" t="s">
        <v>432</v>
      </c>
      <c r="Y3" s="4301"/>
      <c r="Z3" s="4300" t="s">
        <v>433</v>
      </c>
      <c r="AA3" s="4301"/>
      <c r="AB3" s="4300" t="s">
        <v>434</v>
      </c>
      <c r="AC3" s="4301"/>
      <c r="AD3" s="4300" t="s">
        <v>435</v>
      </c>
      <c r="AE3" s="4301"/>
      <c r="AF3" s="4300" t="s">
        <v>436</v>
      </c>
      <c r="AG3" s="4301"/>
      <c r="AH3" s="4300" t="s">
        <v>189</v>
      </c>
      <c r="AI3" s="4301"/>
    </row>
    <row r="4" spans="1:35" ht="27" customHeight="1">
      <c r="A4" s="1996" t="s">
        <v>4</v>
      </c>
      <c r="B4" s="1997"/>
      <c r="C4" s="1997"/>
      <c r="D4" s="1998"/>
      <c r="E4" s="1999" t="s">
        <v>437</v>
      </c>
      <c r="F4" s="2000" t="s">
        <v>438</v>
      </c>
      <c r="G4" s="2001" t="s">
        <v>439</v>
      </c>
      <c r="H4" s="2002" t="s">
        <v>440</v>
      </c>
      <c r="I4" s="2003" t="s">
        <v>439</v>
      </c>
      <c r="J4" s="2004" t="s">
        <v>440</v>
      </c>
      <c r="K4" s="2005" t="s">
        <v>439</v>
      </c>
      <c r="L4" s="2006" t="s">
        <v>440</v>
      </c>
      <c r="M4" s="2007" t="s">
        <v>439</v>
      </c>
      <c r="N4" s="2002" t="s">
        <v>440</v>
      </c>
      <c r="O4" s="2003" t="s">
        <v>439</v>
      </c>
      <c r="P4" s="2004" t="s">
        <v>440</v>
      </c>
      <c r="Q4" s="2008" t="s">
        <v>439</v>
      </c>
      <c r="S4" s="1996" t="s">
        <v>4</v>
      </c>
      <c r="T4" s="1997"/>
      <c r="U4" s="1997"/>
      <c r="V4" s="1998"/>
      <c r="W4" s="1999" t="s">
        <v>437</v>
      </c>
      <c r="X4" s="2000" t="s">
        <v>438</v>
      </c>
      <c r="Y4" s="2001" t="s">
        <v>439</v>
      </c>
      <c r="Z4" s="2002" t="s">
        <v>440</v>
      </c>
      <c r="AA4" s="2003" t="s">
        <v>439</v>
      </c>
      <c r="AB4" s="2004" t="s">
        <v>440</v>
      </c>
      <c r="AC4" s="2005" t="s">
        <v>439</v>
      </c>
      <c r="AD4" s="2006" t="s">
        <v>440</v>
      </c>
      <c r="AE4" s="2007" t="s">
        <v>439</v>
      </c>
      <c r="AF4" s="2002" t="s">
        <v>440</v>
      </c>
      <c r="AG4" s="2003" t="s">
        <v>439</v>
      </c>
      <c r="AH4" s="2004" t="s">
        <v>440</v>
      </c>
      <c r="AI4" s="2008" t="s">
        <v>439</v>
      </c>
    </row>
    <row r="5" spans="1:35" ht="15" customHeight="1">
      <c r="A5" s="4274" t="s">
        <v>342</v>
      </c>
      <c r="B5" s="4238"/>
      <c r="C5" s="4238"/>
      <c r="D5" s="4238"/>
      <c r="E5" s="2009">
        <v>13299</v>
      </c>
      <c r="F5" s="2010">
        <v>2618</v>
      </c>
      <c r="G5" s="2011">
        <v>2531</v>
      </c>
      <c r="H5" s="2010">
        <v>1673</v>
      </c>
      <c r="I5" s="2011">
        <v>2607</v>
      </c>
      <c r="J5" s="2012">
        <v>922</v>
      </c>
      <c r="K5" s="2013">
        <v>1405</v>
      </c>
      <c r="L5" s="2014">
        <v>299</v>
      </c>
      <c r="M5" s="2015">
        <v>503</v>
      </c>
      <c r="N5" s="2014">
        <v>127</v>
      </c>
      <c r="O5" s="2015">
        <v>162</v>
      </c>
      <c r="P5" s="2016">
        <v>269</v>
      </c>
      <c r="Q5" s="2017">
        <v>183</v>
      </c>
      <c r="S5" s="2018" t="s">
        <v>131</v>
      </c>
      <c r="T5" s="2019"/>
      <c r="U5" s="2019"/>
      <c r="V5" s="2020"/>
      <c r="W5" s="2021">
        <v>382</v>
      </c>
      <c r="X5" s="2022">
        <v>84</v>
      </c>
      <c r="Y5" s="2023">
        <v>56</v>
      </c>
      <c r="Z5" s="2022">
        <v>28</v>
      </c>
      <c r="AA5" s="2023">
        <v>97</v>
      </c>
      <c r="AB5" s="2024">
        <v>17</v>
      </c>
      <c r="AC5" s="2025">
        <v>62</v>
      </c>
      <c r="AD5" s="2026">
        <v>9</v>
      </c>
      <c r="AE5" s="2027">
        <v>13</v>
      </c>
      <c r="AF5" s="2026">
        <v>0</v>
      </c>
      <c r="AG5" s="2027">
        <v>5</v>
      </c>
      <c r="AH5" s="2024">
        <v>3</v>
      </c>
      <c r="AI5" s="2028">
        <v>8</v>
      </c>
    </row>
    <row r="6" spans="1:35" ht="15" customHeight="1">
      <c r="A6" s="1814"/>
      <c r="B6" s="656"/>
      <c r="C6" s="656"/>
      <c r="D6" s="1878" t="s">
        <v>378</v>
      </c>
      <c r="E6" s="2029" t="s">
        <v>27</v>
      </c>
      <c r="F6" s="2030">
        <v>50.844824237716054</v>
      </c>
      <c r="G6" s="2031">
        <v>49.155175762283939</v>
      </c>
      <c r="H6" s="2030">
        <v>39.088785046728972</v>
      </c>
      <c r="I6" s="2032">
        <v>60.911214953271028</v>
      </c>
      <c r="J6" s="2033">
        <v>39.6218306832832</v>
      </c>
      <c r="K6" s="2034">
        <v>60.3781693167168</v>
      </c>
      <c r="L6" s="2035">
        <v>37.281795511221944</v>
      </c>
      <c r="M6" s="2036">
        <v>62.718204488778049</v>
      </c>
      <c r="N6" s="2035">
        <v>43.944636678200695</v>
      </c>
      <c r="O6" s="2036">
        <v>56.055363321799312</v>
      </c>
      <c r="P6" s="2033">
        <v>59.513274336283182</v>
      </c>
      <c r="Q6" s="2037">
        <v>40.486725663716818</v>
      </c>
      <c r="S6" s="1821"/>
      <c r="T6" s="692"/>
      <c r="U6" s="692"/>
      <c r="V6" s="1882" t="s">
        <v>116</v>
      </c>
      <c r="W6" s="2038">
        <v>368</v>
      </c>
      <c r="X6" s="2039">
        <v>82</v>
      </c>
      <c r="Y6" s="2040">
        <v>54</v>
      </c>
      <c r="Z6" s="2039">
        <v>27</v>
      </c>
      <c r="AA6" s="2040">
        <v>93</v>
      </c>
      <c r="AB6" s="2041">
        <v>15</v>
      </c>
      <c r="AC6" s="2042">
        <v>61</v>
      </c>
      <c r="AD6" s="2039">
        <v>9</v>
      </c>
      <c r="AE6" s="2040">
        <v>13</v>
      </c>
      <c r="AF6" s="2039" t="s">
        <v>27</v>
      </c>
      <c r="AG6" s="2040">
        <v>4</v>
      </c>
      <c r="AH6" s="2041">
        <v>3</v>
      </c>
      <c r="AI6" s="2043">
        <v>7</v>
      </c>
    </row>
    <row r="7" spans="1:35" ht="15" customHeight="1">
      <c r="A7" s="1828"/>
      <c r="B7" s="4275" t="s">
        <v>113</v>
      </c>
      <c r="C7" s="4302" t="s">
        <v>114</v>
      </c>
      <c r="D7" s="4278"/>
      <c r="E7" s="2044">
        <v>12467</v>
      </c>
      <c r="F7" s="2041">
        <v>2449</v>
      </c>
      <c r="G7" s="2042">
        <v>2412</v>
      </c>
      <c r="H7" s="2041">
        <v>1543</v>
      </c>
      <c r="I7" s="2042">
        <v>2462</v>
      </c>
      <c r="J7" s="2041">
        <v>852</v>
      </c>
      <c r="K7" s="2042">
        <v>1329</v>
      </c>
      <c r="L7" s="2041">
        <v>275</v>
      </c>
      <c r="M7" s="2042">
        <v>468</v>
      </c>
      <c r="N7" s="2041">
        <v>109</v>
      </c>
      <c r="O7" s="2042">
        <v>152</v>
      </c>
      <c r="P7" s="2041">
        <v>244</v>
      </c>
      <c r="Q7" s="2043">
        <v>172</v>
      </c>
      <c r="S7" s="1821"/>
      <c r="T7" s="692"/>
      <c r="U7" s="692"/>
      <c r="V7" s="1895" t="s">
        <v>117</v>
      </c>
      <c r="W7" s="2045">
        <v>14</v>
      </c>
      <c r="X7" s="2046">
        <v>2</v>
      </c>
      <c r="Y7" s="2047">
        <v>2</v>
      </c>
      <c r="Z7" s="2046">
        <v>1</v>
      </c>
      <c r="AA7" s="2047">
        <v>4</v>
      </c>
      <c r="AB7" s="2048">
        <v>2</v>
      </c>
      <c r="AC7" s="2049">
        <v>1</v>
      </c>
      <c r="AD7" s="2046" t="s">
        <v>27</v>
      </c>
      <c r="AE7" s="2047" t="s">
        <v>27</v>
      </c>
      <c r="AF7" s="2048" t="s">
        <v>27</v>
      </c>
      <c r="AG7" s="2047">
        <v>1</v>
      </c>
      <c r="AH7" s="2048" t="s">
        <v>27</v>
      </c>
      <c r="AI7" s="2050">
        <v>1</v>
      </c>
    </row>
    <row r="8" spans="1:35" ht="15" customHeight="1">
      <c r="A8" s="1828"/>
      <c r="B8" s="4276"/>
      <c r="C8" s="4279" t="s">
        <v>9</v>
      </c>
      <c r="D8" s="4303"/>
      <c r="E8" s="2051">
        <v>832</v>
      </c>
      <c r="F8" s="2048">
        <v>169</v>
      </c>
      <c r="G8" s="2049">
        <v>119</v>
      </c>
      <c r="H8" s="2048">
        <v>130</v>
      </c>
      <c r="I8" s="2049">
        <v>145</v>
      </c>
      <c r="J8" s="2048">
        <v>70</v>
      </c>
      <c r="K8" s="2049">
        <v>76</v>
      </c>
      <c r="L8" s="2048">
        <v>24</v>
      </c>
      <c r="M8" s="2049">
        <v>35</v>
      </c>
      <c r="N8" s="2048">
        <v>18</v>
      </c>
      <c r="O8" s="2049">
        <v>10</v>
      </c>
      <c r="P8" s="2048">
        <v>25</v>
      </c>
      <c r="Q8" s="2050">
        <v>11</v>
      </c>
      <c r="S8" s="2018" t="s">
        <v>132</v>
      </c>
      <c r="T8" s="2019"/>
      <c r="U8" s="2019"/>
      <c r="V8" s="2052"/>
      <c r="W8" s="2053">
        <v>146</v>
      </c>
      <c r="X8" s="2054">
        <v>11</v>
      </c>
      <c r="Y8" s="2055">
        <v>39</v>
      </c>
      <c r="Z8" s="2054">
        <v>9</v>
      </c>
      <c r="AA8" s="2055">
        <v>33</v>
      </c>
      <c r="AB8" s="2056">
        <v>5</v>
      </c>
      <c r="AC8" s="2057">
        <v>26</v>
      </c>
      <c r="AD8" s="2058">
        <v>1</v>
      </c>
      <c r="AE8" s="2059">
        <v>13</v>
      </c>
      <c r="AF8" s="2058">
        <v>0</v>
      </c>
      <c r="AG8" s="2059">
        <v>3</v>
      </c>
      <c r="AH8" s="2056">
        <v>0</v>
      </c>
      <c r="AI8" s="2060">
        <v>6</v>
      </c>
    </row>
    <row r="9" spans="1:35" ht="14.25" customHeight="1">
      <c r="A9" s="2018" t="s">
        <v>115</v>
      </c>
      <c r="B9" s="2019"/>
      <c r="C9" s="2019"/>
      <c r="D9" s="2052"/>
      <c r="E9" s="2053">
        <v>24</v>
      </c>
      <c r="F9" s="2054">
        <v>8</v>
      </c>
      <c r="G9" s="2055">
        <v>0</v>
      </c>
      <c r="H9" s="2054">
        <v>6</v>
      </c>
      <c r="I9" s="2055">
        <v>1</v>
      </c>
      <c r="J9" s="2056">
        <v>6</v>
      </c>
      <c r="K9" s="2057">
        <v>0</v>
      </c>
      <c r="L9" s="2058">
        <v>1</v>
      </c>
      <c r="M9" s="2059">
        <v>0</v>
      </c>
      <c r="N9" s="2058">
        <v>2</v>
      </c>
      <c r="O9" s="2059">
        <v>0</v>
      </c>
      <c r="P9" s="2056">
        <v>0</v>
      </c>
      <c r="Q9" s="2060">
        <v>0</v>
      </c>
      <c r="S9" s="1821"/>
      <c r="T9" s="692"/>
      <c r="U9" s="692"/>
      <c r="V9" s="2061" t="s">
        <v>116</v>
      </c>
      <c r="W9" s="2062">
        <v>138</v>
      </c>
      <c r="X9" s="2063">
        <v>11</v>
      </c>
      <c r="Y9" s="2064">
        <v>37</v>
      </c>
      <c r="Z9" s="2063">
        <v>9</v>
      </c>
      <c r="AA9" s="2064">
        <v>31</v>
      </c>
      <c r="AB9" s="2041">
        <v>5</v>
      </c>
      <c r="AC9" s="2042">
        <v>23</v>
      </c>
      <c r="AD9" s="2063">
        <v>1</v>
      </c>
      <c r="AE9" s="2064">
        <v>13</v>
      </c>
      <c r="AF9" s="2063" t="s">
        <v>27</v>
      </c>
      <c r="AG9" s="2064">
        <v>3</v>
      </c>
      <c r="AH9" s="2041" t="s">
        <v>27</v>
      </c>
      <c r="AI9" s="2043">
        <v>5</v>
      </c>
    </row>
    <row r="10" spans="1:35" ht="14.25" customHeight="1">
      <c r="A10" s="1821"/>
      <c r="B10" s="692"/>
      <c r="C10" s="692"/>
      <c r="D10" s="2061" t="s">
        <v>116</v>
      </c>
      <c r="E10" s="2062">
        <v>23</v>
      </c>
      <c r="F10" s="2063">
        <v>8</v>
      </c>
      <c r="G10" s="2064" t="s">
        <v>27</v>
      </c>
      <c r="H10" s="2063">
        <v>6</v>
      </c>
      <c r="I10" s="2064" t="s">
        <v>27</v>
      </c>
      <c r="J10" s="2041">
        <v>6</v>
      </c>
      <c r="K10" s="2042" t="s">
        <v>27</v>
      </c>
      <c r="L10" s="2063">
        <v>1</v>
      </c>
      <c r="M10" s="2064" t="s">
        <v>27</v>
      </c>
      <c r="N10" s="2063">
        <v>2</v>
      </c>
      <c r="O10" s="2064" t="s">
        <v>27</v>
      </c>
      <c r="P10" s="2041" t="s">
        <v>27</v>
      </c>
      <c r="Q10" s="2043" t="s">
        <v>27</v>
      </c>
      <c r="S10" s="702"/>
      <c r="T10" s="2065"/>
      <c r="U10" s="2065"/>
      <c r="V10" s="1889" t="s">
        <v>117</v>
      </c>
      <c r="W10" s="2066">
        <v>8</v>
      </c>
      <c r="X10" s="2067" t="s">
        <v>27</v>
      </c>
      <c r="Y10" s="2068">
        <v>2</v>
      </c>
      <c r="Z10" s="2067" t="s">
        <v>27</v>
      </c>
      <c r="AA10" s="2068">
        <v>2</v>
      </c>
      <c r="AB10" s="2048" t="s">
        <v>27</v>
      </c>
      <c r="AC10" s="2049">
        <v>3</v>
      </c>
      <c r="AD10" s="2067" t="s">
        <v>27</v>
      </c>
      <c r="AE10" s="2068" t="s">
        <v>27</v>
      </c>
      <c r="AF10" s="2048" t="s">
        <v>27</v>
      </c>
      <c r="AG10" s="2068" t="s">
        <v>27</v>
      </c>
      <c r="AH10" s="2048" t="s">
        <v>27</v>
      </c>
      <c r="AI10" s="2050">
        <v>1</v>
      </c>
    </row>
    <row r="11" spans="1:35" ht="14.25" customHeight="1">
      <c r="A11" s="1821"/>
      <c r="B11" s="692"/>
      <c r="C11" s="692"/>
      <c r="D11" s="1895" t="s">
        <v>117</v>
      </c>
      <c r="E11" s="2066">
        <v>1</v>
      </c>
      <c r="F11" s="2067" t="s">
        <v>27</v>
      </c>
      <c r="G11" s="2068" t="s">
        <v>27</v>
      </c>
      <c r="H11" s="2067" t="s">
        <v>27</v>
      </c>
      <c r="I11" s="2068">
        <v>1</v>
      </c>
      <c r="J11" s="2048" t="s">
        <v>27</v>
      </c>
      <c r="K11" s="2049" t="s">
        <v>27</v>
      </c>
      <c r="L11" s="2067" t="s">
        <v>27</v>
      </c>
      <c r="M11" s="2068" t="s">
        <v>27</v>
      </c>
      <c r="N11" s="2048" t="s">
        <v>27</v>
      </c>
      <c r="O11" s="2068" t="s">
        <v>27</v>
      </c>
      <c r="P11" s="2048" t="s">
        <v>27</v>
      </c>
      <c r="Q11" s="2050" t="s">
        <v>27</v>
      </c>
      <c r="S11" s="1843" t="s">
        <v>133</v>
      </c>
      <c r="T11" s="706"/>
      <c r="U11" s="706"/>
      <c r="V11" s="2069"/>
      <c r="W11" s="2053">
        <v>298</v>
      </c>
      <c r="X11" s="2054">
        <v>16</v>
      </c>
      <c r="Y11" s="2055">
        <v>103</v>
      </c>
      <c r="Z11" s="2054">
        <v>14</v>
      </c>
      <c r="AA11" s="2055">
        <v>84</v>
      </c>
      <c r="AB11" s="2056">
        <v>5</v>
      </c>
      <c r="AC11" s="2057">
        <v>43</v>
      </c>
      <c r="AD11" s="2058">
        <v>1</v>
      </c>
      <c r="AE11" s="2059">
        <v>15</v>
      </c>
      <c r="AF11" s="2058">
        <v>1</v>
      </c>
      <c r="AG11" s="2059">
        <v>9</v>
      </c>
      <c r="AH11" s="2056">
        <v>1</v>
      </c>
      <c r="AI11" s="2060">
        <v>6</v>
      </c>
    </row>
    <row r="12" spans="1:35" ht="14.25" customHeight="1">
      <c r="A12" s="2018" t="s">
        <v>118</v>
      </c>
      <c r="B12" s="2019"/>
      <c r="C12" s="2019"/>
      <c r="D12" s="2052"/>
      <c r="E12" s="2053">
        <v>23</v>
      </c>
      <c r="F12" s="2054">
        <v>9</v>
      </c>
      <c r="G12" s="2055">
        <v>0</v>
      </c>
      <c r="H12" s="2054">
        <v>7</v>
      </c>
      <c r="I12" s="2055">
        <v>0</v>
      </c>
      <c r="J12" s="2056">
        <v>5</v>
      </c>
      <c r="K12" s="2057">
        <v>0</v>
      </c>
      <c r="L12" s="2058">
        <v>1</v>
      </c>
      <c r="M12" s="2059">
        <v>0</v>
      </c>
      <c r="N12" s="2058">
        <v>1</v>
      </c>
      <c r="O12" s="2059">
        <v>0</v>
      </c>
      <c r="P12" s="2056">
        <v>0</v>
      </c>
      <c r="Q12" s="2060">
        <v>0</v>
      </c>
      <c r="S12" s="1821"/>
      <c r="T12" s="692"/>
      <c r="U12" s="692"/>
      <c r="V12" s="2070" t="s">
        <v>116</v>
      </c>
      <c r="W12" s="2071">
        <v>291</v>
      </c>
      <c r="X12" s="2072">
        <v>16</v>
      </c>
      <c r="Y12" s="2073">
        <v>100</v>
      </c>
      <c r="Z12" s="2072">
        <v>13</v>
      </c>
      <c r="AA12" s="2073">
        <v>83</v>
      </c>
      <c r="AB12" s="2041">
        <v>5</v>
      </c>
      <c r="AC12" s="2042">
        <v>42</v>
      </c>
      <c r="AD12" s="2072">
        <v>1</v>
      </c>
      <c r="AE12" s="2073">
        <v>15</v>
      </c>
      <c r="AF12" s="2072">
        <v>1</v>
      </c>
      <c r="AG12" s="2073">
        <v>8</v>
      </c>
      <c r="AH12" s="2041">
        <v>1</v>
      </c>
      <c r="AI12" s="2043">
        <v>6</v>
      </c>
    </row>
    <row r="13" spans="1:35" ht="14.25" customHeight="1">
      <c r="A13" s="1821"/>
      <c r="B13" s="692"/>
      <c r="C13" s="692"/>
      <c r="D13" s="2070" t="s">
        <v>116</v>
      </c>
      <c r="E13" s="2071">
        <v>23</v>
      </c>
      <c r="F13" s="2072">
        <v>9</v>
      </c>
      <c r="G13" s="2073" t="s">
        <v>27</v>
      </c>
      <c r="H13" s="2072">
        <v>7</v>
      </c>
      <c r="I13" s="2073" t="s">
        <v>27</v>
      </c>
      <c r="J13" s="2041">
        <v>5</v>
      </c>
      <c r="K13" s="2042" t="s">
        <v>27</v>
      </c>
      <c r="L13" s="2072">
        <v>1</v>
      </c>
      <c r="M13" s="2073" t="s">
        <v>27</v>
      </c>
      <c r="N13" s="2072">
        <v>1</v>
      </c>
      <c r="O13" s="2073" t="s">
        <v>27</v>
      </c>
      <c r="P13" s="2041" t="s">
        <v>27</v>
      </c>
      <c r="Q13" s="2043" t="s">
        <v>27</v>
      </c>
      <c r="S13" s="1821"/>
      <c r="T13" s="692"/>
      <c r="U13" s="692"/>
      <c r="V13" s="1895" t="s">
        <v>117</v>
      </c>
      <c r="W13" s="2074">
        <v>7</v>
      </c>
      <c r="X13" s="2075" t="s">
        <v>27</v>
      </c>
      <c r="Y13" s="2076">
        <v>3</v>
      </c>
      <c r="Z13" s="2075">
        <v>1</v>
      </c>
      <c r="AA13" s="2076">
        <v>1</v>
      </c>
      <c r="AB13" s="2048" t="s">
        <v>27</v>
      </c>
      <c r="AC13" s="2049">
        <v>1</v>
      </c>
      <c r="AD13" s="2075" t="s">
        <v>27</v>
      </c>
      <c r="AE13" s="2076" t="s">
        <v>27</v>
      </c>
      <c r="AF13" s="2048" t="s">
        <v>27</v>
      </c>
      <c r="AG13" s="2076">
        <v>1</v>
      </c>
      <c r="AH13" s="2048" t="s">
        <v>27</v>
      </c>
      <c r="AI13" s="2050" t="s">
        <v>27</v>
      </c>
    </row>
    <row r="14" spans="1:35" ht="14.25" customHeight="1">
      <c r="A14" s="702"/>
      <c r="B14" s="2065"/>
      <c r="C14" s="2065"/>
      <c r="D14" s="1889" t="s">
        <v>117</v>
      </c>
      <c r="E14" s="2074" t="s">
        <v>27</v>
      </c>
      <c r="F14" s="2075" t="s">
        <v>27</v>
      </c>
      <c r="G14" s="2076" t="s">
        <v>27</v>
      </c>
      <c r="H14" s="2075" t="s">
        <v>27</v>
      </c>
      <c r="I14" s="2076" t="s">
        <v>27</v>
      </c>
      <c r="J14" s="2048" t="s">
        <v>27</v>
      </c>
      <c r="K14" s="2049" t="s">
        <v>27</v>
      </c>
      <c r="L14" s="2075" t="s">
        <v>27</v>
      </c>
      <c r="M14" s="2076" t="s">
        <v>27</v>
      </c>
      <c r="N14" s="2048" t="s">
        <v>27</v>
      </c>
      <c r="O14" s="2076" t="s">
        <v>27</v>
      </c>
      <c r="P14" s="2048" t="s">
        <v>27</v>
      </c>
      <c r="Q14" s="2050" t="s">
        <v>27</v>
      </c>
      <c r="S14" s="2018" t="s">
        <v>134</v>
      </c>
      <c r="T14" s="2019"/>
      <c r="U14" s="2019"/>
      <c r="V14" s="2052"/>
      <c r="W14" s="2053">
        <v>209</v>
      </c>
      <c r="X14" s="2054">
        <v>69</v>
      </c>
      <c r="Y14" s="2055">
        <v>1</v>
      </c>
      <c r="Z14" s="2054">
        <v>63</v>
      </c>
      <c r="AA14" s="2055">
        <v>3</v>
      </c>
      <c r="AB14" s="2056">
        <v>44</v>
      </c>
      <c r="AC14" s="2057">
        <v>1</v>
      </c>
      <c r="AD14" s="2058">
        <v>14</v>
      </c>
      <c r="AE14" s="2059">
        <v>1</v>
      </c>
      <c r="AF14" s="2058">
        <v>4</v>
      </c>
      <c r="AG14" s="2059">
        <v>0</v>
      </c>
      <c r="AH14" s="2056">
        <v>9</v>
      </c>
      <c r="AI14" s="2060">
        <v>0</v>
      </c>
    </row>
    <row r="15" spans="1:35" ht="14.25" customHeight="1">
      <c r="A15" s="1843" t="s">
        <v>119</v>
      </c>
      <c r="B15" s="706"/>
      <c r="C15" s="706"/>
      <c r="D15" s="2069"/>
      <c r="E15" s="2053">
        <v>14</v>
      </c>
      <c r="F15" s="2054">
        <v>2</v>
      </c>
      <c r="G15" s="2055">
        <v>1</v>
      </c>
      <c r="H15" s="2054">
        <v>6</v>
      </c>
      <c r="I15" s="2055">
        <v>0</v>
      </c>
      <c r="J15" s="2056">
        <v>1</v>
      </c>
      <c r="K15" s="2057">
        <v>0</v>
      </c>
      <c r="L15" s="2058">
        <v>1</v>
      </c>
      <c r="M15" s="2059">
        <v>0</v>
      </c>
      <c r="N15" s="2058">
        <v>1</v>
      </c>
      <c r="O15" s="2059">
        <v>0</v>
      </c>
      <c r="P15" s="2056">
        <v>2</v>
      </c>
      <c r="Q15" s="2060">
        <v>0</v>
      </c>
      <c r="S15" s="1821"/>
      <c r="T15" s="692"/>
      <c r="U15" s="692"/>
      <c r="V15" s="2077" t="s">
        <v>116</v>
      </c>
      <c r="W15" s="2078">
        <v>201</v>
      </c>
      <c r="X15" s="2079">
        <v>67</v>
      </c>
      <c r="Y15" s="2080">
        <v>1</v>
      </c>
      <c r="Z15" s="2079">
        <v>63</v>
      </c>
      <c r="AA15" s="2080">
        <v>3</v>
      </c>
      <c r="AB15" s="2041">
        <v>42</v>
      </c>
      <c r="AC15" s="2042" t="s">
        <v>27</v>
      </c>
      <c r="AD15" s="2079">
        <v>14</v>
      </c>
      <c r="AE15" s="2080">
        <v>1</v>
      </c>
      <c r="AF15" s="2079">
        <v>3</v>
      </c>
      <c r="AG15" s="2080" t="s">
        <v>27</v>
      </c>
      <c r="AH15" s="2041">
        <v>7</v>
      </c>
      <c r="AI15" s="2043" t="s">
        <v>27</v>
      </c>
    </row>
    <row r="16" spans="1:35" ht="14.25" customHeight="1">
      <c r="A16" s="1821"/>
      <c r="B16" s="692"/>
      <c r="C16" s="692"/>
      <c r="D16" s="2077" t="s">
        <v>116</v>
      </c>
      <c r="E16" s="2078">
        <v>12</v>
      </c>
      <c r="F16" s="2079">
        <v>2</v>
      </c>
      <c r="G16" s="2080">
        <v>1</v>
      </c>
      <c r="H16" s="2079">
        <v>5</v>
      </c>
      <c r="I16" s="2080" t="s">
        <v>27</v>
      </c>
      <c r="J16" s="2041">
        <v>1</v>
      </c>
      <c r="K16" s="2042" t="s">
        <v>27</v>
      </c>
      <c r="L16" s="2079">
        <v>1</v>
      </c>
      <c r="M16" s="2080" t="s">
        <v>27</v>
      </c>
      <c r="N16" s="2079">
        <v>1</v>
      </c>
      <c r="O16" s="2080" t="s">
        <v>27</v>
      </c>
      <c r="P16" s="2041">
        <v>1</v>
      </c>
      <c r="Q16" s="2043" t="s">
        <v>27</v>
      </c>
      <c r="S16" s="702"/>
      <c r="T16" s="2065"/>
      <c r="U16" s="2065"/>
      <c r="V16" s="1889" t="s">
        <v>117</v>
      </c>
      <c r="W16" s="2081">
        <v>8</v>
      </c>
      <c r="X16" s="2082">
        <v>2</v>
      </c>
      <c r="Y16" s="2083" t="s">
        <v>27</v>
      </c>
      <c r="Z16" s="2082" t="s">
        <v>27</v>
      </c>
      <c r="AA16" s="2083" t="s">
        <v>27</v>
      </c>
      <c r="AB16" s="2048">
        <v>2</v>
      </c>
      <c r="AC16" s="2049">
        <v>1</v>
      </c>
      <c r="AD16" s="2082" t="s">
        <v>27</v>
      </c>
      <c r="AE16" s="2083" t="s">
        <v>27</v>
      </c>
      <c r="AF16" s="2048">
        <v>1</v>
      </c>
      <c r="AG16" s="2083" t="s">
        <v>27</v>
      </c>
      <c r="AH16" s="2048">
        <v>2</v>
      </c>
      <c r="AI16" s="2050" t="s">
        <v>27</v>
      </c>
    </row>
    <row r="17" spans="1:35" ht="14.25" customHeight="1">
      <c r="A17" s="1821"/>
      <c r="B17" s="692"/>
      <c r="C17" s="692"/>
      <c r="D17" s="1895" t="s">
        <v>117</v>
      </c>
      <c r="E17" s="2081">
        <v>2</v>
      </c>
      <c r="F17" s="2082" t="s">
        <v>27</v>
      </c>
      <c r="G17" s="2083" t="s">
        <v>27</v>
      </c>
      <c r="H17" s="2082">
        <v>1</v>
      </c>
      <c r="I17" s="2083" t="s">
        <v>27</v>
      </c>
      <c r="J17" s="2048" t="s">
        <v>27</v>
      </c>
      <c r="K17" s="2049" t="s">
        <v>27</v>
      </c>
      <c r="L17" s="2082" t="s">
        <v>27</v>
      </c>
      <c r="M17" s="2083" t="s">
        <v>27</v>
      </c>
      <c r="N17" s="2048" t="s">
        <v>27</v>
      </c>
      <c r="O17" s="2083" t="s">
        <v>27</v>
      </c>
      <c r="P17" s="2048">
        <v>1</v>
      </c>
      <c r="Q17" s="2050" t="s">
        <v>27</v>
      </c>
      <c r="S17" s="1843" t="s">
        <v>135</v>
      </c>
      <c r="T17" s="706"/>
      <c r="U17" s="706"/>
      <c r="V17" s="2069"/>
      <c r="W17" s="2053">
        <v>298</v>
      </c>
      <c r="X17" s="2054">
        <v>32</v>
      </c>
      <c r="Y17" s="2055">
        <v>85</v>
      </c>
      <c r="Z17" s="2054">
        <v>18</v>
      </c>
      <c r="AA17" s="2055">
        <v>73</v>
      </c>
      <c r="AB17" s="2056">
        <v>11</v>
      </c>
      <c r="AC17" s="2057">
        <v>40</v>
      </c>
      <c r="AD17" s="2058">
        <v>4</v>
      </c>
      <c r="AE17" s="2059">
        <v>8</v>
      </c>
      <c r="AF17" s="2058">
        <v>1</v>
      </c>
      <c r="AG17" s="2059">
        <v>2</v>
      </c>
      <c r="AH17" s="2056">
        <v>1</v>
      </c>
      <c r="AI17" s="2060">
        <v>23</v>
      </c>
    </row>
    <row r="18" spans="1:35" ht="14.25" customHeight="1">
      <c r="A18" s="2018" t="s">
        <v>120</v>
      </c>
      <c r="B18" s="2019"/>
      <c r="C18" s="2019"/>
      <c r="D18" s="2052"/>
      <c r="E18" s="2053">
        <v>77</v>
      </c>
      <c r="F18" s="2054">
        <v>10</v>
      </c>
      <c r="G18" s="2055">
        <v>12</v>
      </c>
      <c r="H18" s="2054">
        <v>11</v>
      </c>
      <c r="I18" s="2055">
        <v>18</v>
      </c>
      <c r="J18" s="2056">
        <v>4</v>
      </c>
      <c r="K18" s="2057">
        <v>8</v>
      </c>
      <c r="L18" s="2058">
        <v>1</v>
      </c>
      <c r="M18" s="2059">
        <v>0</v>
      </c>
      <c r="N18" s="2058">
        <v>1</v>
      </c>
      <c r="O18" s="2059">
        <v>4</v>
      </c>
      <c r="P18" s="2056">
        <v>1</v>
      </c>
      <c r="Q18" s="2060">
        <v>7</v>
      </c>
      <c r="S18" s="1821"/>
      <c r="T18" s="692"/>
      <c r="U18" s="692"/>
      <c r="V18" s="2084" t="s">
        <v>116</v>
      </c>
      <c r="W18" s="2085">
        <v>289</v>
      </c>
      <c r="X18" s="2086">
        <v>30</v>
      </c>
      <c r="Y18" s="2087">
        <v>85</v>
      </c>
      <c r="Z18" s="2086">
        <v>18</v>
      </c>
      <c r="AA18" s="2087">
        <v>71</v>
      </c>
      <c r="AB18" s="2041">
        <v>11</v>
      </c>
      <c r="AC18" s="2042">
        <v>39</v>
      </c>
      <c r="AD18" s="2086">
        <v>3</v>
      </c>
      <c r="AE18" s="2087">
        <v>8</v>
      </c>
      <c r="AF18" s="2086">
        <v>1</v>
      </c>
      <c r="AG18" s="2087">
        <v>2</v>
      </c>
      <c r="AH18" s="2041" t="s">
        <v>27</v>
      </c>
      <c r="AI18" s="2043">
        <v>21</v>
      </c>
    </row>
    <row r="19" spans="1:35" ht="14.25" customHeight="1">
      <c r="A19" s="1821"/>
      <c r="B19" s="692"/>
      <c r="C19" s="692"/>
      <c r="D19" s="2084" t="s">
        <v>116</v>
      </c>
      <c r="E19" s="2085">
        <v>75</v>
      </c>
      <c r="F19" s="2086">
        <v>10</v>
      </c>
      <c r="G19" s="2087">
        <v>11</v>
      </c>
      <c r="H19" s="2086">
        <v>11</v>
      </c>
      <c r="I19" s="2087">
        <v>18</v>
      </c>
      <c r="J19" s="2041">
        <v>4</v>
      </c>
      <c r="K19" s="2042">
        <v>7</v>
      </c>
      <c r="L19" s="2086">
        <v>1</v>
      </c>
      <c r="M19" s="2087" t="s">
        <v>27</v>
      </c>
      <c r="N19" s="2086">
        <v>1</v>
      </c>
      <c r="O19" s="2087">
        <v>4</v>
      </c>
      <c r="P19" s="2041">
        <v>1</v>
      </c>
      <c r="Q19" s="2043">
        <v>7</v>
      </c>
      <c r="S19" s="1821"/>
      <c r="T19" s="692"/>
      <c r="U19" s="692"/>
      <c r="V19" s="1895" t="s">
        <v>117</v>
      </c>
      <c r="W19" s="2088">
        <v>9</v>
      </c>
      <c r="X19" s="2089">
        <v>2</v>
      </c>
      <c r="Y19" s="2090" t="s">
        <v>27</v>
      </c>
      <c r="Z19" s="2089" t="s">
        <v>27</v>
      </c>
      <c r="AA19" s="2090">
        <v>2</v>
      </c>
      <c r="AB19" s="2048" t="s">
        <v>27</v>
      </c>
      <c r="AC19" s="2049">
        <v>1</v>
      </c>
      <c r="AD19" s="2089">
        <v>1</v>
      </c>
      <c r="AE19" s="2090" t="s">
        <v>27</v>
      </c>
      <c r="AF19" s="2048" t="s">
        <v>27</v>
      </c>
      <c r="AG19" s="2090" t="s">
        <v>27</v>
      </c>
      <c r="AH19" s="2048">
        <v>1</v>
      </c>
      <c r="AI19" s="2050">
        <v>2</v>
      </c>
    </row>
    <row r="20" spans="1:35" ht="14.25" customHeight="1">
      <c r="A20" s="702"/>
      <c r="B20" s="2065"/>
      <c r="C20" s="2065"/>
      <c r="D20" s="1889" t="s">
        <v>117</v>
      </c>
      <c r="E20" s="2088">
        <v>2</v>
      </c>
      <c r="F20" s="2089" t="s">
        <v>27</v>
      </c>
      <c r="G20" s="2090">
        <v>1</v>
      </c>
      <c r="H20" s="2089" t="s">
        <v>27</v>
      </c>
      <c r="I20" s="2090" t="s">
        <v>27</v>
      </c>
      <c r="J20" s="2048" t="s">
        <v>27</v>
      </c>
      <c r="K20" s="2049">
        <v>1</v>
      </c>
      <c r="L20" s="2089" t="s">
        <v>27</v>
      </c>
      <c r="M20" s="2090" t="s">
        <v>27</v>
      </c>
      <c r="N20" s="2048" t="s">
        <v>27</v>
      </c>
      <c r="O20" s="2090" t="s">
        <v>27</v>
      </c>
      <c r="P20" s="2048" t="s">
        <v>27</v>
      </c>
      <c r="Q20" s="2050" t="s">
        <v>27</v>
      </c>
      <c r="S20" s="2018" t="s">
        <v>136</v>
      </c>
      <c r="T20" s="2019"/>
      <c r="U20" s="2019"/>
      <c r="V20" s="2052"/>
      <c r="W20" s="2053">
        <v>855</v>
      </c>
      <c r="X20" s="2054">
        <v>103</v>
      </c>
      <c r="Y20" s="2055">
        <v>272</v>
      </c>
      <c r="Z20" s="2054">
        <v>44</v>
      </c>
      <c r="AA20" s="2055">
        <v>237</v>
      </c>
      <c r="AB20" s="2056">
        <v>16</v>
      </c>
      <c r="AC20" s="2057">
        <v>114</v>
      </c>
      <c r="AD20" s="2058">
        <v>7</v>
      </c>
      <c r="AE20" s="2059">
        <v>42</v>
      </c>
      <c r="AF20" s="2058">
        <v>0</v>
      </c>
      <c r="AG20" s="2059">
        <v>8</v>
      </c>
      <c r="AH20" s="2056">
        <v>2</v>
      </c>
      <c r="AI20" s="2060">
        <v>10</v>
      </c>
    </row>
    <row r="21" spans="1:35" ht="14.25" customHeight="1">
      <c r="A21" s="1843" t="s">
        <v>121</v>
      </c>
      <c r="B21" s="706"/>
      <c r="C21" s="706"/>
      <c r="D21" s="2069"/>
      <c r="E21" s="2053">
        <v>122</v>
      </c>
      <c r="F21" s="2054">
        <v>17</v>
      </c>
      <c r="G21" s="2055">
        <v>18</v>
      </c>
      <c r="H21" s="2054">
        <v>2</v>
      </c>
      <c r="I21" s="2055">
        <v>33</v>
      </c>
      <c r="J21" s="2056">
        <v>6</v>
      </c>
      <c r="K21" s="2057">
        <v>20</v>
      </c>
      <c r="L21" s="2058">
        <v>2</v>
      </c>
      <c r="M21" s="2059">
        <v>11</v>
      </c>
      <c r="N21" s="2058">
        <v>0</v>
      </c>
      <c r="O21" s="2059">
        <v>4</v>
      </c>
      <c r="P21" s="2056">
        <v>4</v>
      </c>
      <c r="Q21" s="2060">
        <v>5</v>
      </c>
      <c r="S21" s="1821"/>
      <c r="T21" s="692"/>
      <c r="U21" s="692"/>
      <c r="V21" s="2091" t="s">
        <v>116</v>
      </c>
      <c r="W21" s="2092">
        <v>838</v>
      </c>
      <c r="X21" s="2093">
        <v>102</v>
      </c>
      <c r="Y21" s="2094">
        <v>267</v>
      </c>
      <c r="Z21" s="2093">
        <v>43</v>
      </c>
      <c r="AA21" s="2094">
        <v>232</v>
      </c>
      <c r="AB21" s="2041">
        <v>16</v>
      </c>
      <c r="AC21" s="2042">
        <v>112</v>
      </c>
      <c r="AD21" s="2093">
        <v>7</v>
      </c>
      <c r="AE21" s="2094">
        <v>39</v>
      </c>
      <c r="AF21" s="2093" t="s">
        <v>27</v>
      </c>
      <c r="AG21" s="2094">
        <v>8</v>
      </c>
      <c r="AH21" s="2041">
        <v>2</v>
      </c>
      <c r="AI21" s="2043">
        <v>10</v>
      </c>
    </row>
    <row r="22" spans="1:35" ht="14.25" customHeight="1">
      <c r="A22" s="1821"/>
      <c r="B22" s="692"/>
      <c r="C22" s="692"/>
      <c r="D22" s="2091" t="s">
        <v>116</v>
      </c>
      <c r="E22" s="2092">
        <v>119</v>
      </c>
      <c r="F22" s="2093">
        <v>17</v>
      </c>
      <c r="G22" s="2094">
        <v>18</v>
      </c>
      <c r="H22" s="2093">
        <v>2</v>
      </c>
      <c r="I22" s="2094">
        <v>32</v>
      </c>
      <c r="J22" s="2041">
        <v>6</v>
      </c>
      <c r="K22" s="2042">
        <v>19</v>
      </c>
      <c r="L22" s="2093">
        <v>2</v>
      </c>
      <c r="M22" s="2094">
        <v>10</v>
      </c>
      <c r="N22" s="2093" t="s">
        <v>27</v>
      </c>
      <c r="O22" s="2094">
        <v>4</v>
      </c>
      <c r="P22" s="2041">
        <v>4</v>
      </c>
      <c r="Q22" s="2043">
        <v>5</v>
      </c>
      <c r="S22" s="702"/>
      <c r="T22" s="2065"/>
      <c r="U22" s="2065"/>
      <c r="V22" s="1889" t="s">
        <v>117</v>
      </c>
      <c r="W22" s="2095">
        <v>17</v>
      </c>
      <c r="X22" s="2096">
        <v>1</v>
      </c>
      <c r="Y22" s="2097">
        <v>5</v>
      </c>
      <c r="Z22" s="2096">
        <v>1</v>
      </c>
      <c r="AA22" s="2097">
        <v>5</v>
      </c>
      <c r="AB22" s="2098" t="s">
        <v>27</v>
      </c>
      <c r="AC22" s="2099">
        <v>2</v>
      </c>
      <c r="AD22" s="2096" t="s">
        <v>27</v>
      </c>
      <c r="AE22" s="2097">
        <v>3</v>
      </c>
      <c r="AF22" s="2098" t="s">
        <v>27</v>
      </c>
      <c r="AG22" s="2097" t="s">
        <v>27</v>
      </c>
      <c r="AH22" s="2098" t="s">
        <v>27</v>
      </c>
      <c r="AI22" s="2100" t="s">
        <v>27</v>
      </c>
    </row>
    <row r="23" spans="1:35" ht="14.25" customHeight="1">
      <c r="A23" s="1821"/>
      <c r="B23" s="692"/>
      <c r="C23" s="692"/>
      <c r="D23" s="1895" t="s">
        <v>117</v>
      </c>
      <c r="E23" s="2101">
        <v>3</v>
      </c>
      <c r="F23" s="2102" t="s">
        <v>27</v>
      </c>
      <c r="G23" s="2103" t="s">
        <v>27</v>
      </c>
      <c r="H23" s="2102" t="s">
        <v>27</v>
      </c>
      <c r="I23" s="2103">
        <v>1</v>
      </c>
      <c r="J23" s="2048" t="s">
        <v>27</v>
      </c>
      <c r="K23" s="2049">
        <v>1</v>
      </c>
      <c r="L23" s="2102" t="s">
        <v>27</v>
      </c>
      <c r="M23" s="2103">
        <v>1</v>
      </c>
      <c r="N23" s="2048" t="s">
        <v>27</v>
      </c>
      <c r="O23" s="2103" t="s">
        <v>27</v>
      </c>
      <c r="P23" s="2048" t="s">
        <v>27</v>
      </c>
      <c r="Q23" s="2050" t="s">
        <v>27</v>
      </c>
      <c r="S23" s="1843" t="s">
        <v>137</v>
      </c>
      <c r="T23" s="706"/>
      <c r="U23" s="706"/>
      <c r="V23" s="2069"/>
      <c r="W23" s="2104">
        <v>2274</v>
      </c>
      <c r="X23" s="2022">
        <v>293</v>
      </c>
      <c r="Y23" s="2023">
        <v>682</v>
      </c>
      <c r="Z23" s="2022">
        <v>133</v>
      </c>
      <c r="AA23" s="2023">
        <v>613</v>
      </c>
      <c r="AB23" s="2024">
        <v>67</v>
      </c>
      <c r="AC23" s="2025">
        <v>313</v>
      </c>
      <c r="AD23" s="2026">
        <v>22</v>
      </c>
      <c r="AE23" s="2027">
        <v>105</v>
      </c>
      <c r="AF23" s="2026">
        <v>7</v>
      </c>
      <c r="AG23" s="2027">
        <v>30</v>
      </c>
      <c r="AH23" s="2024">
        <v>1</v>
      </c>
      <c r="AI23" s="2028">
        <v>8</v>
      </c>
    </row>
    <row r="24" spans="1:35" ht="14.25" customHeight="1">
      <c r="A24" s="2018" t="s">
        <v>122</v>
      </c>
      <c r="B24" s="2019"/>
      <c r="C24" s="2019"/>
      <c r="D24" s="2052"/>
      <c r="E24" s="2053">
        <v>586</v>
      </c>
      <c r="F24" s="2054">
        <v>220</v>
      </c>
      <c r="G24" s="2055">
        <v>26</v>
      </c>
      <c r="H24" s="2054">
        <v>44</v>
      </c>
      <c r="I24" s="2055">
        <v>164</v>
      </c>
      <c r="J24" s="2056">
        <v>17</v>
      </c>
      <c r="K24" s="2057">
        <v>71</v>
      </c>
      <c r="L24" s="2058">
        <v>4</v>
      </c>
      <c r="M24" s="2059">
        <v>29</v>
      </c>
      <c r="N24" s="2058">
        <v>2</v>
      </c>
      <c r="O24" s="2059">
        <v>8</v>
      </c>
      <c r="P24" s="2056">
        <v>1</v>
      </c>
      <c r="Q24" s="2060">
        <v>0</v>
      </c>
      <c r="S24" s="1821"/>
      <c r="T24" s="692"/>
      <c r="U24" s="692"/>
      <c r="V24" s="2105" t="s">
        <v>116</v>
      </c>
      <c r="W24" s="2106">
        <v>2059</v>
      </c>
      <c r="X24" s="2107">
        <v>267</v>
      </c>
      <c r="Y24" s="2108">
        <v>628</v>
      </c>
      <c r="Z24" s="2107">
        <v>121</v>
      </c>
      <c r="AA24" s="2108">
        <v>555</v>
      </c>
      <c r="AB24" s="2041">
        <v>58</v>
      </c>
      <c r="AC24" s="2042">
        <v>283</v>
      </c>
      <c r="AD24" s="2107">
        <v>20</v>
      </c>
      <c r="AE24" s="2108">
        <v>88</v>
      </c>
      <c r="AF24" s="2107">
        <v>7</v>
      </c>
      <c r="AG24" s="2108">
        <v>24</v>
      </c>
      <c r="AH24" s="2041">
        <v>1</v>
      </c>
      <c r="AI24" s="2043">
        <v>7</v>
      </c>
    </row>
    <row r="25" spans="1:35" ht="14.25" customHeight="1">
      <c r="A25" s="1821"/>
      <c r="B25" s="692"/>
      <c r="C25" s="692"/>
      <c r="D25" s="2105" t="s">
        <v>116</v>
      </c>
      <c r="E25" s="2106">
        <v>574</v>
      </c>
      <c r="F25" s="2107">
        <v>216</v>
      </c>
      <c r="G25" s="2108">
        <v>26</v>
      </c>
      <c r="H25" s="2107">
        <v>44</v>
      </c>
      <c r="I25" s="2108">
        <v>160</v>
      </c>
      <c r="J25" s="2041">
        <v>17</v>
      </c>
      <c r="K25" s="2042">
        <v>70</v>
      </c>
      <c r="L25" s="2107">
        <v>4</v>
      </c>
      <c r="M25" s="2108">
        <v>27</v>
      </c>
      <c r="N25" s="2107">
        <v>2</v>
      </c>
      <c r="O25" s="2108">
        <v>7</v>
      </c>
      <c r="P25" s="2041">
        <v>1</v>
      </c>
      <c r="Q25" s="2043" t="s">
        <v>27</v>
      </c>
      <c r="S25" s="1821"/>
      <c r="T25" s="692"/>
      <c r="U25" s="692"/>
      <c r="V25" s="1895" t="s">
        <v>117</v>
      </c>
      <c r="W25" s="2109">
        <v>215</v>
      </c>
      <c r="X25" s="2110">
        <v>26</v>
      </c>
      <c r="Y25" s="2111">
        <v>54</v>
      </c>
      <c r="Z25" s="2110">
        <v>12</v>
      </c>
      <c r="AA25" s="2111">
        <v>58</v>
      </c>
      <c r="AB25" s="2048">
        <v>9</v>
      </c>
      <c r="AC25" s="2049">
        <v>30</v>
      </c>
      <c r="AD25" s="2110">
        <v>2</v>
      </c>
      <c r="AE25" s="2111">
        <v>17</v>
      </c>
      <c r="AF25" s="2048" t="s">
        <v>27</v>
      </c>
      <c r="AG25" s="2111">
        <v>6</v>
      </c>
      <c r="AH25" s="2048" t="s">
        <v>27</v>
      </c>
      <c r="AI25" s="2050">
        <v>1</v>
      </c>
    </row>
    <row r="26" spans="1:35" ht="14.25" customHeight="1">
      <c r="A26" s="702"/>
      <c r="B26" s="2065"/>
      <c r="C26" s="2065"/>
      <c r="D26" s="1889" t="s">
        <v>117</v>
      </c>
      <c r="E26" s="2109">
        <v>12</v>
      </c>
      <c r="F26" s="2110">
        <v>4</v>
      </c>
      <c r="G26" s="2111" t="s">
        <v>27</v>
      </c>
      <c r="H26" s="2110" t="s">
        <v>27</v>
      </c>
      <c r="I26" s="2111">
        <v>4</v>
      </c>
      <c r="J26" s="2048" t="s">
        <v>27</v>
      </c>
      <c r="K26" s="2049">
        <v>1</v>
      </c>
      <c r="L26" s="2110" t="s">
        <v>27</v>
      </c>
      <c r="M26" s="2111">
        <v>2</v>
      </c>
      <c r="N26" s="2048" t="s">
        <v>27</v>
      </c>
      <c r="O26" s="2111">
        <v>1</v>
      </c>
      <c r="P26" s="2048" t="s">
        <v>27</v>
      </c>
      <c r="Q26" s="2050" t="s">
        <v>27</v>
      </c>
      <c r="S26" s="2018" t="s">
        <v>138</v>
      </c>
      <c r="T26" s="2019"/>
      <c r="U26" s="2019"/>
      <c r="V26" s="2052"/>
      <c r="W26" s="2053">
        <v>919</v>
      </c>
      <c r="X26" s="2054">
        <v>163</v>
      </c>
      <c r="Y26" s="2055">
        <v>193</v>
      </c>
      <c r="Z26" s="2054">
        <v>91</v>
      </c>
      <c r="AA26" s="2055">
        <v>213</v>
      </c>
      <c r="AB26" s="2056">
        <v>38</v>
      </c>
      <c r="AC26" s="2057">
        <v>137</v>
      </c>
      <c r="AD26" s="2058">
        <v>5</v>
      </c>
      <c r="AE26" s="2059">
        <v>41</v>
      </c>
      <c r="AF26" s="2058">
        <v>6</v>
      </c>
      <c r="AG26" s="2059">
        <v>12</v>
      </c>
      <c r="AH26" s="2056">
        <v>4</v>
      </c>
      <c r="AI26" s="2060">
        <v>16</v>
      </c>
    </row>
    <row r="27" spans="1:35" ht="14.25" customHeight="1">
      <c r="A27" s="1843" t="s">
        <v>123</v>
      </c>
      <c r="B27" s="706"/>
      <c r="C27" s="706"/>
      <c r="D27" s="2069"/>
      <c r="E27" s="2053">
        <v>46</v>
      </c>
      <c r="F27" s="2054">
        <v>12</v>
      </c>
      <c r="G27" s="2055">
        <v>0</v>
      </c>
      <c r="H27" s="2054">
        <v>10</v>
      </c>
      <c r="I27" s="2055">
        <v>0</v>
      </c>
      <c r="J27" s="2056">
        <v>14</v>
      </c>
      <c r="K27" s="2057">
        <v>1</v>
      </c>
      <c r="L27" s="2058">
        <v>5</v>
      </c>
      <c r="M27" s="2059">
        <v>0</v>
      </c>
      <c r="N27" s="2058">
        <v>1</v>
      </c>
      <c r="O27" s="2059">
        <v>0</v>
      </c>
      <c r="P27" s="2056">
        <v>3</v>
      </c>
      <c r="Q27" s="2060">
        <v>0</v>
      </c>
      <c r="S27" s="1821"/>
      <c r="T27" s="692"/>
      <c r="U27" s="692"/>
      <c r="V27" s="2112" t="s">
        <v>116</v>
      </c>
      <c r="W27" s="2113">
        <v>818</v>
      </c>
      <c r="X27" s="2114">
        <v>144</v>
      </c>
      <c r="Y27" s="2115">
        <v>177</v>
      </c>
      <c r="Z27" s="2114">
        <v>82</v>
      </c>
      <c r="AA27" s="2115">
        <v>184</v>
      </c>
      <c r="AB27" s="2041">
        <v>36</v>
      </c>
      <c r="AC27" s="2042">
        <v>120</v>
      </c>
      <c r="AD27" s="2114">
        <v>4</v>
      </c>
      <c r="AE27" s="2115">
        <v>37</v>
      </c>
      <c r="AF27" s="2114">
        <v>5</v>
      </c>
      <c r="AG27" s="2115">
        <v>12</v>
      </c>
      <c r="AH27" s="2041">
        <v>3</v>
      </c>
      <c r="AI27" s="2043">
        <v>14</v>
      </c>
    </row>
    <row r="28" spans="1:35" ht="14.25" customHeight="1">
      <c r="A28" s="1821"/>
      <c r="B28" s="692"/>
      <c r="C28" s="692"/>
      <c r="D28" s="2112" t="s">
        <v>116</v>
      </c>
      <c r="E28" s="2113">
        <v>42</v>
      </c>
      <c r="F28" s="2114">
        <v>10</v>
      </c>
      <c r="G28" s="2115" t="s">
        <v>27</v>
      </c>
      <c r="H28" s="2114">
        <v>10</v>
      </c>
      <c r="I28" s="2115" t="s">
        <v>27</v>
      </c>
      <c r="J28" s="2041">
        <v>12</v>
      </c>
      <c r="K28" s="2042">
        <v>1</v>
      </c>
      <c r="L28" s="2114">
        <v>5</v>
      </c>
      <c r="M28" s="2115" t="s">
        <v>27</v>
      </c>
      <c r="N28" s="2114">
        <v>1</v>
      </c>
      <c r="O28" s="2115" t="s">
        <v>27</v>
      </c>
      <c r="P28" s="2041">
        <v>3</v>
      </c>
      <c r="Q28" s="2043" t="s">
        <v>27</v>
      </c>
      <c r="S28" s="702"/>
      <c r="T28" s="2065"/>
      <c r="U28" s="2065"/>
      <c r="V28" s="1889" t="s">
        <v>117</v>
      </c>
      <c r="W28" s="2116">
        <v>101</v>
      </c>
      <c r="X28" s="2117">
        <v>19</v>
      </c>
      <c r="Y28" s="2118">
        <v>16</v>
      </c>
      <c r="Z28" s="2117">
        <v>9</v>
      </c>
      <c r="AA28" s="2118">
        <v>29</v>
      </c>
      <c r="AB28" s="2048">
        <v>2</v>
      </c>
      <c r="AC28" s="2049">
        <v>17</v>
      </c>
      <c r="AD28" s="2117">
        <v>1</v>
      </c>
      <c r="AE28" s="2118">
        <v>4</v>
      </c>
      <c r="AF28" s="2048">
        <v>1</v>
      </c>
      <c r="AG28" s="2118" t="s">
        <v>27</v>
      </c>
      <c r="AH28" s="2048">
        <v>1</v>
      </c>
      <c r="AI28" s="2050">
        <v>2</v>
      </c>
    </row>
    <row r="29" spans="1:35" ht="14.25" customHeight="1">
      <c r="A29" s="1821"/>
      <c r="B29" s="692"/>
      <c r="C29" s="692"/>
      <c r="D29" s="1895" t="s">
        <v>117</v>
      </c>
      <c r="E29" s="2116">
        <v>4</v>
      </c>
      <c r="F29" s="2117">
        <v>2</v>
      </c>
      <c r="G29" s="2118" t="s">
        <v>27</v>
      </c>
      <c r="H29" s="2117" t="s">
        <v>27</v>
      </c>
      <c r="I29" s="2118" t="s">
        <v>27</v>
      </c>
      <c r="J29" s="2048">
        <v>2</v>
      </c>
      <c r="K29" s="2049" t="s">
        <v>27</v>
      </c>
      <c r="L29" s="2117" t="s">
        <v>27</v>
      </c>
      <c r="M29" s="2118" t="s">
        <v>27</v>
      </c>
      <c r="N29" s="2048" t="s">
        <v>27</v>
      </c>
      <c r="O29" s="2118" t="s">
        <v>27</v>
      </c>
      <c r="P29" s="2048" t="s">
        <v>27</v>
      </c>
      <c r="Q29" s="2050" t="s">
        <v>27</v>
      </c>
      <c r="S29" s="1843" t="s">
        <v>49</v>
      </c>
      <c r="T29" s="706"/>
      <c r="U29" s="706"/>
      <c r="V29" s="2069"/>
      <c r="W29" s="2053">
        <v>711</v>
      </c>
      <c r="X29" s="2054">
        <v>64</v>
      </c>
      <c r="Y29" s="2055">
        <v>189</v>
      </c>
      <c r="Z29" s="2054">
        <v>21</v>
      </c>
      <c r="AA29" s="2055">
        <v>190</v>
      </c>
      <c r="AB29" s="2056">
        <v>11</v>
      </c>
      <c r="AC29" s="2057">
        <v>118</v>
      </c>
      <c r="AD29" s="2058">
        <v>3</v>
      </c>
      <c r="AE29" s="2059">
        <v>49</v>
      </c>
      <c r="AF29" s="2058">
        <v>2</v>
      </c>
      <c r="AG29" s="2059">
        <v>18</v>
      </c>
      <c r="AH29" s="2056">
        <v>5</v>
      </c>
      <c r="AI29" s="2060">
        <v>41</v>
      </c>
    </row>
    <row r="30" spans="1:35" ht="14.25" customHeight="1">
      <c r="A30" s="2018" t="s">
        <v>124</v>
      </c>
      <c r="B30" s="2019"/>
      <c r="C30" s="2019"/>
      <c r="D30" s="2052"/>
      <c r="E30" s="2053">
        <v>12</v>
      </c>
      <c r="F30" s="2054">
        <v>3</v>
      </c>
      <c r="G30" s="2055">
        <v>1</v>
      </c>
      <c r="H30" s="2054">
        <v>4</v>
      </c>
      <c r="I30" s="2055">
        <v>0</v>
      </c>
      <c r="J30" s="2056">
        <v>2</v>
      </c>
      <c r="K30" s="2057">
        <v>0</v>
      </c>
      <c r="L30" s="2058">
        <v>1</v>
      </c>
      <c r="M30" s="2059">
        <v>0</v>
      </c>
      <c r="N30" s="2058">
        <v>0</v>
      </c>
      <c r="O30" s="2059">
        <v>0</v>
      </c>
      <c r="P30" s="2056">
        <v>1</v>
      </c>
      <c r="Q30" s="2060">
        <v>0</v>
      </c>
      <c r="S30" s="1821"/>
      <c r="T30" s="692"/>
      <c r="U30" s="692"/>
      <c r="V30" s="2119" t="s">
        <v>116</v>
      </c>
      <c r="W30" s="2120">
        <v>695</v>
      </c>
      <c r="X30" s="2121">
        <v>63</v>
      </c>
      <c r="Y30" s="2122">
        <v>184</v>
      </c>
      <c r="Z30" s="2121">
        <v>21</v>
      </c>
      <c r="AA30" s="2122">
        <v>186</v>
      </c>
      <c r="AB30" s="2041">
        <v>11</v>
      </c>
      <c r="AC30" s="2042">
        <v>115</v>
      </c>
      <c r="AD30" s="2121">
        <v>3</v>
      </c>
      <c r="AE30" s="2122">
        <v>47</v>
      </c>
      <c r="AF30" s="2121">
        <v>2</v>
      </c>
      <c r="AG30" s="2122">
        <v>18</v>
      </c>
      <c r="AH30" s="2041">
        <v>5</v>
      </c>
      <c r="AI30" s="2043">
        <v>40</v>
      </c>
    </row>
    <row r="31" spans="1:35" ht="14.25" customHeight="1">
      <c r="A31" s="1821"/>
      <c r="B31" s="692"/>
      <c r="C31" s="692"/>
      <c r="D31" s="2119" t="s">
        <v>116</v>
      </c>
      <c r="E31" s="2120">
        <v>12</v>
      </c>
      <c r="F31" s="2121">
        <v>3</v>
      </c>
      <c r="G31" s="2122">
        <v>1</v>
      </c>
      <c r="H31" s="2121">
        <v>4</v>
      </c>
      <c r="I31" s="2122" t="s">
        <v>27</v>
      </c>
      <c r="J31" s="2041">
        <v>2</v>
      </c>
      <c r="K31" s="2042" t="s">
        <v>27</v>
      </c>
      <c r="L31" s="2121">
        <v>1</v>
      </c>
      <c r="M31" s="2122" t="s">
        <v>27</v>
      </c>
      <c r="N31" s="2121" t="s">
        <v>27</v>
      </c>
      <c r="O31" s="2122" t="s">
        <v>27</v>
      </c>
      <c r="P31" s="2041">
        <v>1</v>
      </c>
      <c r="Q31" s="2043" t="s">
        <v>27</v>
      </c>
      <c r="S31" s="1821"/>
      <c r="T31" s="692"/>
      <c r="U31" s="692"/>
      <c r="V31" s="1895" t="s">
        <v>117</v>
      </c>
      <c r="W31" s="2123">
        <v>16</v>
      </c>
      <c r="X31" s="2124">
        <v>1</v>
      </c>
      <c r="Y31" s="2125">
        <v>5</v>
      </c>
      <c r="Z31" s="2124" t="s">
        <v>27</v>
      </c>
      <c r="AA31" s="2125">
        <v>4</v>
      </c>
      <c r="AB31" s="2048" t="s">
        <v>27</v>
      </c>
      <c r="AC31" s="2049">
        <v>3</v>
      </c>
      <c r="AD31" s="2124" t="s">
        <v>27</v>
      </c>
      <c r="AE31" s="2125">
        <v>2</v>
      </c>
      <c r="AF31" s="2048" t="s">
        <v>27</v>
      </c>
      <c r="AG31" s="2125" t="s">
        <v>27</v>
      </c>
      <c r="AH31" s="2048" t="s">
        <v>27</v>
      </c>
      <c r="AI31" s="2050">
        <v>1</v>
      </c>
    </row>
    <row r="32" spans="1:35" ht="14.25" customHeight="1">
      <c r="A32" s="702"/>
      <c r="B32" s="2065"/>
      <c r="C32" s="2065"/>
      <c r="D32" s="1889" t="s">
        <v>117</v>
      </c>
      <c r="E32" s="2126" t="s">
        <v>27</v>
      </c>
      <c r="F32" s="2127" t="s">
        <v>27</v>
      </c>
      <c r="G32" s="2128" t="s">
        <v>27</v>
      </c>
      <c r="H32" s="2127" t="s">
        <v>27</v>
      </c>
      <c r="I32" s="2128" t="s">
        <v>27</v>
      </c>
      <c r="J32" s="2098" t="s">
        <v>27</v>
      </c>
      <c r="K32" s="2099" t="s">
        <v>27</v>
      </c>
      <c r="L32" s="2127" t="s">
        <v>27</v>
      </c>
      <c r="M32" s="2128" t="s">
        <v>27</v>
      </c>
      <c r="N32" s="2098" t="s">
        <v>27</v>
      </c>
      <c r="O32" s="2128" t="s">
        <v>27</v>
      </c>
      <c r="P32" s="2098" t="s">
        <v>27</v>
      </c>
      <c r="Q32" s="2100" t="s">
        <v>27</v>
      </c>
      <c r="S32" s="2018" t="s">
        <v>50</v>
      </c>
      <c r="T32" s="2019"/>
      <c r="U32" s="2019"/>
      <c r="V32" s="2052"/>
      <c r="W32" s="2053">
        <v>820</v>
      </c>
      <c r="X32" s="2054">
        <v>277</v>
      </c>
      <c r="Y32" s="2055">
        <v>18</v>
      </c>
      <c r="Z32" s="2054">
        <v>250</v>
      </c>
      <c r="AA32" s="2055">
        <v>11</v>
      </c>
      <c r="AB32" s="2056">
        <v>143</v>
      </c>
      <c r="AC32" s="2057">
        <v>5</v>
      </c>
      <c r="AD32" s="2058">
        <v>48</v>
      </c>
      <c r="AE32" s="2059">
        <v>2</v>
      </c>
      <c r="AF32" s="2058">
        <v>19</v>
      </c>
      <c r="AG32" s="2059">
        <v>1</v>
      </c>
      <c r="AH32" s="2056">
        <v>46</v>
      </c>
      <c r="AI32" s="2060">
        <v>0</v>
      </c>
    </row>
    <row r="33" spans="1:35" ht="14.25" customHeight="1">
      <c r="A33" s="1843" t="s">
        <v>125</v>
      </c>
      <c r="B33" s="706"/>
      <c r="C33" s="706"/>
      <c r="D33" s="2069"/>
      <c r="E33" s="2104">
        <v>10</v>
      </c>
      <c r="F33" s="2022">
        <v>1</v>
      </c>
      <c r="G33" s="2023">
        <v>0</v>
      </c>
      <c r="H33" s="2022">
        <v>5</v>
      </c>
      <c r="I33" s="2023">
        <v>0</v>
      </c>
      <c r="J33" s="2024">
        <v>2</v>
      </c>
      <c r="K33" s="2025">
        <v>0</v>
      </c>
      <c r="L33" s="2026">
        <v>0</v>
      </c>
      <c r="M33" s="2027">
        <v>0</v>
      </c>
      <c r="N33" s="2026">
        <v>2</v>
      </c>
      <c r="O33" s="2027">
        <v>0</v>
      </c>
      <c r="P33" s="2024">
        <v>0</v>
      </c>
      <c r="Q33" s="2028">
        <v>0</v>
      </c>
      <c r="S33" s="1821"/>
      <c r="T33" s="692"/>
      <c r="U33" s="692"/>
      <c r="V33" s="2129" t="s">
        <v>116</v>
      </c>
      <c r="W33" s="2130">
        <v>644</v>
      </c>
      <c r="X33" s="2131">
        <v>227</v>
      </c>
      <c r="Y33" s="2132">
        <v>15</v>
      </c>
      <c r="Z33" s="2131">
        <v>186</v>
      </c>
      <c r="AA33" s="2132">
        <v>10</v>
      </c>
      <c r="AB33" s="2041">
        <v>110</v>
      </c>
      <c r="AC33" s="2042">
        <v>4</v>
      </c>
      <c r="AD33" s="2131">
        <v>37</v>
      </c>
      <c r="AE33" s="2132">
        <v>2</v>
      </c>
      <c r="AF33" s="2131">
        <v>13</v>
      </c>
      <c r="AG33" s="2132">
        <v>1</v>
      </c>
      <c r="AH33" s="2041">
        <v>39</v>
      </c>
      <c r="AI33" s="2043" t="s">
        <v>27</v>
      </c>
    </row>
    <row r="34" spans="1:35" ht="14.25" customHeight="1">
      <c r="A34" s="1821"/>
      <c r="B34" s="692"/>
      <c r="C34" s="692"/>
      <c r="D34" s="2129" t="s">
        <v>116</v>
      </c>
      <c r="E34" s="2130">
        <v>9</v>
      </c>
      <c r="F34" s="2131">
        <v>1</v>
      </c>
      <c r="G34" s="2132" t="s">
        <v>27</v>
      </c>
      <c r="H34" s="2131">
        <v>5</v>
      </c>
      <c r="I34" s="2132" t="s">
        <v>27</v>
      </c>
      <c r="J34" s="2041">
        <v>2</v>
      </c>
      <c r="K34" s="2042" t="s">
        <v>27</v>
      </c>
      <c r="L34" s="2131" t="s">
        <v>27</v>
      </c>
      <c r="M34" s="2132" t="s">
        <v>27</v>
      </c>
      <c r="N34" s="2131">
        <v>1</v>
      </c>
      <c r="O34" s="2132" t="s">
        <v>27</v>
      </c>
      <c r="P34" s="2041" t="s">
        <v>27</v>
      </c>
      <c r="Q34" s="2043" t="s">
        <v>27</v>
      </c>
      <c r="S34" s="702"/>
      <c r="T34" s="2065"/>
      <c r="U34" s="2065"/>
      <c r="V34" s="1889" t="s">
        <v>117</v>
      </c>
      <c r="W34" s="2123">
        <v>176</v>
      </c>
      <c r="X34" s="2124">
        <v>50</v>
      </c>
      <c r="Y34" s="2125">
        <v>3</v>
      </c>
      <c r="Z34" s="2124">
        <v>64</v>
      </c>
      <c r="AA34" s="2125">
        <v>1</v>
      </c>
      <c r="AB34" s="2048">
        <v>33</v>
      </c>
      <c r="AC34" s="2049">
        <v>1</v>
      </c>
      <c r="AD34" s="2124">
        <v>11</v>
      </c>
      <c r="AE34" s="2125" t="s">
        <v>27</v>
      </c>
      <c r="AF34" s="2048">
        <v>6</v>
      </c>
      <c r="AG34" s="2125" t="s">
        <v>27</v>
      </c>
      <c r="AH34" s="2048">
        <v>7</v>
      </c>
      <c r="AI34" s="2050" t="s">
        <v>27</v>
      </c>
    </row>
    <row r="35" spans="1:35" ht="14.25" customHeight="1">
      <c r="A35" s="1821"/>
      <c r="B35" s="692"/>
      <c r="C35" s="692"/>
      <c r="D35" s="1895" t="s">
        <v>117</v>
      </c>
      <c r="E35" s="2123">
        <v>1</v>
      </c>
      <c r="F35" s="2124" t="s">
        <v>27</v>
      </c>
      <c r="G35" s="2125" t="s">
        <v>27</v>
      </c>
      <c r="H35" s="2124" t="s">
        <v>27</v>
      </c>
      <c r="I35" s="2125" t="s">
        <v>27</v>
      </c>
      <c r="J35" s="2048" t="s">
        <v>27</v>
      </c>
      <c r="K35" s="2049" t="s">
        <v>27</v>
      </c>
      <c r="L35" s="2124" t="s">
        <v>27</v>
      </c>
      <c r="M35" s="2125" t="s">
        <v>27</v>
      </c>
      <c r="N35" s="2048">
        <v>1</v>
      </c>
      <c r="O35" s="2125" t="s">
        <v>27</v>
      </c>
      <c r="P35" s="2048" t="s">
        <v>27</v>
      </c>
      <c r="Q35" s="2050" t="s">
        <v>27</v>
      </c>
      <c r="S35" s="1843" t="s">
        <v>51</v>
      </c>
      <c r="T35" s="706"/>
      <c r="U35" s="706"/>
      <c r="V35" s="2069"/>
      <c r="W35" s="2053">
        <v>344</v>
      </c>
      <c r="X35" s="2054">
        <v>42</v>
      </c>
      <c r="Y35" s="2055">
        <v>78</v>
      </c>
      <c r="Z35" s="2054">
        <v>20</v>
      </c>
      <c r="AA35" s="2055">
        <v>92</v>
      </c>
      <c r="AB35" s="2056">
        <v>15</v>
      </c>
      <c r="AC35" s="2057">
        <v>56</v>
      </c>
      <c r="AD35" s="2058">
        <v>7</v>
      </c>
      <c r="AE35" s="2059">
        <v>24</v>
      </c>
      <c r="AF35" s="2058">
        <v>1</v>
      </c>
      <c r="AG35" s="2059">
        <v>8</v>
      </c>
      <c r="AH35" s="2056">
        <v>0</v>
      </c>
      <c r="AI35" s="2060">
        <v>1</v>
      </c>
    </row>
    <row r="36" spans="1:35" ht="14.25" customHeight="1">
      <c r="A36" s="2018" t="s">
        <v>126</v>
      </c>
      <c r="B36" s="2019"/>
      <c r="C36" s="2019"/>
      <c r="D36" s="2052"/>
      <c r="E36" s="2053">
        <v>98</v>
      </c>
      <c r="F36" s="2054">
        <v>10</v>
      </c>
      <c r="G36" s="2055">
        <v>20</v>
      </c>
      <c r="H36" s="2054">
        <v>9</v>
      </c>
      <c r="I36" s="2055">
        <v>20</v>
      </c>
      <c r="J36" s="2056">
        <v>8</v>
      </c>
      <c r="K36" s="2057">
        <v>9</v>
      </c>
      <c r="L36" s="2058">
        <v>1</v>
      </c>
      <c r="M36" s="2059">
        <v>6</v>
      </c>
      <c r="N36" s="2058">
        <v>0</v>
      </c>
      <c r="O36" s="2059">
        <v>2</v>
      </c>
      <c r="P36" s="2056">
        <v>2</v>
      </c>
      <c r="Q36" s="2060">
        <v>11</v>
      </c>
      <c r="S36" s="1821"/>
      <c r="T36" s="692"/>
      <c r="U36" s="692"/>
      <c r="V36" s="2129" t="s">
        <v>116</v>
      </c>
      <c r="W36" s="2130">
        <v>343</v>
      </c>
      <c r="X36" s="2131">
        <v>42</v>
      </c>
      <c r="Y36" s="2132">
        <v>78</v>
      </c>
      <c r="Z36" s="2131">
        <v>20</v>
      </c>
      <c r="AA36" s="2132">
        <v>91</v>
      </c>
      <c r="AB36" s="2041">
        <v>15</v>
      </c>
      <c r="AC36" s="2042">
        <v>56</v>
      </c>
      <c r="AD36" s="2131">
        <v>7</v>
      </c>
      <c r="AE36" s="2132">
        <v>24</v>
      </c>
      <c r="AF36" s="2131">
        <v>1</v>
      </c>
      <c r="AG36" s="2132">
        <v>8</v>
      </c>
      <c r="AH36" s="2041" t="s">
        <v>27</v>
      </c>
      <c r="AI36" s="2043">
        <v>1</v>
      </c>
    </row>
    <row r="37" spans="1:35" ht="14.25" customHeight="1">
      <c r="A37" s="1821"/>
      <c r="B37" s="692"/>
      <c r="C37" s="692"/>
      <c r="D37" s="2129" t="s">
        <v>116</v>
      </c>
      <c r="E37" s="2130">
        <v>93</v>
      </c>
      <c r="F37" s="2131">
        <v>9</v>
      </c>
      <c r="G37" s="2132">
        <v>18</v>
      </c>
      <c r="H37" s="2131">
        <v>8</v>
      </c>
      <c r="I37" s="2132">
        <v>19</v>
      </c>
      <c r="J37" s="2041">
        <v>8</v>
      </c>
      <c r="K37" s="2042">
        <v>9</v>
      </c>
      <c r="L37" s="2131">
        <v>1</v>
      </c>
      <c r="M37" s="2132">
        <v>6</v>
      </c>
      <c r="N37" s="2131" t="s">
        <v>27</v>
      </c>
      <c r="O37" s="2132">
        <v>2</v>
      </c>
      <c r="P37" s="2041">
        <v>2</v>
      </c>
      <c r="Q37" s="2043">
        <v>11</v>
      </c>
      <c r="S37" s="1821"/>
      <c r="T37" s="692"/>
      <c r="U37" s="692"/>
      <c r="V37" s="1895" t="s">
        <v>117</v>
      </c>
      <c r="W37" s="2133">
        <v>1</v>
      </c>
      <c r="X37" s="2134" t="s">
        <v>27</v>
      </c>
      <c r="Y37" s="2135" t="s">
        <v>27</v>
      </c>
      <c r="Z37" s="2134" t="s">
        <v>27</v>
      </c>
      <c r="AA37" s="2135">
        <v>1</v>
      </c>
      <c r="AB37" s="2048" t="s">
        <v>27</v>
      </c>
      <c r="AC37" s="2049" t="s">
        <v>27</v>
      </c>
      <c r="AD37" s="2134" t="s">
        <v>27</v>
      </c>
      <c r="AE37" s="2135" t="s">
        <v>27</v>
      </c>
      <c r="AF37" s="2048" t="s">
        <v>27</v>
      </c>
      <c r="AG37" s="2135" t="s">
        <v>27</v>
      </c>
      <c r="AH37" s="2048" t="s">
        <v>27</v>
      </c>
      <c r="AI37" s="2050" t="s">
        <v>27</v>
      </c>
    </row>
    <row r="38" spans="1:35" ht="14.25" customHeight="1">
      <c r="A38" s="702"/>
      <c r="B38" s="2065"/>
      <c r="C38" s="2065"/>
      <c r="D38" s="1889" t="s">
        <v>117</v>
      </c>
      <c r="E38" s="2133">
        <v>5</v>
      </c>
      <c r="F38" s="2134">
        <v>1</v>
      </c>
      <c r="G38" s="2135">
        <v>2</v>
      </c>
      <c r="H38" s="2134">
        <v>1</v>
      </c>
      <c r="I38" s="2135">
        <v>1</v>
      </c>
      <c r="J38" s="2048" t="s">
        <v>27</v>
      </c>
      <c r="K38" s="2049" t="s">
        <v>27</v>
      </c>
      <c r="L38" s="2134" t="s">
        <v>27</v>
      </c>
      <c r="M38" s="2135" t="s">
        <v>27</v>
      </c>
      <c r="N38" s="2048" t="s">
        <v>27</v>
      </c>
      <c r="O38" s="2135" t="s">
        <v>27</v>
      </c>
      <c r="P38" s="2048" t="s">
        <v>27</v>
      </c>
      <c r="Q38" s="2050" t="s">
        <v>27</v>
      </c>
      <c r="S38" s="2018" t="s">
        <v>52</v>
      </c>
      <c r="T38" s="2019"/>
      <c r="U38" s="2019"/>
      <c r="V38" s="2052"/>
      <c r="W38" s="2053">
        <v>239</v>
      </c>
      <c r="X38" s="2054">
        <v>90</v>
      </c>
      <c r="Y38" s="2055">
        <v>3</v>
      </c>
      <c r="Z38" s="2054">
        <v>70</v>
      </c>
      <c r="AA38" s="2055">
        <v>8</v>
      </c>
      <c r="AB38" s="2056">
        <v>38</v>
      </c>
      <c r="AC38" s="2057">
        <v>2</v>
      </c>
      <c r="AD38" s="2058">
        <v>12</v>
      </c>
      <c r="AE38" s="2059">
        <v>2</v>
      </c>
      <c r="AF38" s="2058">
        <v>5</v>
      </c>
      <c r="AG38" s="2059">
        <v>0</v>
      </c>
      <c r="AH38" s="2056">
        <v>9</v>
      </c>
      <c r="AI38" s="2060">
        <v>0</v>
      </c>
    </row>
    <row r="39" spans="1:35" ht="14.25" customHeight="1">
      <c r="A39" s="1843" t="s">
        <v>127</v>
      </c>
      <c r="B39" s="706"/>
      <c r="C39" s="706"/>
      <c r="D39" s="2069"/>
      <c r="E39" s="2053">
        <v>80</v>
      </c>
      <c r="F39" s="2054">
        <v>31</v>
      </c>
      <c r="G39" s="2055">
        <v>1</v>
      </c>
      <c r="H39" s="2054">
        <v>22</v>
      </c>
      <c r="I39" s="2055">
        <v>0</v>
      </c>
      <c r="J39" s="2056">
        <v>16</v>
      </c>
      <c r="K39" s="2057">
        <v>0</v>
      </c>
      <c r="L39" s="2058">
        <v>6</v>
      </c>
      <c r="M39" s="2059">
        <v>0</v>
      </c>
      <c r="N39" s="2058">
        <v>4</v>
      </c>
      <c r="O39" s="2059">
        <v>0</v>
      </c>
      <c r="P39" s="2056">
        <v>0</v>
      </c>
      <c r="Q39" s="2060">
        <v>0</v>
      </c>
      <c r="S39" s="1821"/>
      <c r="T39" s="692"/>
      <c r="U39" s="692"/>
      <c r="V39" s="2136" t="s">
        <v>116</v>
      </c>
      <c r="W39" s="2137">
        <v>239</v>
      </c>
      <c r="X39" s="2138">
        <v>90</v>
      </c>
      <c r="Y39" s="2139">
        <v>3</v>
      </c>
      <c r="Z39" s="2138">
        <v>70</v>
      </c>
      <c r="AA39" s="2139">
        <v>8</v>
      </c>
      <c r="AB39" s="2041">
        <v>38</v>
      </c>
      <c r="AC39" s="2042">
        <v>2</v>
      </c>
      <c r="AD39" s="2138">
        <v>12</v>
      </c>
      <c r="AE39" s="2139">
        <v>2</v>
      </c>
      <c r="AF39" s="2138">
        <v>5</v>
      </c>
      <c r="AG39" s="2139" t="s">
        <v>27</v>
      </c>
      <c r="AH39" s="2041">
        <v>9</v>
      </c>
      <c r="AI39" s="2043" t="s">
        <v>27</v>
      </c>
    </row>
    <row r="40" spans="1:35" ht="14.25" customHeight="1">
      <c r="A40" s="1821"/>
      <c r="B40" s="692"/>
      <c r="C40" s="692"/>
      <c r="D40" s="2136" t="s">
        <v>116</v>
      </c>
      <c r="E40" s="2137">
        <v>71</v>
      </c>
      <c r="F40" s="2138">
        <v>25</v>
      </c>
      <c r="G40" s="2139">
        <v>1</v>
      </c>
      <c r="H40" s="2138">
        <v>21</v>
      </c>
      <c r="I40" s="2139" t="s">
        <v>27</v>
      </c>
      <c r="J40" s="2041">
        <v>16</v>
      </c>
      <c r="K40" s="2042" t="s">
        <v>27</v>
      </c>
      <c r="L40" s="2138">
        <v>4</v>
      </c>
      <c r="M40" s="2139" t="s">
        <v>27</v>
      </c>
      <c r="N40" s="2138">
        <v>4</v>
      </c>
      <c r="O40" s="2139" t="s">
        <v>27</v>
      </c>
      <c r="P40" s="2041" t="s">
        <v>27</v>
      </c>
      <c r="Q40" s="2043" t="s">
        <v>27</v>
      </c>
      <c r="S40" s="702"/>
      <c r="T40" s="2065"/>
      <c r="U40" s="2065"/>
      <c r="V40" s="1889" t="s">
        <v>117</v>
      </c>
      <c r="W40" s="2140" t="s">
        <v>27</v>
      </c>
      <c r="X40" s="2141" t="s">
        <v>27</v>
      </c>
      <c r="Y40" s="2142" t="s">
        <v>27</v>
      </c>
      <c r="Z40" s="2141" t="s">
        <v>27</v>
      </c>
      <c r="AA40" s="2142" t="s">
        <v>27</v>
      </c>
      <c r="AB40" s="2098" t="s">
        <v>27</v>
      </c>
      <c r="AC40" s="2099" t="s">
        <v>27</v>
      </c>
      <c r="AD40" s="2141" t="s">
        <v>27</v>
      </c>
      <c r="AE40" s="2142" t="s">
        <v>27</v>
      </c>
      <c r="AF40" s="2098" t="s">
        <v>27</v>
      </c>
      <c r="AG40" s="2142" t="s">
        <v>27</v>
      </c>
      <c r="AH40" s="2098" t="s">
        <v>27</v>
      </c>
      <c r="AI40" s="2100" t="s">
        <v>27</v>
      </c>
    </row>
    <row r="41" spans="1:35" ht="14.25" customHeight="1">
      <c r="A41" s="1821"/>
      <c r="B41" s="692"/>
      <c r="C41" s="692"/>
      <c r="D41" s="1895" t="s">
        <v>117</v>
      </c>
      <c r="E41" s="2143">
        <v>9</v>
      </c>
      <c r="F41" s="2144">
        <v>6</v>
      </c>
      <c r="G41" s="2145" t="s">
        <v>27</v>
      </c>
      <c r="H41" s="2144">
        <v>1</v>
      </c>
      <c r="I41" s="2145" t="s">
        <v>27</v>
      </c>
      <c r="J41" s="2048" t="s">
        <v>27</v>
      </c>
      <c r="K41" s="2049" t="s">
        <v>27</v>
      </c>
      <c r="L41" s="2144">
        <v>2</v>
      </c>
      <c r="M41" s="2145" t="s">
        <v>27</v>
      </c>
      <c r="N41" s="2048" t="s">
        <v>27</v>
      </c>
      <c r="O41" s="2145" t="s">
        <v>27</v>
      </c>
      <c r="P41" s="2048" t="s">
        <v>27</v>
      </c>
      <c r="Q41" s="2050" t="s">
        <v>27</v>
      </c>
      <c r="S41" s="1843" t="s">
        <v>227</v>
      </c>
      <c r="T41" s="706"/>
      <c r="U41" s="706"/>
      <c r="V41" s="2069"/>
      <c r="W41" s="2053">
        <v>474</v>
      </c>
      <c r="X41" s="2054">
        <v>164</v>
      </c>
      <c r="Y41" s="2055">
        <v>25</v>
      </c>
      <c r="Z41" s="2054">
        <v>118</v>
      </c>
      <c r="AA41" s="2055">
        <v>29</v>
      </c>
      <c r="AB41" s="2056">
        <v>60</v>
      </c>
      <c r="AC41" s="2057">
        <v>19</v>
      </c>
      <c r="AD41" s="2058">
        <v>16</v>
      </c>
      <c r="AE41" s="2059">
        <v>9</v>
      </c>
      <c r="AF41" s="2058">
        <v>10</v>
      </c>
      <c r="AG41" s="2059">
        <v>3</v>
      </c>
      <c r="AH41" s="2056">
        <v>19</v>
      </c>
      <c r="AI41" s="2060">
        <v>2</v>
      </c>
    </row>
    <row r="42" spans="1:35" ht="14.25" customHeight="1">
      <c r="A42" s="2018" t="s">
        <v>128</v>
      </c>
      <c r="B42" s="2019"/>
      <c r="C42" s="2019"/>
      <c r="D42" s="2052"/>
      <c r="E42" s="2053">
        <v>103</v>
      </c>
      <c r="F42" s="2054">
        <v>10</v>
      </c>
      <c r="G42" s="2055">
        <v>27</v>
      </c>
      <c r="H42" s="2054">
        <v>6</v>
      </c>
      <c r="I42" s="2055">
        <v>20</v>
      </c>
      <c r="J42" s="2056">
        <v>2</v>
      </c>
      <c r="K42" s="2057">
        <v>16</v>
      </c>
      <c r="L42" s="2058">
        <v>0</v>
      </c>
      <c r="M42" s="2059">
        <v>12</v>
      </c>
      <c r="N42" s="2058">
        <v>0</v>
      </c>
      <c r="O42" s="2059">
        <v>3</v>
      </c>
      <c r="P42" s="2056">
        <v>0</v>
      </c>
      <c r="Q42" s="2060">
        <v>7</v>
      </c>
      <c r="S42" s="1821"/>
      <c r="T42" s="692"/>
      <c r="U42" s="692"/>
      <c r="V42" s="2146" t="s">
        <v>116</v>
      </c>
      <c r="W42" s="2147">
        <v>464</v>
      </c>
      <c r="X42" s="2148">
        <v>160</v>
      </c>
      <c r="Y42" s="2149">
        <v>25</v>
      </c>
      <c r="Z42" s="2148">
        <v>116</v>
      </c>
      <c r="AA42" s="2149">
        <v>29</v>
      </c>
      <c r="AB42" s="2041">
        <v>60</v>
      </c>
      <c r="AC42" s="2042">
        <v>17</v>
      </c>
      <c r="AD42" s="2148">
        <v>16</v>
      </c>
      <c r="AE42" s="2149">
        <v>9</v>
      </c>
      <c r="AF42" s="2148">
        <v>9</v>
      </c>
      <c r="AG42" s="2149">
        <v>2</v>
      </c>
      <c r="AH42" s="2041">
        <v>19</v>
      </c>
      <c r="AI42" s="2043">
        <v>2</v>
      </c>
    </row>
    <row r="43" spans="1:35" ht="14.25" customHeight="1">
      <c r="A43" s="1821"/>
      <c r="B43" s="692"/>
      <c r="C43" s="692"/>
      <c r="D43" s="2146" t="s">
        <v>116</v>
      </c>
      <c r="E43" s="2147">
        <v>102</v>
      </c>
      <c r="F43" s="2148">
        <v>10</v>
      </c>
      <c r="G43" s="2149">
        <v>26</v>
      </c>
      <c r="H43" s="2148">
        <v>6</v>
      </c>
      <c r="I43" s="2149">
        <v>20</v>
      </c>
      <c r="J43" s="2041">
        <v>2</v>
      </c>
      <c r="K43" s="2042">
        <v>16</v>
      </c>
      <c r="L43" s="2148" t="s">
        <v>27</v>
      </c>
      <c r="M43" s="2149">
        <v>12</v>
      </c>
      <c r="N43" s="2148" t="s">
        <v>27</v>
      </c>
      <c r="O43" s="2149">
        <v>3</v>
      </c>
      <c r="P43" s="2041" t="s">
        <v>27</v>
      </c>
      <c r="Q43" s="2043">
        <v>7</v>
      </c>
      <c r="S43" s="702"/>
      <c r="T43" s="2065"/>
      <c r="U43" s="2065"/>
      <c r="V43" s="1889" t="s">
        <v>117</v>
      </c>
      <c r="W43" s="2150">
        <v>10</v>
      </c>
      <c r="X43" s="2151">
        <v>4</v>
      </c>
      <c r="Y43" s="2152" t="s">
        <v>27</v>
      </c>
      <c r="Z43" s="2151">
        <v>2</v>
      </c>
      <c r="AA43" s="2152" t="s">
        <v>27</v>
      </c>
      <c r="AB43" s="2048" t="s">
        <v>27</v>
      </c>
      <c r="AC43" s="2049">
        <v>2</v>
      </c>
      <c r="AD43" s="2151" t="s">
        <v>27</v>
      </c>
      <c r="AE43" s="2152" t="s">
        <v>27</v>
      </c>
      <c r="AF43" s="2048">
        <v>1</v>
      </c>
      <c r="AG43" s="2152">
        <v>1</v>
      </c>
      <c r="AH43" s="2048" t="s">
        <v>27</v>
      </c>
      <c r="AI43" s="2050" t="s">
        <v>27</v>
      </c>
    </row>
    <row r="44" spans="1:35" ht="14.25" customHeight="1">
      <c r="A44" s="702"/>
      <c r="B44" s="2065"/>
      <c r="C44" s="2065"/>
      <c r="D44" s="1889" t="s">
        <v>117</v>
      </c>
      <c r="E44" s="2153">
        <v>1</v>
      </c>
      <c r="F44" s="2154" t="s">
        <v>27</v>
      </c>
      <c r="G44" s="2155">
        <v>1</v>
      </c>
      <c r="H44" s="2154" t="s">
        <v>27</v>
      </c>
      <c r="I44" s="2155" t="s">
        <v>27</v>
      </c>
      <c r="J44" s="2098" t="s">
        <v>27</v>
      </c>
      <c r="K44" s="2099" t="s">
        <v>27</v>
      </c>
      <c r="L44" s="2154" t="s">
        <v>27</v>
      </c>
      <c r="M44" s="2155" t="s">
        <v>27</v>
      </c>
      <c r="N44" s="2098" t="s">
        <v>27</v>
      </c>
      <c r="O44" s="2155" t="s">
        <v>27</v>
      </c>
      <c r="P44" s="2098" t="s">
        <v>27</v>
      </c>
      <c r="Q44" s="2100" t="s">
        <v>27</v>
      </c>
      <c r="S44" s="1843" t="s">
        <v>54</v>
      </c>
      <c r="T44" s="706"/>
      <c r="U44" s="706"/>
      <c r="V44" s="2069"/>
      <c r="W44" s="2053">
        <v>400</v>
      </c>
      <c r="X44" s="2054">
        <v>121</v>
      </c>
      <c r="Y44" s="2055">
        <v>1</v>
      </c>
      <c r="Z44" s="2054">
        <v>147</v>
      </c>
      <c r="AA44" s="2055">
        <v>1</v>
      </c>
      <c r="AB44" s="2056">
        <v>85</v>
      </c>
      <c r="AC44" s="2057">
        <v>0</v>
      </c>
      <c r="AD44" s="2058">
        <v>23</v>
      </c>
      <c r="AE44" s="2059">
        <v>0</v>
      </c>
      <c r="AF44" s="2058">
        <v>11</v>
      </c>
      <c r="AG44" s="2059">
        <v>0</v>
      </c>
      <c r="AH44" s="2056">
        <v>11</v>
      </c>
      <c r="AI44" s="2060">
        <v>0</v>
      </c>
    </row>
    <row r="45" spans="1:35" ht="14.25" customHeight="1">
      <c r="A45" s="1843" t="s">
        <v>129</v>
      </c>
      <c r="B45" s="706"/>
      <c r="C45" s="706"/>
      <c r="D45" s="2069"/>
      <c r="E45" s="2104">
        <v>1095</v>
      </c>
      <c r="F45" s="2022">
        <v>345</v>
      </c>
      <c r="G45" s="2023">
        <v>40</v>
      </c>
      <c r="H45" s="2022">
        <v>292</v>
      </c>
      <c r="I45" s="2023">
        <v>42</v>
      </c>
      <c r="J45" s="2024">
        <v>168</v>
      </c>
      <c r="K45" s="2025">
        <v>27</v>
      </c>
      <c r="L45" s="2026">
        <v>56</v>
      </c>
      <c r="M45" s="2027">
        <v>7</v>
      </c>
      <c r="N45" s="2026">
        <v>30</v>
      </c>
      <c r="O45" s="2027">
        <v>3</v>
      </c>
      <c r="P45" s="2024">
        <v>72</v>
      </c>
      <c r="Q45" s="2028">
        <v>13</v>
      </c>
      <c r="S45" s="1821"/>
      <c r="T45" s="692"/>
      <c r="U45" s="692"/>
      <c r="V45" s="2156" t="s">
        <v>116</v>
      </c>
      <c r="W45" s="2157">
        <v>368</v>
      </c>
      <c r="X45" s="2158">
        <v>114</v>
      </c>
      <c r="Y45" s="2159" t="s">
        <v>27</v>
      </c>
      <c r="Z45" s="2158">
        <v>136</v>
      </c>
      <c r="AA45" s="2159">
        <v>1</v>
      </c>
      <c r="AB45" s="2041">
        <v>77</v>
      </c>
      <c r="AC45" s="2042" t="s">
        <v>27</v>
      </c>
      <c r="AD45" s="2158">
        <v>22</v>
      </c>
      <c r="AE45" s="2159" t="s">
        <v>27</v>
      </c>
      <c r="AF45" s="2158">
        <v>10</v>
      </c>
      <c r="AG45" s="2159" t="s">
        <v>27</v>
      </c>
      <c r="AH45" s="2041">
        <v>8</v>
      </c>
      <c r="AI45" s="2043" t="s">
        <v>27</v>
      </c>
    </row>
    <row r="46" spans="1:35" ht="14.25" customHeight="1">
      <c r="A46" s="1821"/>
      <c r="B46" s="692"/>
      <c r="C46" s="692"/>
      <c r="D46" s="2156" t="s">
        <v>116</v>
      </c>
      <c r="E46" s="2157">
        <v>1036</v>
      </c>
      <c r="F46" s="2158">
        <v>329</v>
      </c>
      <c r="G46" s="2159">
        <v>38</v>
      </c>
      <c r="H46" s="2158">
        <v>281</v>
      </c>
      <c r="I46" s="2159">
        <v>40</v>
      </c>
      <c r="J46" s="2041">
        <v>159</v>
      </c>
      <c r="K46" s="2042">
        <v>25</v>
      </c>
      <c r="L46" s="2158">
        <v>52</v>
      </c>
      <c r="M46" s="2159">
        <v>7</v>
      </c>
      <c r="N46" s="2158">
        <v>27</v>
      </c>
      <c r="O46" s="2159">
        <v>3</v>
      </c>
      <c r="P46" s="2041">
        <v>64</v>
      </c>
      <c r="Q46" s="2043">
        <v>11</v>
      </c>
      <c r="S46" s="1821"/>
      <c r="T46" s="692"/>
      <c r="U46" s="692"/>
      <c r="V46" s="1895" t="s">
        <v>117</v>
      </c>
      <c r="W46" s="2150">
        <v>32</v>
      </c>
      <c r="X46" s="2151">
        <v>7</v>
      </c>
      <c r="Y46" s="2152">
        <v>1</v>
      </c>
      <c r="Z46" s="2151">
        <v>11</v>
      </c>
      <c r="AA46" s="2152" t="s">
        <v>27</v>
      </c>
      <c r="AB46" s="2048">
        <v>8</v>
      </c>
      <c r="AC46" s="2049" t="s">
        <v>27</v>
      </c>
      <c r="AD46" s="2151">
        <v>1</v>
      </c>
      <c r="AE46" s="2152" t="s">
        <v>27</v>
      </c>
      <c r="AF46" s="2048">
        <v>1</v>
      </c>
      <c r="AG46" s="2152" t="s">
        <v>27</v>
      </c>
      <c r="AH46" s="2048">
        <v>3</v>
      </c>
      <c r="AI46" s="2050" t="s">
        <v>27</v>
      </c>
    </row>
    <row r="47" spans="1:35" ht="14.25" customHeight="1">
      <c r="A47" s="1821"/>
      <c r="B47" s="692"/>
      <c r="C47" s="692"/>
      <c r="D47" s="1895" t="s">
        <v>117</v>
      </c>
      <c r="E47" s="2153">
        <v>59</v>
      </c>
      <c r="F47" s="2154">
        <v>16</v>
      </c>
      <c r="G47" s="2155">
        <v>2</v>
      </c>
      <c r="H47" s="2154">
        <v>11</v>
      </c>
      <c r="I47" s="2155">
        <v>2</v>
      </c>
      <c r="J47" s="2098">
        <v>9</v>
      </c>
      <c r="K47" s="2099">
        <v>2</v>
      </c>
      <c r="L47" s="2154">
        <v>4</v>
      </c>
      <c r="M47" s="2155" t="s">
        <v>27</v>
      </c>
      <c r="N47" s="2098">
        <v>3</v>
      </c>
      <c r="O47" s="2155" t="s">
        <v>27</v>
      </c>
      <c r="P47" s="2098">
        <v>8</v>
      </c>
      <c r="Q47" s="2100">
        <v>2</v>
      </c>
      <c r="S47" s="2018" t="s">
        <v>139</v>
      </c>
      <c r="T47" s="2019"/>
      <c r="U47" s="2019"/>
      <c r="V47" s="2052"/>
      <c r="W47" s="2053">
        <v>59</v>
      </c>
      <c r="X47" s="2054">
        <v>25</v>
      </c>
      <c r="Y47" s="2055">
        <v>0</v>
      </c>
      <c r="Z47" s="2054">
        <v>16</v>
      </c>
      <c r="AA47" s="2055">
        <v>0</v>
      </c>
      <c r="AB47" s="2056">
        <v>8</v>
      </c>
      <c r="AC47" s="2057">
        <v>0</v>
      </c>
      <c r="AD47" s="2058">
        <v>8</v>
      </c>
      <c r="AE47" s="2059">
        <v>0</v>
      </c>
      <c r="AF47" s="2058">
        <v>0</v>
      </c>
      <c r="AG47" s="2059">
        <v>0</v>
      </c>
      <c r="AH47" s="2056">
        <v>2</v>
      </c>
      <c r="AI47" s="2060">
        <v>0</v>
      </c>
    </row>
    <row r="48" spans="1:35" ht="14.25" customHeight="1">
      <c r="A48" s="2018" t="s">
        <v>130</v>
      </c>
      <c r="B48" s="2019"/>
      <c r="C48" s="2019"/>
      <c r="D48" s="2052"/>
      <c r="E48" s="2104">
        <v>1454</v>
      </c>
      <c r="F48" s="2022">
        <v>30</v>
      </c>
      <c r="G48" s="2023">
        <v>574</v>
      </c>
      <c r="H48" s="2022">
        <v>14</v>
      </c>
      <c r="I48" s="2023">
        <v>478</v>
      </c>
      <c r="J48" s="2024">
        <v>5</v>
      </c>
      <c r="K48" s="2025">
        <v>236</v>
      </c>
      <c r="L48" s="2026">
        <v>2</v>
      </c>
      <c r="M48" s="2027">
        <v>84</v>
      </c>
      <c r="N48" s="2026">
        <v>1</v>
      </c>
      <c r="O48" s="2027">
        <v>23</v>
      </c>
      <c r="P48" s="2024">
        <v>0</v>
      </c>
      <c r="Q48" s="2028">
        <v>7</v>
      </c>
      <c r="S48" s="1821"/>
      <c r="T48" s="692"/>
      <c r="U48" s="692"/>
      <c r="V48" s="2156" t="s">
        <v>116</v>
      </c>
      <c r="W48" s="2157">
        <v>59</v>
      </c>
      <c r="X48" s="2158">
        <v>25</v>
      </c>
      <c r="Y48" s="2159" t="s">
        <v>27</v>
      </c>
      <c r="Z48" s="2158">
        <v>16</v>
      </c>
      <c r="AA48" s="2159" t="s">
        <v>27</v>
      </c>
      <c r="AB48" s="2041">
        <v>8</v>
      </c>
      <c r="AC48" s="2042" t="s">
        <v>27</v>
      </c>
      <c r="AD48" s="2158">
        <v>8</v>
      </c>
      <c r="AE48" s="2159" t="s">
        <v>27</v>
      </c>
      <c r="AF48" s="2158" t="s">
        <v>27</v>
      </c>
      <c r="AG48" s="2159" t="s">
        <v>27</v>
      </c>
      <c r="AH48" s="2041">
        <v>2</v>
      </c>
      <c r="AI48" s="2043" t="s">
        <v>27</v>
      </c>
    </row>
    <row r="49" spans="1:35" ht="14.25" customHeight="1">
      <c r="A49" s="1821"/>
      <c r="B49" s="692"/>
      <c r="C49" s="692"/>
      <c r="D49" s="2156" t="s">
        <v>116</v>
      </c>
      <c r="E49" s="2157">
        <v>1406</v>
      </c>
      <c r="F49" s="2158">
        <v>29</v>
      </c>
      <c r="G49" s="2159">
        <v>554</v>
      </c>
      <c r="H49" s="2158">
        <v>13</v>
      </c>
      <c r="I49" s="2159">
        <v>462</v>
      </c>
      <c r="J49" s="2041">
        <v>4</v>
      </c>
      <c r="K49" s="2042">
        <v>231</v>
      </c>
      <c r="L49" s="2158">
        <v>2</v>
      </c>
      <c r="M49" s="2159">
        <v>81</v>
      </c>
      <c r="N49" s="2158">
        <v>1</v>
      </c>
      <c r="O49" s="2159">
        <v>23</v>
      </c>
      <c r="P49" s="2041" t="s">
        <v>27</v>
      </c>
      <c r="Q49" s="2043">
        <v>6</v>
      </c>
      <c r="S49" s="702"/>
      <c r="T49" s="2065"/>
      <c r="U49" s="2065"/>
      <c r="V49" s="1889" t="s">
        <v>117</v>
      </c>
      <c r="W49" s="2160" t="s">
        <v>27</v>
      </c>
      <c r="X49" s="2161" t="s">
        <v>27</v>
      </c>
      <c r="Y49" s="2162" t="s">
        <v>27</v>
      </c>
      <c r="Z49" s="2161" t="s">
        <v>27</v>
      </c>
      <c r="AA49" s="2162" t="s">
        <v>27</v>
      </c>
      <c r="AB49" s="2048" t="s">
        <v>27</v>
      </c>
      <c r="AC49" s="2049" t="s">
        <v>27</v>
      </c>
      <c r="AD49" s="2161" t="s">
        <v>27</v>
      </c>
      <c r="AE49" s="2162" t="s">
        <v>27</v>
      </c>
      <c r="AF49" s="2048" t="s">
        <v>27</v>
      </c>
      <c r="AG49" s="2162" t="s">
        <v>27</v>
      </c>
      <c r="AH49" s="2048" t="s">
        <v>27</v>
      </c>
      <c r="AI49" s="2050" t="s">
        <v>27</v>
      </c>
    </row>
    <row r="50" spans="1:35" ht="14.25" customHeight="1">
      <c r="A50" s="702"/>
      <c r="B50" s="2065"/>
      <c r="C50" s="2065"/>
      <c r="D50" s="1889" t="s">
        <v>117</v>
      </c>
      <c r="E50" s="2163">
        <v>48</v>
      </c>
      <c r="F50" s="2164">
        <v>1</v>
      </c>
      <c r="G50" s="2165">
        <v>20</v>
      </c>
      <c r="H50" s="2164">
        <v>1</v>
      </c>
      <c r="I50" s="2165">
        <v>16</v>
      </c>
      <c r="J50" s="2098">
        <v>1</v>
      </c>
      <c r="K50" s="2099">
        <v>5</v>
      </c>
      <c r="L50" s="2164" t="s">
        <v>27</v>
      </c>
      <c r="M50" s="2165">
        <v>3</v>
      </c>
      <c r="N50" s="2098" t="s">
        <v>27</v>
      </c>
      <c r="O50" s="2165" t="s">
        <v>27</v>
      </c>
      <c r="P50" s="2098" t="s">
        <v>27</v>
      </c>
      <c r="Q50" s="2100">
        <v>1</v>
      </c>
    </row>
    <row r="51" spans="1:35" ht="14.25" customHeight="1">
      <c r="A51" s="2018" t="s">
        <v>140</v>
      </c>
      <c r="B51" s="2019"/>
      <c r="C51" s="2019"/>
      <c r="D51" s="2052"/>
      <c r="E51" s="2104">
        <v>9</v>
      </c>
      <c r="F51" s="2022">
        <v>2</v>
      </c>
      <c r="G51" s="2023">
        <v>2</v>
      </c>
      <c r="H51" s="2022">
        <v>3</v>
      </c>
      <c r="I51" s="2023">
        <v>0</v>
      </c>
      <c r="J51" s="2024">
        <v>0</v>
      </c>
      <c r="K51" s="2025">
        <v>0</v>
      </c>
      <c r="L51" s="2026">
        <v>1</v>
      </c>
      <c r="M51" s="2027">
        <v>0</v>
      </c>
      <c r="N51" s="2026">
        <v>0</v>
      </c>
      <c r="O51" s="2027">
        <v>0</v>
      </c>
      <c r="P51" s="2024">
        <v>1</v>
      </c>
      <c r="Q51" s="2028">
        <v>0</v>
      </c>
      <c r="S51" s="2018" t="s">
        <v>62</v>
      </c>
      <c r="T51" s="2019"/>
      <c r="U51" s="2019"/>
      <c r="V51" s="2052"/>
      <c r="W51" s="2104">
        <v>517</v>
      </c>
      <c r="X51" s="2022">
        <v>131</v>
      </c>
      <c r="Y51" s="2023">
        <v>61</v>
      </c>
      <c r="Z51" s="2022">
        <v>27</v>
      </c>
      <c r="AA51" s="2023">
        <v>139</v>
      </c>
      <c r="AB51" s="2024">
        <v>12</v>
      </c>
      <c r="AC51" s="2025">
        <v>80</v>
      </c>
      <c r="AD51" s="2026">
        <v>5</v>
      </c>
      <c r="AE51" s="2027">
        <v>30</v>
      </c>
      <c r="AF51" s="2026">
        <v>1</v>
      </c>
      <c r="AG51" s="2027">
        <v>15</v>
      </c>
      <c r="AH51" s="2024">
        <v>6</v>
      </c>
      <c r="AI51" s="2028">
        <v>10</v>
      </c>
    </row>
    <row r="52" spans="1:35" ht="14.25" customHeight="1">
      <c r="A52" s="1821"/>
      <c r="B52" s="692"/>
      <c r="C52" s="692"/>
      <c r="D52" s="2166" t="s">
        <v>116</v>
      </c>
      <c r="E52" s="2167">
        <v>7</v>
      </c>
      <c r="F52" s="2168">
        <v>1</v>
      </c>
      <c r="G52" s="2169">
        <v>2</v>
      </c>
      <c r="H52" s="2168">
        <v>2</v>
      </c>
      <c r="I52" s="2169" t="s">
        <v>27</v>
      </c>
      <c r="J52" s="2041" t="s">
        <v>27</v>
      </c>
      <c r="K52" s="2042" t="s">
        <v>27</v>
      </c>
      <c r="L52" s="2168">
        <v>1</v>
      </c>
      <c r="M52" s="2169" t="s">
        <v>27</v>
      </c>
      <c r="N52" s="2168" t="s">
        <v>27</v>
      </c>
      <c r="O52" s="2169" t="s">
        <v>27</v>
      </c>
      <c r="P52" s="2041">
        <v>1</v>
      </c>
      <c r="Q52" s="2043" t="s">
        <v>27</v>
      </c>
      <c r="S52" s="1821"/>
      <c r="T52" s="692"/>
      <c r="U52" s="692"/>
      <c r="V52" s="2166" t="s">
        <v>116</v>
      </c>
      <c r="W52" s="2167">
        <v>485</v>
      </c>
      <c r="X52" s="2168">
        <v>121</v>
      </c>
      <c r="Y52" s="2169">
        <v>59</v>
      </c>
      <c r="Z52" s="2168">
        <v>27</v>
      </c>
      <c r="AA52" s="2169">
        <v>126</v>
      </c>
      <c r="AB52" s="2041">
        <v>12</v>
      </c>
      <c r="AC52" s="2042">
        <v>76</v>
      </c>
      <c r="AD52" s="2168">
        <v>5</v>
      </c>
      <c r="AE52" s="2169">
        <v>27</v>
      </c>
      <c r="AF52" s="2168">
        <v>1</v>
      </c>
      <c r="AG52" s="2169">
        <v>15</v>
      </c>
      <c r="AH52" s="2041">
        <v>6</v>
      </c>
      <c r="AI52" s="2043">
        <v>10</v>
      </c>
    </row>
    <row r="53" spans="1:35" ht="14.25" customHeight="1">
      <c r="A53" s="702"/>
      <c r="B53" s="2065"/>
      <c r="C53" s="2065"/>
      <c r="D53" s="1889" t="s">
        <v>117</v>
      </c>
      <c r="E53" s="2160">
        <v>2</v>
      </c>
      <c r="F53" s="2161">
        <v>1</v>
      </c>
      <c r="G53" s="2162" t="s">
        <v>27</v>
      </c>
      <c r="H53" s="2161">
        <v>1</v>
      </c>
      <c r="I53" s="2162" t="s">
        <v>27</v>
      </c>
      <c r="J53" s="2048" t="s">
        <v>27</v>
      </c>
      <c r="K53" s="2049" t="s">
        <v>27</v>
      </c>
      <c r="L53" s="2161" t="s">
        <v>27</v>
      </c>
      <c r="M53" s="2162" t="s">
        <v>27</v>
      </c>
      <c r="N53" s="2048" t="s">
        <v>27</v>
      </c>
      <c r="O53" s="2162" t="s">
        <v>27</v>
      </c>
      <c r="P53" s="2048" t="s">
        <v>27</v>
      </c>
      <c r="Q53" s="2050" t="s">
        <v>27</v>
      </c>
      <c r="S53" s="1821"/>
      <c r="T53" s="692"/>
      <c r="U53" s="692"/>
      <c r="V53" s="1895" t="s">
        <v>117</v>
      </c>
      <c r="W53" s="2160">
        <v>32</v>
      </c>
      <c r="X53" s="2161">
        <v>10</v>
      </c>
      <c r="Y53" s="2162">
        <v>2</v>
      </c>
      <c r="Z53" s="2161" t="s">
        <v>27</v>
      </c>
      <c r="AA53" s="2162">
        <v>13</v>
      </c>
      <c r="AB53" s="2048" t="s">
        <v>27</v>
      </c>
      <c r="AC53" s="2049">
        <v>4</v>
      </c>
      <c r="AD53" s="2161" t="s">
        <v>27</v>
      </c>
      <c r="AE53" s="2162">
        <v>3</v>
      </c>
      <c r="AF53" s="2048" t="s">
        <v>27</v>
      </c>
      <c r="AG53" s="2162" t="s">
        <v>27</v>
      </c>
      <c r="AH53" s="2048" t="s">
        <v>27</v>
      </c>
      <c r="AI53" s="2050" t="s">
        <v>27</v>
      </c>
    </row>
    <row r="54" spans="1:35" ht="14.25" customHeight="1">
      <c r="A54" s="2018" t="s">
        <v>141</v>
      </c>
      <c r="B54" s="2019"/>
      <c r="C54" s="2019"/>
      <c r="D54" s="2052"/>
      <c r="E54" s="2053">
        <v>5</v>
      </c>
      <c r="F54" s="2054">
        <v>2</v>
      </c>
      <c r="G54" s="2055">
        <v>0</v>
      </c>
      <c r="H54" s="2054">
        <v>1</v>
      </c>
      <c r="I54" s="2055">
        <v>0</v>
      </c>
      <c r="J54" s="2056">
        <v>1</v>
      </c>
      <c r="K54" s="2057">
        <v>0</v>
      </c>
      <c r="L54" s="2058">
        <v>0</v>
      </c>
      <c r="M54" s="2059">
        <v>0</v>
      </c>
      <c r="N54" s="2058">
        <v>0</v>
      </c>
      <c r="O54" s="2059">
        <v>0</v>
      </c>
      <c r="P54" s="2056">
        <v>1</v>
      </c>
      <c r="Q54" s="2060">
        <v>0</v>
      </c>
      <c r="S54" s="2018" t="s">
        <v>146</v>
      </c>
      <c r="T54" s="2019"/>
      <c r="U54" s="2019"/>
      <c r="V54" s="2052"/>
      <c r="W54" s="2053">
        <v>6</v>
      </c>
      <c r="X54" s="2054">
        <v>2</v>
      </c>
      <c r="Y54" s="2055">
        <v>0</v>
      </c>
      <c r="Z54" s="2054">
        <v>1</v>
      </c>
      <c r="AA54" s="2055">
        <v>1</v>
      </c>
      <c r="AB54" s="2056">
        <v>1</v>
      </c>
      <c r="AC54" s="2057">
        <v>0</v>
      </c>
      <c r="AD54" s="2058">
        <v>1</v>
      </c>
      <c r="AE54" s="2059">
        <v>0</v>
      </c>
      <c r="AF54" s="2058">
        <v>0</v>
      </c>
      <c r="AG54" s="2059">
        <v>0</v>
      </c>
      <c r="AH54" s="2056">
        <v>0</v>
      </c>
      <c r="AI54" s="2060">
        <v>0</v>
      </c>
    </row>
    <row r="55" spans="1:35" ht="14.25" customHeight="1">
      <c r="A55" s="1821"/>
      <c r="B55" s="692"/>
      <c r="C55" s="692"/>
      <c r="D55" s="2166" t="s">
        <v>116</v>
      </c>
      <c r="E55" s="2167">
        <v>5</v>
      </c>
      <c r="F55" s="2168">
        <v>2</v>
      </c>
      <c r="G55" s="2169" t="s">
        <v>27</v>
      </c>
      <c r="H55" s="2168">
        <v>1</v>
      </c>
      <c r="I55" s="2169" t="s">
        <v>27</v>
      </c>
      <c r="J55" s="2041">
        <v>1</v>
      </c>
      <c r="K55" s="2042" t="s">
        <v>27</v>
      </c>
      <c r="L55" s="2168" t="s">
        <v>27</v>
      </c>
      <c r="M55" s="2169" t="s">
        <v>27</v>
      </c>
      <c r="N55" s="2168" t="s">
        <v>27</v>
      </c>
      <c r="O55" s="2169" t="s">
        <v>27</v>
      </c>
      <c r="P55" s="2041">
        <v>1</v>
      </c>
      <c r="Q55" s="2043" t="s">
        <v>27</v>
      </c>
      <c r="S55" s="1821"/>
      <c r="T55" s="692"/>
      <c r="U55" s="692"/>
      <c r="V55" s="2166" t="s">
        <v>116</v>
      </c>
      <c r="W55" s="2167">
        <v>6</v>
      </c>
      <c r="X55" s="2168">
        <v>2</v>
      </c>
      <c r="Y55" s="2169" t="s">
        <v>27</v>
      </c>
      <c r="Z55" s="2168">
        <v>1</v>
      </c>
      <c r="AA55" s="2169">
        <v>1</v>
      </c>
      <c r="AB55" s="2041">
        <v>1</v>
      </c>
      <c r="AC55" s="2042" t="s">
        <v>27</v>
      </c>
      <c r="AD55" s="2168">
        <v>1</v>
      </c>
      <c r="AE55" s="2169" t="s">
        <v>27</v>
      </c>
      <c r="AF55" s="2168" t="s">
        <v>27</v>
      </c>
      <c r="AG55" s="2169" t="s">
        <v>27</v>
      </c>
      <c r="AH55" s="2041" t="s">
        <v>27</v>
      </c>
      <c r="AI55" s="2043" t="s">
        <v>27</v>
      </c>
    </row>
    <row r="56" spans="1:35" ht="14.25" customHeight="1">
      <c r="A56" s="702"/>
      <c r="B56" s="2065"/>
      <c r="C56" s="2065"/>
      <c r="D56" s="1889" t="s">
        <v>117</v>
      </c>
      <c r="E56" s="2170" t="s">
        <v>27</v>
      </c>
      <c r="F56" s="2171" t="s">
        <v>27</v>
      </c>
      <c r="G56" s="2172" t="s">
        <v>27</v>
      </c>
      <c r="H56" s="2171" t="s">
        <v>27</v>
      </c>
      <c r="I56" s="2172" t="s">
        <v>27</v>
      </c>
      <c r="J56" s="2098" t="s">
        <v>27</v>
      </c>
      <c r="K56" s="2099" t="s">
        <v>27</v>
      </c>
      <c r="L56" s="2171" t="s">
        <v>27</v>
      </c>
      <c r="M56" s="2172" t="s">
        <v>27</v>
      </c>
      <c r="N56" s="2098" t="s">
        <v>27</v>
      </c>
      <c r="O56" s="2172" t="s">
        <v>27</v>
      </c>
      <c r="P56" s="2098" t="s">
        <v>27</v>
      </c>
      <c r="Q56" s="2100" t="s">
        <v>27</v>
      </c>
      <c r="S56" s="702"/>
      <c r="T56" s="2065"/>
      <c r="U56" s="2065"/>
      <c r="V56" s="1889" t="s">
        <v>117</v>
      </c>
      <c r="W56" s="2173" t="s">
        <v>27</v>
      </c>
      <c r="X56" s="2174" t="s">
        <v>27</v>
      </c>
      <c r="Y56" s="2175" t="s">
        <v>27</v>
      </c>
      <c r="Z56" s="2174" t="s">
        <v>27</v>
      </c>
      <c r="AA56" s="2175" t="s">
        <v>27</v>
      </c>
      <c r="AB56" s="2048" t="s">
        <v>27</v>
      </c>
      <c r="AC56" s="2049" t="s">
        <v>27</v>
      </c>
      <c r="AD56" s="2174" t="s">
        <v>27</v>
      </c>
      <c r="AE56" s="2175" t="s">
        <v>27</v>
      </c>
      <c r="AF56" s="2048" t="s">
        <v>27</v>
      </c>
      <c r="AG56" s="2175" t="s">
        <v>27</v>
      </c>
      <c r="AH56" s="2048" t="s">
        <v>27</v>
      </c>
      <c r="AI56" s="2050" t="s">
        <v>27</v>
      </c>
    </row>
    <row r="57" spans="1:35" ht="14.25" customHeight="1">
      <c r="A57" s="2018" t="s">
        <v>142</v>
      </c>
      <c r="B57" s="2019"/>
      <c r="C57" s="2019"/>
      <c r="D57" s="2052"/>
      <c r="E57" s="2104">
        <v>7</v>
      </c>
      <c r="F57" s="2022">
        <v>1</v>
      </c>
      <c r="G57" s="2023">
        <v>1</v>
      </c>
      <c r="H57" s="2022">
        <v>2</v>
      </c>
      <c r="I57" s="2023">
        <v>2</v>
      </c>
      <c r="J57" s="2024">
        <v>1</v>
      </c>
      <c r="K57" s="2025">
        <v>0</v>
      </c>
      <c r="L57" s="2026">
        <v>0</v>
      </c>
      <c r="M57" s="2027">
        <v>0</v>
      </c>
      <c r="N57" s="2026">
        <v>0</v>
      </c>
      <c r="O57" s="2027">
        <v>0</v>
      </c>
      <c r="P57" s="2024">
        <v>0</v>
      </c>
      <c r="Q57" s="2028">
        <v>0</v>
      </c>
      <c r="S57" s="1843" t="s">
        <v>147</v>
      </c>
      <c r="T57" s="706"/>
      <c r="U57" s="706"/>
      <c r="V57" s="2069"/>
      <c r="W57" s="2053">
        <v>499</v>
      </c>
      <c r="X57" s="2054">
        <v>185</v>
      </c>
      <c r="Y57" s="2055">
        <v>2</v>
      </c>
      <c r="Z57" s="2054">
        <v>134</v>
      </c>
      <c r="AA57" s="2055">
        <v>5</v>
      </c>
      <c r="AB57" s="2056">
        <v>78</v>
      </c>
      <c r="AC57" s="2057">
        <v>1</v>
      </c>
      <c r="AD57" s="2058">
        <v>27</v>
      </c>
      <c r="AE57" s="2059">
        <v>0</v>
      </c>
      <c r="AF57" s="2058">
        <v>11</v>
      </c>
      <c r="AG57" s="2059">
        <v>1</v>
      </c>
      <c r="AH57" s="2056">
        <v>53</v>
      </c>
      <c r="AI57" s="2060">
        <v>2</v>
      </c>
    </row>
    <row r="58" spans="1:35" ht="14.25" customHeight="1">
      <c r="A58" s="1821"/>
      <c r="B58" s="692"/>
      <c r="C58" s="692"/>
      <c r="D58" s="2176" t="s">
        <v>116</v>
      </c>
      <c r="E58" s="2177">
        <v>6</v>
      </c>
      <c r="F58" s="2178">
        <v>1</v>
      </c>
      <c r="G58" s="2179">
        <v>1</v>
      </c>
      <c r="H58" s="2178">
        <v>1</v>
      </c>
      <c r="I58" s="2179">
        <v>2</v>
      </c>
      <c r="J58" s="2041">
        <v>1</v>
      </c>
      <c r="K58" s="2042" t="s">
        <v>27</v>
      </c>
      <c r="L58" s="2178" t="s">
        <v>27</v>
      </c>
      <c r="M58" s="2179" t="s">
        <v>27</v>
      </c>
      <c r="N58" s="2178" t="s">
        <v>27</v>
      </c>
      <c r="O58" s="2179" t="s">
        <v>27</v>
      </c>
      <c r="P58" s="2041" t="s">
        <v>27</v>
      </c>
      <c r="Q58" s="2043" t="s">
        <v>27</v>
      </c>
      <c r="S58" s="1821"/>
      <c r="T58" s="692"/>
      <c r="U58" s="692"/>
      <c r="V58" s="2176" t="s">
        <v>116</v>
      </c>
      <c r="W58" s="2177">
        <v>465</v>
      </c>
      <c r="X58" s="2178">
        <v>172</v>
      </c>
      <c r="Y58" s="2179">
        <v>2</v>
      </c>
      <c r="Z58" s="2178">
        <v>122</v>
      </c>
      <c r="AA58" s="2179">
        <v>5</v>
      </c>
      <c r="AB58" s="2041">
        <v>76</v>
      </c>
      <c r="AC58" s="2042">
        <v>1</v>
      </c>
      <c r="AD58" s="2178">
        <v>25</v>
      </c>
      <c r="AE58" s="2179" t="s">
        <v>27</v>
      </c>
      <c r="AF58" s="2178">
        <v>7</v>
      </c>
      <c r="AG58" s="2179">
        <v>1</v>
      </c>
      <c r="AH58" s="2041">
        <v>52</v>
      </c>
      <c r="AI58" s="2043">
        <v>2</v>
      </c>
    </row>
    <row r="59" spans="1:35" ht="14.25" customHeight="1">
      <c r="A59" s="702"/>
      <c r="B59" s="2065"/>
      <c r="C59" s="2065"/>
      <c r="D59" s="1889" t="s">
        <v>117</v>
      </c>
      <c r="E59" s="2170">
        <v>1</v>
      </c>
      <c r="F59" s="2171" t="s">
        <v>27</v>
      </c>
      <c r="G59" s="2172" t="s">
        <v>27</v>
      </c>
      <c r="H59" s="2171">
        <v>1</v>
      </c>
      <c r="I59" s="2172" t="s">
        <v>27</v>
      </c>
      <c r="J59" s="2098" t="s">
        <v>27</v>
      </c>
      <c r="K59" s="2099" t="s">
        <v>27</v>
      </c>
      <c r="L59" s="2171" t="s">
        <v>27</v>
      </c>
      <c r="M59" s="2172" t="s">
        <v>27</v>
      </c>
      <c r="N59" s="2098" t="s">
        <v>27</v>
      </c>
      <c r="O59" s="2172" t="s">
        <v>27</v>
      </c>
      <c r="P59" s="2098" t="s">
        <v>27</v>
      </c>
      <c r="Q59" s="2100" t="s">
        <v>27</v>
      </c>
      <c r="S59" s="1821"/>
      <c r="T59" s="692"/>
      <c r="U59" s="692"/>
      <c r="V59" s="1895" t="s">
        <v>117</v>
      </c>
      <c r="W59" s="2173">
        <v>34</v>
      </c>
      <c r="X59" s="2174">
        <v>13</v>
      </c>
      <c r="Y59" s="2175" t="s">
        <v>27</v>
      </c>
      <c r="Z59" s="2174">
        <v>12</v>
      </c>
      <c r="AA59" s="2175" t="s">
        <v>27</v>
      </c>
      <c r="AB59" s="2048">
        <v>2</v>
      </c>
      <c r="AC59" s="2049" t="s">
        <v>27</v>
      </c>
      <c r="AD59" s="2174">
        <v>2</v>
      </c>
      <c r="AE59" s="2175" t="s">
        <v>27</v>
      </c>
      <c r="AF59" s="2048">
        <v>4</v>
      </c>
      <c r="AG59" s="2175" t="s">
        <v>27</v>
      </c>
      <c r="AH59" s="2048">
        <v>1</v>
      </c>
      <c r="AI59" s="2050" t="s">
        <v>27</v>
      </c>
    </row>
    <row r="60" spans="1:35" ht="14.25" customHeight="1">
      <c r="A60" s="2018" t="s">
        <v>143</v>
      </c>
      <c r="B60" s="2019"/>
      <c r="C60" s="2019"/>
      <c r="D60" s="2052"/>
      <c r="E60" s="2053">
        <v>3</v>
      </c>
      <c r="F60" s="2054">
        <v>0</v>
      </c>
      <c r="G60" s="2055">
        <v>0</v>
      </c>
      <c r="H60" s="2054">
        <v>1</v>
      </c>
      <c r="I60" s="2055">
        <v>0</v>
      </c>
      <c r="J60" s="2056">
        <v>1</v>
      </c>
      <c r="K60" s="2057">
        <v>0</v>
      </c>
      <c r="L60" s="2058">
        <v>0</v>
      </c>
      <c r="M60" s="2059">
        <v>0</v>
      </c>
      <c r="N60" s="2058">
        <v>0</v>
      </c>
      <c r="O60" s="2059">
        <v>0</v>
      </c>
      <c r="P60" s="2056">
        <v>1</v>
      </c>
      <c r="Q60" s="2060">
        <v>0</v>
      </c>
      <c r="S60" s="2018" t="s">
        <v>148</v>
      </c>
      <c r="T60" s="2019"/>
      <c r="U60" s="2019"/>
      <c r="V60" s="2052"/>
      <c r="W60" s="2053">
        <v>41</v>
      </c>
      <c r="X60" s="2054">
        <v>18</v>
      </c>
      <c r="Y60" s="2055">
        <v>0</v>
      </c>
      <c r="Z60" s="2054">
        <v>12</v>
      </c>
      <c r="AA60" s="2055">
        <v>0</v>
      </c>
      <c r="AB60" s="2056">
        <v>4</v>
      </c>
      <c r="AC60" s="2057">
        <v>0</v>
      </c>
      <c r="AD60" s="2058">
        <v>1</v>
      </c>
      <c r="AE60" s="2059">
        <v>0</v>
      </c>
      <c r="AF60" s="2058">
        <v>2</v>
      </c>
      <c r="AG60" s="2059">
        <v>0</v>
      </c>
      <c r="AH60" s="2056">
        <v>4</v>
      </c>
      <c r="AI60" s="2060">
        <v>0</v>
      </c>
    </row>
    <row r="61" spans="1:35" ht="14.25" customHeight="1">
      <c r="A61" s="1821"/>
      <c r="B61" s="692"/>
      <c r="C61" s="692"/>
      <c r="D61" s="2176" t="s">
        <v>116</v>
      </c>
      <c r="E61" s="2177">
        <v>3</v>
      </c>
      <c r="F61" s="2178" t="s">
        <v>27</v>
      </c>
      <c r="G61" s="2179" t="s">
        <v>27</v>
      </c>
      <c r="H61" s="2178">
        <v>1</v>
      </c>
      <c r="I61" s="2179" t="s">
        <v>27</v>
      </c>
      <c r="J61" s="2041">
        <v>1</v>
      </c>
      <c r="K61" s="2042" t="s">
        <v>27</v>
      </c>
      <c r="L61" s="2178" t="s">
        <v>27</v>
      </c>
      <c r="M61" s="2179" t="s">
        <v>27</v>
      </c>
      <c r="N61" s="2178" t="s">
        <v>27</v>
      </c>
      <c r="O61" s="2179" t="s">
        <v>27</v>
      </c>
      <c r="P61" s="2041">
        <v>1</v>
      </c>
      <c r="Q61" s="2043" t="s">
        <v>27</v>
      </c>
      <c r="S61" s="1821"/>
      <c r="T61" s="692"/>
      <c r="U61" s="692"/>
      <c r="V61" s="2176" t="s">
        <v>116</v>
      </c>
      <c r="W61" s="2177">
        <v>39</v>
      </c>
      <c r="X61" s="2178">
        <v>17</v>
      </c>
      <c r="Y61" s="2179" t="s">
        <v>27</v>
      </c>
      <c r="Z61" s="2178">
        <v>12</v>
      </c>
      <c r="AA61" s="2179" t="s">
        <v>27</v>
      </c>
      <c r="AB61" s="2041">
        <v>4</v>
      </c>
      <c r="AC61" s="2042" t="s">
        <v>27</v>
      </c>
      <c r="AD61" s="2178">
        <v>1</v>
      </c>
      <c r="AE61" s="2179" t="s">
        <v>27</v>
      </c>
      <c r="AF61" s="2178">
        <v>2</v>
      </c>
      <c r="AG61" s="2179" t="s">
        <v>27</v>
      </c>
      <c r="AH61" s="2041">
        <v>3</v>
      </c>
      <c r="AI61" s="2043" t="s">
        <v>27</v>
      </c>
    </row>
    <row r="62" spans="1:35" ht="14.25" customHeight="1">
      <c r="A62" s="702"/>
      <c r="B62" s="2065"/>
      <c r="C62" s="2065"/>
      <c r="D62" s="1889" t="s">
        <v>117</v>
      </c>
      <c r="E62" s="2173" t="s">
        <v>27</v>
      </c>
      <c r="F62" s="2174" t="s">
        <v>27</v>
      </c>
      <c r="G62" s="2175" t="s">
        <v>27</v>
      </c>
      <c r="H62" s="2174" t="s">
        <v>27</v>
      </c>
      <c r="I62" s="2175" t="s">
        <v>27</v>
      </c>
      <c r="J62" s="2048" t="s">
        <v>27</v>
      </c>
      <c r="K62" s="2049" t="s">
        <v>27</v>
      </c>
      <c r="L62" s="2174" t="s">
        <v>27</v>
      </c>
      <c r="M62" s="2175" t="s">
        <v>27</v>
      </c>
      <c r="N62" s="2048" t="s">
        <v>27</v>
      </c>
      <c r="O62" s="2175" t="s">
        <v>27</v>
      </c>
      <c r="P62" s="2048" t="s">
        <v>27</v>
      </c>
      <c r="Q62" s="2050" t="s">
        <v>27</v>
      </c>
      <c r="S62" s="702"/>
      <c r="T62" s="2065"/>
      <c r="U62" s="2065"/>
      <c r="V62" s="1889" t="s">
        <v>117</v>
      </c>
      <c r="W62" s="2173">
        <v>2</v>
      </c>
      <c r="X62" s="2174">
        <v>1</v>
      </c>
      <c r="Y62" s="2175" t="s">
        <v>27</v>
      </c>
      <c r="Z62" s="2174" t="s">
        <v>27</v>
      </c>
      <c r="AA62" s="2175" t="s">
        <v>27</v>
      </c>
      <c r="AB62" s="2048" t="s">
        <v>27</v>
      </c>
      <c r="AC62" s="2049" t="s">
        <v>27</v>
      </c>
      <c r="AD62" s="2174" t="s">
        <v>27</v>
      </c>
      <c r="AE62" s="2175" t="s">
        <v>27</v>
      </c>
      <c r="AF62" s="2048" t="s">
        <v>27</v>
      </c>
      <c r="AG62" s="2175" t="s">
        <v>27</v>
      </c>
      <c r="AH62" s="2048">
        <v>1</v>
      </c>
      <c r="AI62" s="2050" t="s">
        <v>27</v>
      </c>
    </row>
    <row r="63" spans="1:35" ht="14.25" customHeight="1">
      <c r="A63" s="1843" t="s">
        <v>144</v>
      </c>
      <c r="B63" s="706"/>
      <c r="C63" s="706"/>
      <c r="D63" s="2069"/>
      <c r="E63" s="2053">
        <v>5</v>
      </c>
      <c r="F63" s="2054">
        <v>2</v>
      </c>
      <c r="G63" s="2055">
        <v>0</v>
      </c>
      <c r="H63" s="2054">
        <v>0</v>
      </c>
      <c r="I63" s="2055">
        <v>0</v>
      </c>
      <c r="J63" s="2056">
        <v>1</v>
      </c>
      <c r="K63" s="2057">
        <v>0</v>
      </c>
      <c r="L63" s="2058">
        <v>1</v>
      </c>
      <c r="M63" s="2059">
        <v>0</v>
      </c>
      <c r="N63" s="2058">
        <v>1</v>
      </c>
      <c r="O63" s="2059">
        <v>0</v>
      </c>
      <c r="P63" s="2056">
        <v>0</v>
      </c>
      <c r="Q63" s="2060">
        <v>0</v>
      </c>
      <c r="S63" s="1843" t="s">
        <v>149</v>
      </c>
      <c r="T63" s="706"/>
      <c r="U63" s="706"/>
      <c r="V63" s="2069"/>
      <c r="W63" s="2053">
        <v>28</v>
      </c>
      <c r="X63" s="2054">
        <v>12</v>
      </c>
      <c r="Y63" s="2055">
        <v>0</v>
      </c>
      <c r="Z63" s="2054">
        <v>10</v>
      </c>
      <c r="AA63" s="2055">
        <v>0</v>
      </c>
      <c r="AB63" s="2056">
        <v>1</v>
      </c>
      <c r="AC63" s="2057">
        <v>0</v>
      </c>
      <c r="AD63" s="2058">
        <v>2</v>
      </c>
      <c r="AE63" s="2059">
        <v>0</v>
      </c>
      <c r="AF63" s="2058">
        <v>0</v>
      </c>
      <c r="AG63" s="2059">
        <v>0</v>
      </c>
      <c r="AH63" s="2056">
        <v>3</v>
      </c>
      <c r="AI63" s="2060">
        <v>0</v>
      </c>
    </row>
    <row r="64" spans="1:35" ht="14.25" customHeight="1">
      <c r="A64" s="1821"/>
      <c r="B64" s="692"/>
      <c r="C64" s="692"/>
      <c r="D64" s="2176" t="s">
        <v>116</v>
      </c>
      <c r="E64" s="2177">
        <v>5</v>
      </c>
      <c r="F64" s="2178">
        <v>2</v>
      </c>
      <c r="G64" s="2179" t="s">
        <v>27</v>
      </c>
      <c r="H64" s="2178" t="s">
        <v>27</v>
      </c>
      <c r="I64" s="2179" t="s">
        <v>27</v>
      </c>
      <c r="J64" s="2041">
        <v>1</v>
      </c>
      <c r="K64" s="2042" t="s">
        <v>27</v>
      </c>
      <c r="L64" s="2178">
        <v>1</v>
      </c>
      <c r="M64" s="2179" t="s">
        <v>27</v>
      </c>
      <c r="N64" s="2178">
        <v>1</v>
      </c>
      <c r="O64" s="2179" t="s">
        <v>27</v>
      </c>
      <c r="P64" s="2041" t="s">
        <v>27</v>
      </c>
      <c r="Q64" s="2043" t="s">
        <v>27</v>
      </c>
      <c r="S64" s="1821"/>
      <c r="T64" s="692"/>
      <c r="U64" s="692"/>
      <c r="V64" s="2176" t="s">
        <v>116</v>
      </c>
      <c r="W64" s="2177">
        <v>28</v>
      </c>
      <c r="X64" s="2178">
        <v>12</v>
      </c>
      <c r="Y64" s="2179" t="s">
        <v>27</v>
      </c>
      <c r="Z64" s="2178">
        <v>10</v>
      </c>
      <c r="AA64" s="2179" t="s">
        <v>27</v>
      </c>
      <c r="AB64" s="2041">
        <v>1</v>
      </c>
      <c r="AC64" s="2042" t="s">
        <v>27</v>
      </c>
      <c r="AD64" s="2178">
        <v>2</v>
      </c>
      <c r="AE64" s="2179" t="s">
        <v>27</v>
      </c>
      <c r="AF64" s="2178" t="s">
        <v>27</v>
      </c>
      <c r="AG64" s="2179" t="s">
        <v>27</v>
      </c>
      <c r="AH64" s="2041">
        <v>3</v>
      </c>
      <c r="AI64" s="2043" t="s">
        <v>27</v>
      </c>
    </row>
    <row r="65" spans="1:35" ht="14.25" customHeight="1">
      <c r="A65" s="702"/>
      <c r="B65" s="2065"/>
      <c r="C65" s="2065"/>
      <c r="D65" s="1889" t="s">
        <v>117</v>
      </c>
      <c r="E65" s="2180" t="s">
        <v>27</v>
      </c>
      <c r="F65" s="2181" t="s">
        <v>27</v>
      </c>
      <c r="G65" s="2182" t="s">
        <v>27</v>
      </c>
      <c r="H65" s="2181" t="s">
        <v>27</v>
      </c>
      <c r="I65" s="2182" t="s">
        <v>27</v>
      </c>
      <c r="J65" s="2048" t="s">
        <v>27</v>
      </c>
      <c r="K65" s="2049" t="s">
        <v>27</v>
      </c>
      <c r="L65" s="2181" t="s">
        <v>27</v>
      </c>
      <c r="M65" s="2182" t="s">
        <v>27</v>
      </c>
      <c r="N65" s="2048" t="s">
        <v>27</v>
      </c>
      <c r="O65" s="2182" t="s">
        <v>27</v>
      </c>
      <c r="P65" s="2048" t="s">
        <v>27</v>
      </c>
      <c r="Q65" s="2050" t="s">
        <v>27</v>
      </c>
      <c r="S65" s="702"/>
      <c r="T65" s="2065"/>
      <c r="U65" s="2065"/>
      <c r="V65" s="1889" t="s">
        <v>117</v>
      </c>
      <c r="W65" s="2180" t="s">
        <v>27</v>
      </c>
      <c r="X65" s="2181" t="s">
        <v>27</v>
      </c>
      <c r="Y65" s="2182" t="s">
        <v>27</v>
      </c>
      <c r="Z65" s="2181" t="s">
        <v>27</v>
      </c>
      <c r="AA65" s="2182" t="s">
        <v>27</v>
      </c>
      <c r="AB65" s="2048" t="s">
        <v>27</v>
      </c>
      <c r="AC65" s="2049" t="s">
        <v>27</v>
      </c>
      <c r="AD65" s="2181" t="s">
        <v>27</v>
      </c>
      <c r="AE65" s="2182" t="s">
        <v>27</v>
      </c>
      <c r="AF65" s="2048" t="s">
        <v>27</v>
      </c>
      <c r="AG65" s="2182" t="s">
        <v>27</v>
      </c>
      <c r="AH65" s="2048" t="s">
        <v>27</v>
      </c>
      <c r="AI65" s="2050" t="s">
        <v>27</v>
      </c>
    </row>
    <row r="66" spans="1:35" ht="14.25" customHeight="1">
      <c r="A66" s="2018" t="s">
        <v>145</v>
      </c>
      <c r="B66" s="2019"/>
      <c r="C66" s="2019"/>
      <c r="D66" s="2052"/>
      <c r="E66" s="2053">
        <v>7</v>
      </c>
      <c r="F66" s="2054">
        <v>1</v>
      </c>
      <c r="G66" s="2055">
        <v>0</v>
      </c>
      <c r="H66" s="2054">
        <v>2</v>
      </c>
      <c r="I66" s="2055">
        <v>0</v>
      </c>
      <c r="J66" s="2056">
        <v>3</v>
      </c>
      <c r="K66" s="2057">
        <v>0</v>
      </c>
      <c r="L66" s="2058">
        <v>0</v>
      </c>
      <c r="M66" s="2059">
        <v>0</v>
      </c>
      <c r="N66" s="2058">
        <v>0</v>
      </c>
      <c r="O66" s="2059">
        <v>0</v>
      </c>
      <c r="P66" s="2056">
        <v>1</v>
      </c>
      <c r="Q66" s="2060">
        <v>0</v>
      </c>
      <c r="S66" s="2183" t="s">
        <v>441</v>
      </c>
      <c r="T66" s="1861"/>
      <c r="U66" s="1859"/>
      <c r="V66" s="1859"/>
      <c r="X66" s="1861"/>
      <c r="Y66" s="1861"/>
      <c r="Z66" s="1861"/>
      <c r="AA66" s="1861"/>
      <c r="AB66" s="1861"/>
      <c r="AC66" s="1861"/>
      <c r="AD66" s="1861"/>
      <c r="AE66" s="1861"/>
      <c r="AF66" s="1861"/>
      <c r="AG66" s="1861"/>
      <c r="AH66" s="1861"/>
      <c r="AI66" s="1861"/>
    </row>
    <row r="67" spans="1:35" ht="14.25" customHeight="1">
      <c r="A67" s="1821"/>
      <c r="B67" s="692"/>
      <c r="C67" s="692"/>
      <c r="D67" s="2184" t="s">
        <v>116</v>
      </c>
      <c r="E67" s="2185">
        <v>7</v>
      </c>
      <c r="F67" s="2186">
        <v>1</v>
      </c>
      <c r="G67" s="2187" t="s">
        <v>27</v>
      </c>
      <c r="H67" s="2186">
        <v>2</v>
      </c>
      <c r="I67" s="2187" t="s">
        <v>27</v>
      </c>
      <c r="J67" s="2041">
        <v>3</v>
      </c>
      <c r="K67" s="2042" t="s">
        <v>27</v>
      </c>
      <c r="L67" s="2186" t="s">
        <v>27</v>
      </c>
      <c r="M67" s="2187" t="s">
        <v>27</v>
      </c>
      <c r="N67" s="2186" t="s">
        <v>27</v>
      </c>
      <c r="O67" s="2187" t="s">
        <v>27</v>
      </c>
      <c r="P67" s="2041">
        <v>1</v>
      </c>
      <c r="Q67" s="2043" t="s">
        <v>27</v>
      </c>
    </row>
    <row r="68" spans="1:35" ht="14.25" customHeight="1">
      <c r="A68" s="702"/>
      <c r="B68" s="2065"/>
      <c r="C68" s="2065"/>
      <c r="D68" s="1889" t="s">
        <v>117</v>
      </c>
      <c r="E68" s="2188" t="s">
        <v>27</v>
      </c>
      <c r="F68" s="2189" t="s">
        <v>27</v>
      </c>
      <c r="G68" s="2190" t="s">
        <v>27</v>
      </c>
      <c r="H68" s="2189" t="s">
        <v>27</v>
      </c>
      <c r="I68" s="2190" t="s">
        <v>27</v>
      </c>
      <c r="J68" s="2048" t="s">
        <v>27</v>
      </c>
      <c r="K68" s="2049" t="s">
        <v>27</v>
      </c>
      <c r="L68" s="2189" t="s">
        <v>27</v>
      </c>
      <c r="M68" s="2190" t="s">
        <v>27</v>
      </c>
      <c r="N68" s="2048" t="s">
        <v>27</v>
      </c>
      <c r="O68" s="2190" t="s">
        <v>27</v>
      </c>
      <c r="P68" s="2048" t="s">
        <v>27</v>
      </c>
      <c r="Q68" s="2050" t="s">
        <v>27</v>
      </c>
    </row>
  </sheetData>
  <mergeCells count="16">
    <mergeCell ref="A5:D5"/>
    <mergeCell ref="B7:B8"/>
    <mergeCell ref="C7:D7"/>
    <mergeCell ref="C8:D8"/>
    <mergeCell ref="X3:Y3"/>
    <mergeCell ref="F3:G3"/>
    <mergeCell ref="H3:I3"/>
    <mergeCell ref="J3:K3"/>
    <mergeCell ref="L3:M3"/>
    <mergeCell ref="N3:O3"/>
    <mergeCell ref="P3:Q3"/>
    <mergeCell ref="Z3:AA3"/>
    <mergeCell ref="AB3:AC3"/>
    <mergeCell ref="AD3:AE3"/>
    <mergeCell ref="AF3:AG3"/>
    <mergeCell ref="AH3:AI3"/>
  </mergeCells>
  <phoneticPr fontId="4"/>
  <pageMargins left="0.70866141732283472" right="0.70866141732283472" top="0.70866141732283472" bottom="0.70866141732283472" header="0" footer="0"/>
  <pageSetup paperSize="9" scale="68" orientation="landscape" horizontalDpi="0"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24D56-25DC-4548-BC19-A08CE90CF562}">
  <dimension ref="A1:V47"/>
  <sheetViews>
    <sheetView showGridLines="0" zoomScaleNormal="100" zoomScaleSheetLayoutView="100" workbookViewId="0">
      <selection activeCell="A2" sqref="A2"/>
    </sheetView>
  </sheetViews>
  <sheetFormatPr defaultColWidth="7" defaultRowHeight="18.75"/>
  <cols>
    <col min="1" max="1" width="8.25" style="2196" customWidth="1"/>
    <col min="2" max="14" width="9.375" style="2192" customWidth="1"/>
    <col min="15" max="15" width="4.875" style="2192" customWidth="1"/>
    <col min="16" max="16" width="8" style="2193" bestFit="1" customWidth="1"/>
    <col min="17" max="17" width="3.125" style="2194" bestFit="1" customWidth="1"/>
    <col min="18" max="18" width="8.125" style="2195" customWidth="1"/>
    <col min="19" max="19" width="4" style="2194" bestFit="1" customWidth="1"/>
    <col min="20" max="20" width="5.75" style="2194" bestFit="1" customWidth="1"/>
    <col min="21" max="21" width="6.625" style="2194" bestFit="1" customWidth="1"/>
    <col min="22" max="22" width="6.25" style="2194" bestFit="1" customWidth="1"/>
    <col min="23" max="16384" width="7" style="2192"/>
  </cols>
  <sheetData>
    <row r="1" spans="1:22" ht="17.100000000000001" customHeight="1">
      <c r="A1" s="2191" t="s">
        <v>442</v>
      </c>
      <c r="N1" s="585" t="s">
        <v>443</v>
      </c>
    </row>
    <row r="2" spans="1:22" ht="18.95" customHeight="1">
      <c r="B2" s="2197" t="s">
        <v>444</v>
      </c>
      <c r="N2" s="739" t="s">
        <v>365</v>
      </c>
    </row>
    <row r="3" spans="1:22" s="2204" customFormat="1" ht="21.95" customHeight="1">
      <c r="A3" s="2198" t="s">
        <v>4</v>
      </c>
      <c r="B3" s="2199" t="s">
        <v>6</v>
      </c>
      <c r="C3" s="2200" t="s">
        <v>445</v>
      </c>
      <c r="D3" s="2201"/>
      <c r="E3" s="2201"/>
      <c r="F3" s="2201"/>
      <c r="G3" s="2201"/>
      <c r="H3" s="2201"/>
      <c r="I3" s="2202" t="s">
        <v>446</v>
      </c>
      <c r="J3" s="2201"/>
      <c r="K3" s="2201"/>
      <c r="L3" s="2201"/>
      <c r="M3" s="2201"/>
      <c r="N3" s="2203"/>
      <c r="P3" s="2193"/>
      <c r="Q3" s="2194"/>
      <c r="R3" s="2195"/>
      <c r="S3" s="2194"/>
      <c r="T3" s="2194"/>
      <c r="U3" s="2194"/>
      <c r="V3" s="2194"/>
    </row>
    <row r="4" spans="1:22" s="2215" customFormat="1" ht="19.5" customHeight="1">
      <c r="A4" s="2205"/>
      <c r="B4" s="2206"/>
      <c r="C4" s="2207" t="s">
        <v>447</v>
      </c>
      <c r="D4" s="2208" t="s">
        <v>448</v>
      </c>
      <c r="E4" s="2208" t="s">
        <v>449</v>
      </c>
      <c r="F4" s="2209" t="s">
        <v>450</v>
      </c>
      <c r="G4" s="2209" t="s">
        <v>451</v>
      </c>
      <c r="H4" s="2210" t="s">
        <v>452</v>
      </c>
      <c r="I4" s="2207" t="s">
        <v>447</v>
      </c>
      <c r="J4" s="2208" t="s">
        <v>448</v>
      </c>
      <c r="K4" s="2208" t="s">
        <v>449</v>
      </c>
      <c r="L4" s="2209" t="s">
        <v>450</v>
      </c>
      <c r="M4" s="2209" t="s">
        <v>451</v>
      </c>
      <c r="N4" s="2211" t="s">
        <v>452</v>
      </c>
      <c r="O4" s="2212"/>
      <c r="P4" s="2213"/>
      <c r="Q4" s="2214"/>
      <c r="R4" s="2213"/>
      <c r="S4" s="2214"/>
      <c r="T4" s="2214"/>
      <c r="U4" s="2214"/>
      <c r="V4" s="2214"/>
    </row>
    <row r="5" spans="1:22" s="2217" customFormat="1" ht="18" customHeight="1">
      <c r="A5" s="2216" t="s">
        <v>215</v>
      </c>
      <c r="B5" s="4084">
        <v>13299</v>
      </c>
      <c r="C5" s="4064">
        <v>288</v>
      </c>
      <c r="D5" s="4065">
        <v>2166</v>
      </c>
      <c r="E5" s="4065">
        <v>251</v>
      </c>
      <c r="F5" s="4065">
        <v>12215</v>
      </c>
      <c r="G5" s="4065">
        <v>38</v>
      </c>
      <c r="H5" s="4066">
        <v>10</v>
      </c>
      <c r="I5" s="4085">
        <v>8541</v>
      </c>
      <c r="J5" s="4086">
        <v>12879</v>
      </c>
      <c r="K5" s="4086">
        <v>970</v>
      </c>
      <c r="L5" s="4086">
        <v>18</v>
      </c>
      <c r="M5" s="4086">
        <v>15</v>
      </c>
      <c r="N5" s="4087">
        <v>243</v>
      </c>
      <c r="P5" s="2218"/>
      <c r="Q5" s="2219"/>
      <c r="R5" s="2220"/>
      <c r="S5" s="2221"/>
      <c r="T5" s="2221"/>
      <c r="U5" s="2221"/>
      <c r="V5" s="2221"/>
    </row>
    <row r="6" spans="1:22" s="2217" customFormat="1" ht="18" customHeight="1">
      <c r="A6" s="2222" t="s">
        <v>378</v>
      </c>
      <c r="B6" s="4067" t="s">
        <v>27</v>
      </c>
      <c r="C6" s="4088">
        <v>2.1672059598163895</v>
      </c>
      <c r="D6" s="4089">
        <v>16.299194822785761</v>
      </c>
      <c r="E6" s="4089">
        <v>1.888780194145534</v>
      </c>
      <c r="F6" s="4089">
        <v>91.918127774851371</v>
      </c>
      <c r="G6" s="4089">
        <v>0.28595078636466248</v>
      </c>
      <c r="H6" s="4068"/>
      <c r="I6" s="4090">
        <v>65.418198529411768</v>
      </c>
      <c r="J6" s="4089">
        <v>98.644301470588232</v>
      </c>
      <c r="K6" s="4089">
        <v>7.4295343137254903</v>
      </c>
      <c r="L6" s="4089">
        <v>0.13786764705882354</v>
      </c>
      <c r="M6" s="4089">
        <v>0.11488970588235295</v>
      </c>
      <c r="N6" s="4069"/>
      <c r="P6" s="2218"/>
      <c r="Q6" s="2219"/>
      <c r="R6" s="2223"/>
      <c r="S6" s="2221"/>
      <c r="T6" s="2221"/>
      <c r="U6" s="2221"/>
      <c r="V6" s="2221"/>
    </row>
    <row r="7" spans="1:22" s="2217" customFormat="1" ht="13.5" customHeight="1">
      <c r="A7" s="1843" t="s">
        <v>115</v>
      </c>
      <c r="B7" s="4070">
        <v>24</v>
      </c>
      <c r="C7" s="4071">
        <v>0</v>
      </c>
      <c r="D7" s="4072">
        <v>2</v>
      </c>
      <c r="E7" s="4072">
        <v>0</v>
      </c>
      <c r="F7" s="4072">
        <v>22</v>
      </c>
      <c r="G7" s="4072">
        <v>0</v>
      </c>
      <c r="H7" s="4073">
        <v>0</v>
      </c>
      <c r="I7" s="4074">
        <v>14</v>
      </c>
      <c r="J7" s="4072">
        <v>24</v>
      </c>
      <c r="K7" s="4072">
        <v>0</v>
      </c>
      <c r="L7" s="4072">
        <v>0</v>
      </c>
      <c r="M7" s="4072">
        <v>0</v>
      </c>
      <c r="N7" s="4075">
        <v>0</v>
      </c>
      <c r="P7" s="2224"/>
      <c r="Q7" s="2225"/>
      <c r="R7" s="2226"/>
      <c r="S7" s="2227"/>
      <c r="T7" s="2227"/>
      <c r="U7" s="2227"/>
      <c r="V7" s="2227"/>
    </row>
    <row r="8" spans="1:22" s="2217" customFormat="1" ht="13.5" customHeight="1">
      <c r="A8" s="2228" t="s">
        <v>118</v>
      </c>
      <c r="B8" s="4076">
        <v>23</v>
      </c>
      <c r="C8" s="4077">
        <v>0</v>
      </c>
      <c r="D8" s="4060">
        <v>5</v>
      </c>
      <c r="E8" s="4060">
        <v>1</v>
      </c>
      <c r="F8" s="4060">
        <v>21</v>
      </c>
      <c r="G8" s="4060">
        <v>0</v>
      </c>
      <c r="H8" s="4061">
        <v>0</v>
      </c>
      <c r="I8" s="4062">
        <v>15</v>
      </c>
      <c r="J8" s="4060">
        <v>22</v>
      </c>
      <c r="K8" s="4060">
        <v>3</v>
      </c>
      <c r="L8" s="4060">
        <v>0</v>
      </c>
      <c r="M8" s="4060">
        <v>0</v>
      </c>
      <c r="N8" s="4063">
        <v>0</v>
      </c>
      <c r="P8" s="2224"/>
      <c r="Q8" s="2225"/>
      <c r="R8" s="2226"/>
      <c r="S8" s="2227"/>
      <c r="T8" s="2227"/>
      <c r="U8" s="2227"/>
      <c r="V8" s="2227"/>
    </row>
    <row r="9" spans="1:22" s="2217" customFormat="1" ht="13.5" customHeight="1">
      <c r="A9" s="2229" t="s">
        <v>119</v>
      </c>
      <c r="B9" s="4058">
        <v>14</v>
      </c>
      <c r="C9" s="4059">
        <v>0</v>
      </c>
      <c r="D9" s="4060">
        <v>1</v>
      </c>
      <c r="E9" s="4060">
        <v>0</v>
      </c>
      <c r="F9" s="4060">
        <v>14</v>
      </c>
      <c r="G9" s="4060">
        <v>0</v>
      </c>
      <c r="H9" s="4061">
        <v>0</v>
      </c>
      <c r="I9" s="4062">
        <v>11</v>
      </c>
      <c r="J9" s="4060">
        <v>13</v>
      </c>
      <c r="K9" s="4060">
        <v>1</v>
      </c>
      <c r="L9" s="4060">
        <v>0</v>
      </c>
      <c r="M9" s="4060">
        <v>0</v>
      </c>
      <c r="N9" s="4063">
        <v>0</v>
      </c>
      <c r="P9" s="2224"/>
      <c r="Q9" s="2225"/>
      <c r="R9" s="2226"/>
      <c r="S9" s="2227"/>
      <c r="T9" s="2227"/>
      <c r="U9" s="2227"/>
      <c r="V9" s="2227"/>
    </row>
    <row r="10" spans="1:22" s="2217" customFormat="1" ht="13.5" customHeight="1">
      <c r="A10" s="2229" t="s">
        <v>120</v>
      </c>
      <c r="B10" s="4058">
        <v>77</v>
      </c>
      <c r="C10" s="4059">
        <v>3</v>
      </c>
      <c r="D10" s="4060">
        <v>16</v>
      </c>
      <c r="E10" s="4060">
        <v>1</v>
      </c>
      <c r="F10" s="4060">
        <v>72</v>
      </c>
      <c r="G10" s="4060">
        <v>0</v>
      </c>
      <c r="H10" s="4061">
        <v>0</v>
      </c>
      <c r="I10" s="4062">
        <v>49</v>
      </c>
      <c r="J10" s="4060">
        <v>76</v>
      </c>
      <c r="K10" s="4060">
        <v>5</v>
      </c>
      <c r="L10" s="4060">
        <v>0</v>
      </c>
      <c r="M10" s="4060">
        <v>0</v>
      </c>
      <c r="N10" s="4063">
        <v>0</v>
      </c>
      <c r="P10" s="2224"/>
      <c r="Q10" s="2225"/>
      <c r="R10" s="2226"/>
      <c r="S10" s="2227"/>
      <c r="T10" s="2227"/>
      <c r="U10" s="2227"/>
      <c r="V10" s="2227"/>
    </row>
    <row r="11" spans="1:22" s="2217" customFormat="1" ht="13.5" customHeight="1">
      <c r="A11" s="2229" t="s">
        <v>121</v>
      </c>
      <c r="B11" s="4058">
        <v>122</v>
      </c>
      <c r="C11" s="4059">
        <v>5</v>
      </c>
      <c r="D11" s="4060">
        <v>14</v>
      </c>
      <c r="E11" s="4060">
        <v>2</v>
      </c>
      <c r="F11" s="4060">
        <v>117</v>
      </c>
      <c r="G11" s="4060">
        <v>0</v>
      </c>
      <c r="H11" s="4061">
        <v>0</v>
      </c>
      <c r="I11" s="4062">
        <v>74</v>
      </c>
      <c r="J11" s="4060">
        <v>119</v>
      </c>
      <c r="K11" s="4060">
        <v>11</v>
      </c>
      <c r="L11" s="4060">
        <v>0</v>
      </c>
      <c r="M11" s="4060">
        <v>0</v>
      </c>
      <c r="N11" s="4063">
        <v>2</v>
      </c>
      <c r="P11" s="2224"/>
      <c r="Q11" s="2225"/>
      <c r="R11" s="2226"/>
      <c r="S11" s="2227"/>
      <c r="T11" s="2227"/>
      <c r="U11" s="2227"/>
      <c r="V11" s="2227"/>
    </row>
    <row r="12" spans="1:22" s="2217" customFormat="1" ht="13.5" customHeight="1">
      <c r="A12" s="2229" t="s">
        <v>122</v>
      </c>
      <c r="B12" s="4058">
        <v>586</v>
      </c>
      <c r="C12" s="4059">
        <v>17</v>
      </c>
      <c r="D12" s="4060">
        <v>83</v>
      </c>
      <c r="E12" s="4060">
        <v>9</v>
      </c>
      <c r="F12" s="4060">
        <v>561</v>
      </c>
      <c r="G12" s="4060">
        <v>3</v>
      </c>
      <c r="H12" s="4061">
        <v>1</v>
      </c>
      <c r="I12" s="4062">
        <v>387</v>
      </c>
      <c r="J12" s="4060">
        <v>570</v>
      </c>
      <c r="K12" s="4060">
        <v>35</v>
      </c>
      <c r="L12" s="4060">
        <v>1</v>
      </c>
      <c r="M12" s="4060">
        <v>2</v>
      </c>
      <c r="N12" s="4063">
        <v>8</v>
      </c>
      <c r="P12" s="2224"/>
      <c r="Q12" s="2225"/>
      <c r="R12" s="2226"/>
      <c r="S12" s="2227"/>
      <c r="T12" s="2227"/>
      <c r="U12" s="2227"/>
      <c r="V12" s="2227"/>
    </row>
    <row r="13" spans="1:22" s="2217" customFormat="1" ht="13.5" customHeight="1">
      <c r="A13" s="2229" t="s">
        <v>123</v>
      </c>
      <c r="B13" s="4058">
        <v>46</v>
      </c>
      <c r="C13" s="4059">
        <v>1</v>
      </c>
      <c r="D13" s="4060">
        <v>8</v>
      </c>
      <c r="E13" s="4060">
        <v>0</v>
      </c>
      <c r="F13" s="4060">
        <v>43</v>
      </c>
      <c r="G13" s="4060">
        <v>0</v>
      </c>
      <c r="H13" s="4061">
        <v>0</v>
      </c>
      <c r="I13" s="4062">
        <v>28</v>
      </c>
      <c r="J13" s="4060">
        <v>46</v>
      </c>
      <c r="K13" s="4060">
        <v>5</v>
      </c>
      <c r="L13" s="4060">
        <v>1</v>
      </c>
      <c r="M13" s="4060">
        <v>0</v>
      </c>
      <c r="N13" s="4063">
        <v>0</v>
      </c>
      <c r="P13" s="2224"/>
      <c r="Q13" s="2225"/>
      <c r="R13" s="2226"/>
      <c r="S13" s="2227"/>
      <c r="T13" s="2227"/>
      <c r="U13" s="2227"/>
      <c r="V13" s="2227"/>
    </row>
    <row r="14" spans="1:22" s="2217" customFormat="1" ht="13.5" customHeight="1">
      <c r="A14" s="2229" t="s">
        <v>124</v>
      </c>
      <c r="B14" s="4058">
        <v>12</v>
      </c>
      <c r="C14" s="4059">
        <v>1</v>
      </c>
      <c r="D14" s="4060">
        <v>4</v>
      </c>
      <c r="E14" s="4060">
        <v>1</v>
      </c>
      <c r="F14" s="4060">
        <v>11</v>
      </c>
      <c r="G14" s="4060">
        <v>0</v>
      </c>
      <c r="H14" s="4061">
        <v>0</v>
      </c>
      <c r="I14" s="4062">
        <v>8</v>
      </c>
      <c r="J14" s="4060">
        <v>12</v>
      </c>
      <c r="K14" s="4060">
        <v>0</v>
      </c>
      <c r="L14" s="4060">
        <v>1</v>
      </c>
      <c r="M14" s="4060">
        <v>0</v>
      </c>
      <c r="N14" s="4063">
        <v>0</v>
      </c>
      <c r="P14" s="2224"/>
      <c r="Q14" s="2225"/>
      <c r="R14" s="2226"/>
      <c r="S14" s="2227"/>
      <c r="T14" s="2227"/>
      <c r="U14" s="2227"/>
      <c r="V14" s="2227"/>
    </row>
    <row r="15" spans="1:22" s="2217" customFormat="1" ht="13.5" customHeight="1">
      <c r="A15" s="2229" t="s">
        <v>125</v>
      </c>
      <c r="B15" s="4058">
        <v>10</v>
      </c>
      <c r="C15" s="4059">
        <v>0</v>
      </c>
      <c r="D15" s="4060">
        <v>0</v>
      </c>
      <c r="E15" s="4060">
        <v>0</v>
      </c>
      <c r="F15" s="4060">
        <v>10</v>
      </c>
      <c r="G15" s="4060">
        <v>0</v>
      </c>
      <c r="H15" s="4061">
        <v>0</v>
      </c>
      <c r="I15" s="4062">
        <v>6</v>
      </c>
      <c r="J15" s="4060">
        <v>9</v>
      </c>
      <c r="K15" s="4060">
        <v>1</v>
      </c>
      <c r="L15" s="4060">
        <v>0</v>
      </c>
      <c r="M15" s="4060">
        <v>0</v>
      </c>
      <c r="N15" s="4063">
        <v>0</v>
      </c>
      <c r="P15" s="2224"/>
      <c r="Q15" s="2225"/>
      <c r="R15" s="2226"/>
      <c r="S15" s="2227"/>
      <c r="T15" s="2227"/>
      <c r="U15" s="2227"/>
      <c r="V15" s="2227"/>
    </row>
    <row r="16" spans="1:22" s="2217" customFormat="1" ht="13.5" customHeight="1">
      <c r="A16" s="2229" t="s">
        <v>126</v>
      </c>
      <c r="B16" s="4058">
        <v>98</v>
      </c>
      <c r="C16" s="4059">
        <v>3</v>
      </c>
      <c r="D16" s="4060">
        <v>13</v>
      </c>
      <c r="E16" s="4060">
        <v>1</v>
      </c>
      <c r="F16" s="4060">
        <v>91</v>
      </c>
      <c r="G16" s="4060">
        <v>0</v>
      </c>
      <c r="H16" s="4061">
        <v>0</v>
      </c>
      <c r="I16" s="4062">
        <v>54</v>
      </c>
      <c r="J16" s="4060">
        <v>92</v>
      </c>
      <c r="K16" s="4060">
        <v>7</v>
      </c>
      <c r="L16" s="4060">
        <v>0</v>
      </c>
      <c r="M16" s="4060">
        <v>0</v>
      </c>
      <c r="N16" s="4063">
        <v>5</v>
      </c>
      <c r="P16" s="2224"/>
      <c r="Q16" s="2225"/>
      <c r="R16" s="2226"/>
      <c r="S16" s="2227"/>
      <c r="T16" s="2227"/>
      <c r="U16" s="2227"/>
      <c r="V16" s="2227"/>
    </row>
    <row r="17" spans="1:22" s="2217" customFormat="1" ht="13.5" customHeight="1">
      <c r="A17" s="2229" t="s">
        <v>127</v>
      </c>
      <c r="B17" s="4058">
        <v>80</v>
      </c>
      <c r="C17" s="4059">
        <v>3</v>
      </c>
      <c r="D17" s="4060">
        <v>4</v>
      </c>
      <c r="E17" s="4060">
        <v>1</v>
      </c>
      <c r="F17" s="4060">
        <v>80</v>
      </c>
      <c r="G17" s="4060">
        <v>0</v>
      </c>
      <c r="H17" s="4061">
        <v>0</v>
      </c>
      <c r="I17" s="4062">
        <v>57</v>
      </c>
      <c r="J17" s="4060">
        <v>80</v>
      </c>
      <c r="K17" s="4060">
        <v>4</v>
      </c>
      <c r="L17" s="4060" t="s">
        <v>27</v>
      </c>
      <c r="M17" s="4060">
        <v>0</v>
      </c>
      <c r="N17" s="4063">
        <v>0</v>
      </c>
      <c r="P17" s="2224"/>
      <c r="Q17" s="2225"/>
      <c r="R17" s="2226"/>
      <c r="S17" s="2227"/>
      <c r="T17" s="2227"/>
      <c r="U17" s="2227"/>
      <c r="V17" s="2227"/>
    </row>
    <row r="18" spans="1:22" s="2217" customFormat="1" ht="13.5" customHeight="1">
      <c r="A18" s="2229" t="s">
        <v>128</v>
      </c>
      <c r="B18" s="4058">
        <v>103</v>
      </c>
      <c r="C18" s="4059">
        <v>1</v>
      </c>
      <c r="D18" s="4060">
        <v>14</v>
      </c>
      <c r="E18" s="4060">
        <v>1</v>
      </c>
      <c r="F18" s="4060">
        <v>97</v>
      </c>
      <c r="G18" s="4060">
        <v>1</v>
      </c>
      <c r="H18" s="4061">
        <v>0</v>
      </c>
      <c r="I18" s="4062">
        <v>66</v>
      </c>
      <c r="J18" s="4060">
        <v>100</v>
      </c>
      <c r="K18" s="4060">
        <v>7</v>
      </c>
      <c r="L18" s="4060">
        <v>1</v>
      </c>
      <c r="M18" s="4060">
        <v>0</v>
      </c>
      <c r="N18" s="4063">
        <v>1</v>
      </c>
      <c r="P18" s="2218"/>
      <c r="Q18" s="2230"/>
      <c r="R18" s="2226"/>
      <c r="S18" s="2194"/>
      <c r="T18" s="2194"/>
      <c r="U18" s="2194"/>
      <c r="V18" s="2194"/>
    </row>
    <row r="19" spans="1:22" s="2217" customFormat="1" ht="13.5" customHeight="1">
      <c r="A19" s="2229" t="s">
        <v>129</v>
      </c>
      <c r="B19" s="4058">
        <v>1095</v>
      </c>
      <c r="C19" s="4059">
        <v>16</v>
      </c>
      <c r="D19" s="4060">
        <v>165</v>
      </c>
      <c r="E19" s="4060">
        <v>26</v>
      </c>
      <c r="F19" s="4060">
        <v>1019</v>
      </c>
      <c r="G19" s="4060">
        <v>3</v>
      </c>
      <c r="H19" s="4061">
        <v>2</v>
      </c>
      <c r="I19" s="4062">
        <v>684</v>
      </c>
      <c r="J19" s="4060">
        <v>1052</v>
      </c>
      <c r="K19" s="4060">
        <v>102</v>
      </c>
      <c r="L19" s="4060">
        <v>2</v>
      </c>
      <c r="M19" s="4060">
        <v>2</v>
      </c>
      <c r="N19" s="4063">
        <v>28</v>
      </c>
      <c r="P19" s="2218"/>
      <c r="Q19" s="2230"/>
      <c r="R19" s="2226"/>
      <c r="S19" s="2194"/>
      <c r="T19" s="2194"/>
      <c r="U19" s="2194"/>
      <c r="V19" s="2194"/>
    </row>
    <row r="20" spans="1:22" s="2217" customFormat="1" ht="13.5" customHeight="1">
      <c r="A20" s="2229" t="s">
        <v>130</v>
      </c>
      <c r="B20" s="4058">
        <v>1454</v>
      </c>
      <c r="C20" s="4059">
        <v>35</v>
      </c>
      <c r="D20" s="4060">
        <v>277</v>
      </c>
      <c r="E20" s="4060">
        <v>45</v>
      </c>
      <c r="F20" s="4060">
        <v>1319</v>
      </c>
      <c r="G20" s="4060">
        <v>4</v>
      </c>
      <c r="H20" s="4061">
        <v>0</v>
      </c>
      <c r="I20" s="4062">
        <v>935</v>
      </c>
      <c r="J20" s="4060">
        <v>1413</v>
      </c>
      <c r="K20" s="4060">
        <v>117</v>
      </c>
      <c r="L20" s="4060">
        <v>4</v>
      </c>
      <c r="M20" s="4060">
        <v>1</v>
      </c>
      <c r="N20" s="4063">
        <v>17</v>
      </c>
      <c r="P20" s="2193"/>
      <c r="Q20" s="2194"/>
      <c r="R20" s="2195"/>
      <c r="S20" s="2194"/>
      <c r="T20" s="2194"/>
      <c r="U20" s="2194"/>
      <c r="V20" s="2194"/>
    </row>
    <row r="21" spans="1:22" s="2217" customFormat="1" ht="13.5" customHeight="1">
      <c r="A21" s="2229" t="s">
        <v>131</v>
      </c>
      <c r="B21" s="4058">
        <v>382</v>
      </c>
      <c r="C21" s="4059">
        <v>13</v>
      </c>
      <c r="D21" s="4060">
        <v>67</v>
      </c>
      <c r="E21" s="4060">
        <v>7</v>
      </c>
      <c r="F21" s="4060">
        <v>348</v>
      </c>
      <c r="G21" s="4060">
        <v>1</v>
      </c>
      <c r="H21" s="4061">
        <v>0</v>
      </c>
      <c r="I21" s="4062">
        <v>244</v>
      </c>
      <c r="J21" s="4060">
        <v>369</v>
      </c>
      <c r="K21" s="4060">
        <v>33</v>
      </c>
      <c r="L21" s="4060">
        <v>0</v>
      </c>
      <c r="M21" s="4060">
        <v>0</v>
      </c>
      <c r="N21" s="4063">
        <v>11</v>
      </c>
      <c r="P21" s="2193"/>
      <c r="Q21" s="2194"/>
      <c r="R21" s="2195"/>
      <c r="S21" s="2194"/>
      <c r="T21" s="2194"/>
      <c r="U21" s="2194"/>
      <c r="V21" s="2194"/>
    </row>
    <row r="22" spans="1:22" s="2217" customFormat="1" ht="13.5" customHeight="1">
      <c r="A22" s="2229" t="s">
        <v>132</v>
      </c>
      <c r="B22" s="4058">
        <v>146</v>
      </c>
      <c r="C22" s="4059">
        <v>2</v>
      </c>
      <c r="D22" s="4060">
        <v>25</v>
      </c>
      <c r="E22" s="4060">
        <v>7</v>
      </c>
      <c r="F22" s="4060">
        <v>132</v>
      </c>
      <c r="G22" s="4060">
        <v>0</v>
      </c>
      <c r="H22" s="4061">
        <v>0</v>
      </c>
      <c r="I22" s="4062">
        <v>85</v>
      </c>
      <c r="J22" s="4060">
        <v>141</v>
      </c>
      <c r="K22" s="4060">
        <v>14</v>
      </c>
      <c r="L22" s="4060">
        <v>0</v>
      </c>
      <c r="M22" s="4060">
        <v>0</v>
      </c>
      <c r="N22" s="4063">
        <v>4</v>
      </c>
      <c r="P22" s="2193"/>
      <c r="Q22" s="2194"/>
      <c r="R22" s="2195"/>
      <c r="S22" s="2194"/>
      <c r="T22" s="2194"/>
      <c r="U22" s="2194"/>
      <c r="V22" s="2194"/>
    </row>
    <row r="23" spans="1:22" s="2217" customFormat="1" ht="13.5" customHeight="1">
      <c r="A23" s="2229" t="s">
        <v>133</v>
      </c>
      <c r="B23" s="4058">
        <v>298</v>
      </c>
      <c r="C23" s="4059">
        <v>2</v>
      </c>
      <c r="D23" s="4060">
        <v>58</v>
      </c>
      <c r="E23" s="4060">
        <v>7</v>
      </c>
      <c r="F23" s="4060">
        <v>268</v>
      </c>
      <c r="G23" s="4060">
        <v>0</v>
      </c>
      <c r="H23" s="4061">
        <v>0</v>
      </c>
      <c r="I23" s="4062">
        <v>188</v>
      </c>
      <c r="J23" s="4060">
        <v>291</v>
      </c>
      <c r="K23" s="4060">
        <v>28</v>
      </c>
      <c r="L23" s="4060">
        <v>0</v>
      </c>
      <c r="M23" s="4060">
        <v>0</v>
      </c>
      <c r="N23" s="4063">
        <v>4</v>
      </c>
      <c r="P23" s="2193"/>
      <c r="Q23" s="2194"/>
      <c r="R23" s="2195"/>
      <c r="S23" s="2194"/>
      <c r="T23" s="2194"/>
      <c r="U23" s="2194"/>
      <c r="V23" s="2194"/>
    </row>
    <row r="24" spans="1:22" s="2217" customFormat="1" ht="13.5" customHeight="1">
      <c r="A24" s="2229" t="s">
        <v>134</v>
      </c>
      <c r="B24" s="4058">
        <v>209</v>
      </c>
      <c r="C24" s="4059">
        <v>6</v>
      </c>
      <c r="D24" s="4060">
        <v>46</v>
      </c>
      <c r="E24" s="4060">
        <v>6</v>
      </c>
      <c r="F24" s="4060">
        <v>178</v>
      </c>
      <c r="G24" s="4060">
        <v>1</v>
      </c>
      <c r="H24" s="4061">
        <v>0</v>
      </c>
      <c r="I24" s="4062">
        <v>128</v>
      </c>
      <c r="J24" s="4060">
        <v>201</v>
      </c>
      <c r="K24" s="4060">
        <v>17</v>
      </c>
      <c r="L24" s="4060">
        <v>0</v>
      </c>
      <c r="M24" s="4060">
        <v>0</v>
      </c>
      <c r="N24" s="4063">
        <v>3</v>
      </c>
      <c r="P24" s="2193"/>
      <c r="Q24" s="2194"/>
      <c r="R24" s="2195"/>
      <c r="S24" s="2194"/>
      <c r="T24" s="2194"/>
      <c r="U24" s="2194"/>
      <c r="V24" s="2194"/>
    </row>
    <row r="25" spans="1:22" s="2217" customFormat="1" ht="13.5" customHeight="1">
      <c r="A25" s="2229" t="s">
        <v>135</v>
      </c>
      <c r="B25" s="4058">
        <v>298</v>
      </c>
      <c r="C25" s="4059">
        <v>9</v>
      </c>
      <c r="D25" s="4060">
        <v>43</v>
      </c>
      <c r="E25" s="4060">
        <v>6</v>
      </c>
      <c r="F25" s="4060">
        <v>274</v>
      </c>
      <c r="G25" s="4060">
        <v>2</v>
      </c>
      <c r="H25" s="4061">
        <v>0</v>
      </c>
      <c r="I25" s="4062">
        <v>196</v>
      </c>
      <c r="J25" s="4060">
        <v>290</v>
      </c>
      <c r="K25" s="4060">
        <v>26</v>
      </c>
      <c r="L25" s="4060">
        <v>1</v>
      </c>
      <c r="M25" s="4060">
        <v>0</v>
      </c>
      <c r="N25" s="4063">
        <v>4</v>
      </c>
      <c r="P25" s="2193"/>
      <c r="Q25" s="2194"/>
      <c r="R25" s="2195"/>
      <c r="S25" s="2194"/>
      <c r="T25" s="2194"/>
      <c r="U25" s="2194"/>
      <c r="V25" s="2194"/>
    </row>
    <row r="26" spans="1:22" s="2217" customFormat="1" ht="13.5" customHeight="1">
      <c r="A26" s="2229" t="s">
        <v>136</v>
      </c>
      <c r="B26" s="4058">
        <v>855</v>
      </c>
      <c r="C26" s="4059">
        <v>17</v>
      </c>
      <c r="D26" s="4060">
        <v>136</v>
      </c>
      <c r="E26" s="4060">
        <v>16</v>
      </c>
      <c r="F26" s="4060">
        <v>769</v>
      </c>
      <c r="G26" s="4060">
        <v>3</v>
      </c>
      <c r="H26" s="4061">
        <v>2</v>
      </c>
      <c r="I26" s="4062">
        <v>533</v>
      </c>
      <c r="J26" s="4060">
        <v>827</v>
      </c>
      <c r="K26" s="4060">
        <v>44</v>
      </c>
      <c r="L26" s="4060">
        <v>0</v>
      </c>
      <c r="M26" s="4060">
        <v>0</v>
      </c>
      <c r="N26" s="4063">
        <v>20</v>
      </c>
      <c r="P26" s="2193"/>
      <c r="Q26" s="2194"/>
      <c r="R26" s="2195"/>
      <c r="S26" s="2194"/>
      <c r="T26" s="2194"/>
      <c r="U26" s="2194"/>
      <c r="V26" s="2194"/>
    </row>
    <row r="27" spans="1:22" s="2217" customFormat="1" ht="13.5" customHeight="1">
      <c r="A27" s="2229" t="s">
        <v>137</v>
      </c>
      <c r="B27" s="4058">
        <v>2274</v>
      </c>
      <c r="C27" s="4059">
        <v>35</v>
      </c>
      <c r="D27" s="4060">
        <v>368</v>
      </c>
      <c r="E27" s="4060">
        <v>40</v>
      </c>
      <c r="F27" s="4060">
        <v>2082</v>
      </c>
      <c r="G27" s="4060">
        <v>3</v>
      </c>
      <c r="H27" s="4061">
        <v>1</v>
      </c>
      <c r="I27" s="4062">
        <v>1403</v>
      </c>
      <c r="J27" s="4060">
        <v>2212</v>
      </c>
      <c r="K27" s="4060">
        <v>174</v>
      </c>
      <c r="L27" s="4060">
        <v>4</v>
      </c>
      <c r="M27" s="4060">
        <v>1</v>
      </c>
      <c r="N27" s="4063">
        <v>34</v>
      </c>
      <c r="P27" s="2193"/>
      <c r="Q27" s="2194"/>
      <c r="R27" s="2195"/>
      <c r="S27" s="2194"/>
      <c r="T27" s="2194"/>
      <c r="U27" s="2194"/>
      <c r="V27" s="2194"/>
    </row>
    <row r="28" spans="1:22" s="2217" customFormat="1" ht="13.5" customHeight="1">
      <c r="A28" s="2229" t="s">
        <v>138</v>
      </c>
      <c r="B28" s="4058">
        <v>919</v>
      </c>
      <c r="C28" s="4059">
        <v>14</v>
      </c>
      <c r="D28" s="4060">
        <v>109</v>
      </c>
      <c r="E28" s="4060">
        <v>12</v>
      </c>
      <c r="F28" s="4060">
        <v>859</v>
      </c>
      <c r="G28" s="4060">
        <v>6</v>
      </c>
      <c r="H28" s="4061">
        <v>0</v>
      </c>
      <c r="I28" s="4062">
        <v>646</v>
      </c>
      <c r="J28" s="4060">
        <v>890</v>
      </c>
      <c r="K28" s="4060">
        <v>63</v>
      </c>
      <c r="L28" s="4060">
        <v>0</v>
      </c>
      <c r="M28" s="4060">
        <v>0</v>
      </c>
      <c r="N28" s="4063">
        <v>21</v>
      </c>
      <c r="P28" s="2193"/>
      <c r="Q28" s="2194"/>
      <c r="R28" s="2195"/>
      <c r="S28" s="2194"/>
      <c r="T28" s="2194"/>
      <c r="U28" s="2194"/>
      <c r="V28" s="2194"/>
    </row>
    <row r="29" spans="1:22" s="2217" customFormat="1" ht="13.5" customHeight="1">
      <c r="A29" s="2229" t="s">
        <v>49</v>
      </c>
      <c r="B29" s="4058">
        <v>711</v>
      </c>
      <c r="C29" s="4059">
        <v>16</v>
      </c>
      <c r="D29" s="4060">
        <v>148</v>
      </c>
      <c r="E29" s="4060">
        <v>9</v>
      </c>
      <c r="F29" s="4060">
        <v>632</v>
      </c>
      <c r="G29" s="4060">
        <v>4</v>
      </c>
      <c r="H29" s="4061">
        <v>2</v>
      </c>
      <c r="I29" s="4062">
        <v>459</v>
      </c>
      <c r="J29" s="4060">
        <v>684</v>
      </c>
      <c r="K29" s="4060">
        <v>46</v>
      </c>
      <c r="L29" s="4060">
        <v>0</v>
      </c>
      <c r="M29" s="4060">
        <v>4</v>
      </c>
      <c r="N29" s="4063">
        <v>12</v>
      </c>
      <c r="P29" s="2193"/>
      <c r="Q29" s="2194"/>
      <c r="R29" s="2195"/>
      <c r="S29" s="2194"/>
      <c r="T29" s="2194"/>
      <c r="U29" s="2194"/>
      <c r="V29" s="2194"/>
    </row>
    <row r="30" spans="1:22" s="2217" customFormat="1" ht="13.5" customHeight="1">
      <c r="A30" s="2229" t="s">
        <v>50</v>
      </c>
      <c r="B30" s="4058">
        <v>820</v>
      </c>
      <c r="C30" s="4059">
        <v>21</v>
      </c>
      <c r="D30" s="4060">
        <v>107</v>
      </c>
      <c r="E30" s="4060">
        <v>9</v>
      </c>
      <c r="F30" s="4060">
        <v>776</v>
      </c>
      <c r="G30" s="4060">
        <v>1</v>
      </c>
      <c r="H30" s="4061">
        <v>0</v>
      </c>
      <c r="I30" s="4062">
        <v>529</v>
      </c>
      <c r="J30" s="4060">
        <v>796</v>
      </c>
      <c r="K30" s="4060">
        <v>58</v>
      </c>
      <c r="L30" s="4060">
        <v>1</v>
      </c>
      <c r="M30" s="4060">
        <v>0</v>
      </c>
      <c r="N30" s="4063">
        <v>14</v>
      </c>
      <c r="P30" s="2193"/>
      <c r="Q30" s="2194"/>
      <c r="R30" s="2195"/>
      <c r="S30" s="2194"/>
      <c r="T30" s="2194"/>
      <c r="U30" s="2194"/>
      <c r="V30" s="2194"/>
    </row>
    <row r="31" spans="1:22" s="2217" customFormat="1" ht="13.5" customHeight="1">
      <c r="A31" s="2229" t="s">
        <v>51</v>
      </c>
      <c r="B31" s="4058">
        <v>344</v>
      </c>
      <c r="C31" s="4059">
        <v>13</v>
      </c>
      <c r="D31" s="4060">
        <v>66</v>
      </c>
      <c r="E31" s="4060">
        <v>6</v>
      </c>
      <c r="F31" s="4060">
        <v>308</v>
      </c>
      <c r="G31" s="4060">
        <v>1</v>
      </c>
      <c r="H31" s="4061">
        <v>0</v>
      </c>
      <c r="I31" s="4062">
        <v>222</v>
      </c>
      <c r="J31" s="4060">
        <v>336</v>
      </c>
      <c r="K31" s="4060">
        <v>24</v>
      </c>
      <c r="L31" s="4060">
        <v>1</v>
      </c>
      <c r="M31" s="4060">
        <v>2</v>
      </c>
      <c r="N31" s="4063">
        <v>2</v>
      </c>
      <c r="P31" s="2193"/>
      <c r="Q31" s="2194"/>
      <c r="R31" s="2195"/>
      <c r="S31" s="2194"/>
      <c r="T31" s="2194"/>
      <c r="U31" s="2194"/>
      <c r="V31" s="2194"/>
    </row>
    <row r="32" spans="1:22" s="2217" customFormat="1" ht="13.5" customHeight="1">
      <c r="A32" s="2229" t="s">
        <v>52</v>
      </c>
      <c r="B32" s="4058">
        <v>239</v>
      </c>
      <c r="C32" s="4059">
        <v>3</v>
      </c>
      <c r="D32" s="4060">
        <v>41</v>
      </c>
      <c r="E32" s="4060">
        <v>3</v>
      </c>
      <c r="F32" s="4060">
        <v>220</v>
      </c>
      <c r="G32" s="4060">
        <v>0</v>
      </c>
      <c r="H32" s="4061">
        <v>2</v>
      </c>
      <c r="I32" s="4062">
        <v>151</v>
      </c>
      <c r="J32" s="4060">
        <v>233</v>
      </c>
      <c r="K32" s="4060">
        <v>16</v>
      </c>
      <c r="L32" s="4060">
        <v>1</v>
      </c>
      <c r="M32" s="4060">
        <v>0</v>
      </c>
      <c r="N32" s="4063">
        <v>5</v>
      </c>
      <c r="P32" s="2193"/>
      <c r="Q32" s="2194"/>
      <c r="R32" s="2195"/>
      <c r="S32" s="2194"/>
      <c r="T32" s="2194"/>
      <c r="U32" s="2194"/>
      <c r="V32" s="2194"/>
    </row>
    <row r="33" spans="1:22" s="2217" customFormat="1" ht="13.5" customHeight="1">
      <c r="A33" s="2229" t="s">
        <v>227</v>
      </c>
      <c r="B33" s="4058">
        <v>474</v>
      </c>
      <c r="C33" s="4059">
        <v>14</v>
      </c>
      <c r="D33" s="4060">
        <v>79</v>
      </c>
      <c r="E33" s="4060">
        <v>12</v>
      </c>
      <c r="F33" s="4060">
        <v>434</v>
      </c>
      <c r="G33" s="4060">
        <v>1</v>
      </c>
      <c r="H33" s="4061">
        <v>0</v>
      </c>
      <c r="I33" s="4062">
        <v>296</v>
      </c>
      <c r="J33" s="4060">
        <v>459</v>
      </c>
      <c r="K33" s="4060">
        <v>31</v>
      </c>
      <c r="L33" s="4060">
        <v>0</v>
      </c>
      <c r="M33" s="4060">
        <v>0</v>
      </c>
      <c r="N33" s="4063">
        <v>13</v>
      </c>
      <c r="P33" s="2193"/>
      <c r="Q33" s="2194"/>
      <c r="R33" s="2195"/>
      <c r="S33" s="2194"/>
      <c r="T33" s="2194"/>
      <c r="U33" s="2194"/>
      <c r="V33" s="2194"/>
    </row>
    <row r="34" spans="1:22" s="2217" customFormat="1" ht="13.5" customHeight="1">
      <c r="A34" s="2229" t="s">
        <v>54</v>
      </c>
      <c r="B34" s="4058">
        <v>400</v>
      </c>
      <c r="C34" s="4059">
        <v>8</v>
      </c>
      <c r="D34" s="4060">
        <v>53</v>
      </c>
      <c r="E34" s="4060">
        <v>4</v>
      </c>
      <c r="F34" s="4060">
        <v>362</v>
      </c>
      <c r="G34" s="4060">
        <v>0</v>
      </c>
      <c r="H34" s="4061">
        <v>0</v>
      </c>
      <c r="I34" s="4062">
        <v>289</v>
      </c>
      <c r="J34" s="4060">
        <v>392</v>
      </c>
      <c r="K34" s="4060">
        <v>24</v>
      </c>
      <c r="L34" s="4060">
        <v>0</v>
      </c>
      <c r="M34" s="4060">
        <v>0</v>
      </c>
      <c r="N34" s="4063">
        <v>2</v>
      </c>
      <c r="P34" s="2193"/>
      <c r="Q34" s="2194"/>
      <c r="R34" s="2195"/>
      <c r="S34" s="2194"/>
      <c r="T34" s="2194"/>
      <c r="U34" s="2194"/>
      <c r="V34" s="2194"/>
    </row>
    <row r="35" spans="1:22" s="2217" customFormat="1" ht="13.5" customHeight="1">
      <c r="A35" s="2229" t="s">
        <v>139</v>
      </c>
      <c r="B35" s="4058">
        <v>59</v>
      </c>
      <c r="C35" s="4059">
        <v>0</v>
      </c>
      <c r="D35" s="4060">
        <v>9</v>
      </c>
      <c r="E35" s="4060">
        <v>0</v>
      </c>
      <c r="F35" s="4060">
        <v>53</v>
      </c>
      <c r="G35" s="4060">
        <v>0</v>
      </c>
      <c r="H35" s="4061">
        <v>0</v>
      </c>
      <c r="I35" s="4062">
        <v>41</v>
      </c>
      <c r="J35" s="4060">
        <v>57</v>
      </c>
      <c r="K35" s="4060">
        <v>4</v>
      </c>
      <c r="L35" s="4060">
        <v>0</v>
      </c>
      <c r="M35" s="4060">
        <v>0</v>
      </c>
      <c r="N35" s="4063">
        <v>1</v>
      </c>
      <c r="P35" s="2193"/>
      <c r="Q35" s="2194"/>
      <c r="R35" s="2195"/>
      <c r="S35" s="2194"/>
      <c r="T35" s="2194"/>
      <c r="U35" s="2194"/>
      <c r="V35" s="2194"/>
    </row>
    <row r="36" spans="1:22" s="2217" customFormat="1" ht="13.5" customHeight="1">
      <c r="A36" s="2229" t="s">
        <v>140</v>
      </c>
      <c r="B36" s="4058">
        <v>9</v>
      </c>
      <c r="C36" s="4059">
        <v>0</v>
      </c>
      <c r="D36" s="4060">
        <v>2</v>
      </c>
      <c r="E36" s="4060">
        <v>0</v>
      </c>
      <c r="F36" s="4060">
        <v>9</v>
      </c>
      <c r="G36" s="4060">
        <v>0</v>
      </c>
      <c r="H36" s="4061">
        <v>0</v>
      </c>
      <c r="I36" s="4062">
        <v>6</v>
      </c>
      <c r="J36" s="4060">
        <v>8</v>
      </c>
      <c r="K36" s="4060">
        <v>1</v>
      </c>
      <c r="L36" s="4060">
        <v>0</v>
      </c>
      <c r="M36" s="4060">
        <v>0</v>
      </c>
      <c r="N36" s="4063">
        <v>1</v>
      </c>
      <c r="P36" s="2193"/>
      <c r="Q36" s="2194"/>
      <c r="R36" s="2195"/>
      <c r="S36" s="2194"/>
      <c r="T36" s="2194"/>
      <c r="U36" s="2194"/>
      <c r="V36" s="2194"/>
    </row>
    <row r="37" spans="1:22" s="2217" customFormat="1" ht="13.5" customHeight="1">
      <c r="A37" s="2229" t="s">
        <v>141</v>
      </c>
      <c r="B37" s="4058">
        <v>5</v>
      </c>
      <c r="C37" s="4059">
        <v>2</v>
      </c>
      <c r="D37" s="4060">
        <v>4</v>
      </c>
      <c r="E37" s="4060">
        <v>0</v>
      </c>
      <c r="F37" s="4060">
        <v>3</v>
      </c>
      <c r="G37" s="4060">
        <v>0</v>
      </c>
      <c r="H37" s="4061">
        <v>0</v>
      </c>
      <c r="I37" s="4062">
        <v>4</v>
      </c>
      <c r="J37" s="4060">
        <v>5</v>
      </c>
      <c r="K37" s="4060">
        <v>0</v>
      </c>
      <c r="L37" s="4060">
        <v>0</v>
      </c>
      <c r="M37" s="4060">
        <v>0</v>
      </c>
      <c r="N37" s="4063">
        <v>0</v>
      </c>
      <c r="P37" s="2193"/>
      <c r="Q37" s="2194"/>
      <c r="R37" s="2195"/>
      <c r="S37" s="2194"/>
      <c r="T37" s="2194"/>
      <c r="U37" s="2194"/>
      <c r="V37" s="2194"/>
    </row>
    <row r="38" spans="1:22" s="2217" customFormat="1" ht="13.5" customHeight="1">
      <c r="A38" s="2229" t="s">
        <v>142</v>
      </c>
      <c r="B38" s="4058">
        <v>7</v>
      </c>
      <c r="C38" s="4059">
        <v>0</v>
      </c>
      <c r="D38" s="4060">
        <v>0</v>
      </c>
      <c r="E38" s="4060">
        <v>0</v>
      </c>
      <c r="F38" s="4060">
        <v>7</v>
      </c>
      <c r="G38" s="4060">
        <v>0</v>
      </c>
      <c r="H38" s="4061">
        <v>0</v>
      </c>
      <c r="I38" s="4062">
        <v>7</v>
      </c>
      <c r="J38" s="4060">
        <v>7</v>
      </c>
      <c r="K38" s="4060">
        <v>0</v>
      </c>
      <c r="L38" s="4060">
        <v>0</v>
      </c>
      <c r="M38" s="4060">
        <v>0</v>
      </c>
      <c r="N38" s="4063">
        <v>0</v>
      </c>
      <c r="P38" s="2193"/>
      <c r="Q38" s="2194"/>
      <c r="R38" s="2195"/>
      <c r="S38" s="2194"/>
      <c r="T38" s="2194"/>
      <c r="U38" s="2194"/>
      <c r="V38" s="2194"/>
    </row>
    <row r="39" spans="1:22" s="2217" customFormat="1" ht="13.5" customHeight="1">
      <c r="A39" s="2229" t="s">
        <v>143</v>
      </c>
      <c r="B39" s="4058">
        <v>3</v>
      </c>
      <c r="C39" s="4059">
        <v>0</v>
      </c>
      <c r="D39" s="4060">
        <v>3</v>
      </c>
      <c r="E39" s="4060">
        <v>2</v>
      </c>
      <c r="F39" s="4060">
        <v>2</v>
      </c>
      <c r="G39" s="4060">
        <v>0</v>
      </c>
      <c r="H39" s="4061">
        <v>0</v>
      </c>
      <c r="I39" s="4062">
        <v>0</v>
      </c>
      <c r="J39" s="4060">
        <v>3</v>
      </c>
      <c r="K39" s="4060">
        <v>1</v>
      </c>
      <c r="L39" s="4060">
        <v>0</v>
      </c>
      <c r="M39" s="4060">
        <v>0</v>
      </c>
      <c r="N39" s="4063">
        <v>0</v>
      </c>
      <c r="P39" s="2193"/>
      <c r="Q39" s="2194"/>
      <c r="R39" s="2195"/>
      <c r="S39" s="2194"/>
      <c r="T39" s="2194"/>
      <c r="U39" s="2194"/>
      <c r="V39" s="2194"/>
    </row>
    <row r="40" spans="1:22" s="2217" customFormat="1" ht="13.5" customHeight="1">
      <c r="A40" s="2229" t="s">
        <v>144</v>
      </c>
      <c r="B40" s="4058">
        <v>5</v>
      </c>
      <c r="C40" s="4059">
        <v>0</v>
      </c>
      <c r="D40" s="4060">
        <v>2</v>
      </c>
      <c r="E40" s="4060">
        <v>0</v>
      </c>
      <c r="F40" s="4060">
        <v>3</v>
      </c>
      <c r="G40" s="4060">
        <v>0</v>
      </c>
      <c r="H40" s="4061">
        <v>0</v>
      </c>
      <c r="I40" s="4062">
        <v>2</v>
      </c>
      <c r="J40" s="4060">
        <v>5</v>
      </c>
      <c r="K40" s="4060">
        <v>0</v>
      </c>
      <c r="L40" s="4060">
        <v>0</v>
      </c>
      <c r="M40" s="4060">
        <v>0</v>
      </c>
      <c r="N40" s="4063">
        <v>0</v>
      </c>
      <c r="P40" s="2193"/>
      <c r="Q40" s="2194"/>
      <c r="R40" s="2195"/>
      <c r="S40" s="2194"/>
      <c r="T40" s="2194"/>
      <c r="U40" s="2194"/>
      <c r="V40" s="2194"/>
    </row>
    <row r="41" spans="1:22" s="2217" customFormat="1" ht="13.5" customHeight="1">
      <c r="A41" s="2229" t="s">
        <v>145</v>
      </c>
      <c r="B41" s="4058">
        <v>7</v>
      </c>
      <c r="C41" s="4059">
        <v>0</v>
      </c>
      <c r="D41" s="4060">
        <v>5</v>
      </c>
      <c r="E41" s="4060">
        <v>0</v>
      </c>
      <c r="F41" s="4060">
        <v>5</v>
      </c>
      <c r="G41" s="4060">
        <v>0</v>
      </c>
      <c r="H41" s="4061">
        <v>0</v>
      </c>
      <c r="I41" s="4062">
        <v>3</v>
      </c>
      <c r="J41" s="4060">
        <v>4</v>
      </c>
      <c r="K41" s="4060">
        <v>1</v>
      </c>
      <c r="L41" s="4060">
        <v>0</v>
      </c>
      <c r="M41" s="4060">
        <v>0</v>
      </c>
      <c r="N41" s="4063">
        <v>1</v>
      </c>
      <c r="P41" s="2193"/>
      <c r="Q41" s="2194"/>
      <c r="R41" s="2195"/>
      <c r="S41" s="2194"/>
      <c r="T41" s="2194"/>
      <c r="U41" s="2194"/>
      <c r="V41" s="2194"/>
    </row>
    <row r="42" spans="1:22" s="2217" customFormat="1" ht="13.5" customHeight="1">
      <c r="A42" s="2229" t="s">
        <v>62</v>
      </c>
      <c r="B42" s="4058">
        <v>517</v>
      </c>
      <c r="C42" s="4059">
        <v>12</v>
      </c>
      <c r="D42" s="4060">
        <v>87</v>
      </c>
      <c r="E42" s="4060">
        <v>3</v>
      </c>
      <c r="F42" s="4060">
        <v>485</v>
      </c>
      <c r="G42" s="4060">
        <v>3</v>
      </c>
      <c r="H42" s="4061">
        <v>0</v>
      </c>
      <c r="I42" s="4062">
        <v>342</v>
      </c>
      <c r="J42" s="4060">
        <v>492</v>
      </c>
      <c r="K42" s="4060">
        <v>28</v>
      </c>
      <c r="L42" s="4060">
        <v>0</v>
      </c>
      <c r="M42" s="4060">
        <v>2</v>
      </c>
      <c r="N42" s="4063">
        <v>15</v>
      </c>
      <c r="P42" s="2193"/>
      <c r="Q42" s="2194"/>
      <c r="R42" s="2195"/>
      <c r="S42" s="2194"/>
      <c r="T42" s="2194"/>
      <c r="U42" s="2194"/>
      <c r="V42" s="2194"/>
    </row>
    <row r="43" spans="1:22" s="2217" customFormat="1" ht="13.5" customHeight="1">
      <c r="A43" s="2229" t="s">
        <v>146</v>
      </c>
      <c r="B43" s="4058">
        <v>6</v>
      </c>
      <c r="C43" s="4059">
        <v>1</v>
      </c>
      <c r="D43" s="4060">
        <v>2</v>
      </c>
      <c r="E43" s="4060">
        <v>1</v>
      </c>
      <c r="F43" s="4060">
        <v>4</v>
      </c>
      <c r="G43" s="4060">
        <v>0</v>
      </c>
      <c r="H43" s="4061">
        <v>0</v>
      </c>
      <c r="I43" s="4062">
        <v>3</v>
      </c>
      <c r="J43" s="4060">
        <v>5</v>
      </c>
      <c r="K43" s="4060">
        <v>1</v>
      </c>
      <c r="L43" s="4060">
        <v>0</v>
      </c>
      <c r="M43" s="4060">
        <v>0</v>
      </c>
      <c r="N43" s="4063">
        <v>1</v>
      </c>
      <c r="P43" s="2193"/>
      <c r="Q43" s="2194"/>
      <c r="R43" s="2195"/>
      <c r="S43" s="2194"/>
      <c r="T43" s="2194"/>
      <c r="U43" s="2194"/>
      <c r="V43" s="2194"/>
    </row>
    <row r="44" spans="1:22" s="2217" customFormat="1" ht="13.5" customHeight="1">
      <c r="A44" s="2229" t="s">
        <v>147</v>
      </c>
      <c r="B44" s="4058">
        <v>499</v>
      </c>
      <c r="C44" s="4059">
        <v>10</v>
      </c>
      <c r="D44" s="4060">
        <v>76</v>
      </c>
      <c r="E44" s="4060">
        <v>10</v>
      </c>
      <c r="F44" s="4060">
        <v>468</v>
      </c>
      <c r="G44" s="4060">
        <v>1</v>
      </c>
      <c r="H44" s="4061">
        <v>0</v>
      </c>
      <c r="I44" s="4062">
        <v>334</v>
      </c>
      <c r="J44" s="4060">
        <v>477</v>
      </c>
      <c r="K44" s="4060">
        <v>34</v>
      </c>
      <c r="L44" s="4060">
        <v>0</v>
      </c>
      <c r="M44" s="4060">
        <v>1</v>
      </c>
      <c r="N44" s="4063">
        <v>13</v>
      </c>
      <c r="P44" s="2193"/>
      <c r="Q44" s="2194"/>
      <c r="R44" s="2195"/>
      <c r="S44" s="2194"/>
      <c r="T44" s="2194"/>
      <c r="U44" s="2194"/>
      <c r="V44" s="2194"/>
    </row>
    <row r="45" spans="1:22" s="2217" customFormat="1" ht="13.5" customHeight="1">
      <c r="A45" s="2229" t="s">
        <v>148</v>
      </c>
      <c r="B45" s="4058">
        <v>41</v>
      </c>
      <c r="C45" s="4059">
        <v>5</v>
      </c>
      <c r="D45" s="4060">
        <v>15</v>
      </c>
      <c r="E45" s="4060">
        <v>2</v>
      </c>
      <c r="F45" s="4060">
        <v>38</v>
      </c>
      <c r="G45" s="4060">
        <v>0</v>
      </c>
      <c r="H45" s="4061">
        <v>0</v>
      </c>
      <c r="I45" s="4062">
        <v>26</v>
      </c>
      <c r="J45" s="4060">
        <v>40</v>
      </c>
      <c r="K45" s="4060">
        <v>2</v>
      </c>
      <c r="L45" s="4060">
        <v>0</v>
      </c>
      <c r="M45" s="4060">
        <v>0</v>
      </c>
      <c r="N45" s="4063">
        <v>0</v>
      </c>
      <c r="P45" s="2193"/>
      <c r="Q45" s="2194"/>
      <c r="R45" s="2195"/>
      <c r="S45" s="2194"/>
      <c r="T45" s="2194"/>
      <c r="U45" s="2194"/>
      <c r="V45" s="2194"/>
    </row>
    <row r="46" spans="1:22" s="2217" customFormat="1">
      <c r="A46" s="2231" t="s">
        <v>149</v>
      </c>
      <c r="B46" s="4078">
        <v>28</v>
      </c>
      <c r="C46" s="4079">
        <v>0</v>
      </c>
      <c r="D46" s="4080">
        <v>9</v>
      </c>
      <c r="E46" s="4080">
        <v>1</v>
      </c>
      <c r="F46" s="4080">
        <v>19</v>
      </c>
      <c r="G46" s="4080">
        <v>0</v>
      </c>
      <c r="H46" s="4081">
        <v>0</v>
      </c>
      <c r="I46" s="4082">
        <v>16</v>
      </c>
      <c r="J46" s="4080">
        <v>27</v>
      </c>
      <c r="K46" s="4080">
        <v>2</v>
      </c>
      <c r="L46" s="4080">
        <v>0</v>
      </c>
      <c r="M46" s="4080">
        <v>0</v>
      </c>
      <c r="N46" s="4083">
        <v>1</v>
      </c>
      <c r="P46" s="2193"/>
      <c r="Q46" s="2194"/>
      <c r="R46" s="2195"/>
      <c r="S46" s="2194"/>
      <c r="T46" s="2194"/>
      <c r="U46" s="2194"/>
      <c r="V46" s="2194"/>
    </row>
    <row r="47" spans="1:22">
      <c r="A47" s="2235" t="s">
        <v>453</v>
      </c>
    </row>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00AC-B649-4569-9128-D75365DB660F}">
  <dimension ref="A1:AH61"/>
  <sheetViews>
    <sheetView showGridLines="0" zoomScaleNormal="100" zoomScaleSheetLayoutView="100" workbookViewId="0"/>
  </sheetViews>
  <sheetFormatPr defaultColWidth="6.5" defaultRowHeight="13.5"/>
  <cols>
    <col min="1" max="1" width="8.875" style="2236" customWidth="1"/>
    <col min="2" max="2" width="7.75" style="2238" customWidth="1"/>
    <col min="3" max="4" width="6.375" style="2238" customWidth="1"/>
    <col min="5" max="5" width="6.125" style="2238" customWidth="1"/>
    <col min="6" max="7" width="3.25" style="2240" customWidth="1"/>
    <col min="8" max="8" width="6" style="2240" bestFit="1" customWidth="1"/>
    <col min="9" max="11" width="7.5" style="2238" bestFit="1" customWidth="1"/>
    <col min="12" max="12" width="6" style="2238" bestFit="1" customWidth="1"/>
    <col min="13" max="13" width="7.5" style="2238" customWidth="1"/>
    <col min="14" max="15" width="5" style="2238" customWidth="1"/>
    <col min="16" max="16" width="4" style="2240" customWidth="1"/>
    <col min="17" max="17" width="4.875" style="2240" customWidth="1"/>
    <col min="18" max="18" width="6.125" style="2238" customWidth="1"/>
    <col min="19" max="19" width="7" style="2238" customWidth="1"/>
    <col min="20" max="20" width="6.125" style="2238" customWidth="1"/>
    <col min="21" max="22" width="3.5" style="2238" customWidth="1"/>
    <col min="23" max="23" width="6" style="2238" bestFit="1" customWidth="1"/>
    <col min="24" max="26" width="7.5" style="2238" bestFit="1" customWidth="1"/>
    <col min="27" max="27" width="6" style="2238" bestFit="1" customWidth="1"/>
    <col min="28" max="28" width="7.5" style="2238" bestFit="1" customWidth="1"/>
    <col min="29" max="31" width="4" style="2238" customWidth="1"/>
    <col min="32" max="32" width="4.875" style="2238" customWidth="1"/>
    <col min="33" max="33" width="6.5" style="2238"/>
    <col min="34" max="34" width="7.875" style="2238" customWidth="1"/>
    <col min="35" max="16384" width="6.5" style="2238"/>
  </cols>
  <sheetData>
    <row r="1" spans="1:34" ht="13.5" customHeight="1">
      <c r="B1" s="2237"/>
      <c r="E1" s="2239"/>
      <c r="P1" s="2241"/>
      <c r="AF1" s="2242" t="s">
        <v>454</v>
      </c>
    </row>
    <row r="2" spans="1:34" ht="17.45" customHeight="1">
      <c r="B2" s="2243" t="s">
        <v>455</v>
      </c>
      <c r="C2" s="590"/>
      <c r="D2" s="590"/>
      <c r="E2" s="590"/>
      <c r="G2" s="2244"/>
      <c r="U2" s="2245"/>
      <c r="AF2" s="739" t="s">
        <v>3</v>
      </c>
    </row>
    <row r="3" spans="1:34" ht="18.95" customHeight="1">
      <c r="A3" s="2246"/>
      <c r="B3" s="2246"/>
      <c r="C3" s="2247" t="s">
        <v>456</v>
      </c>
      <c r="D3" s="2248"/>
      <c r="E3" s="2248"/>
      <c r="F3" s="2249"/>
      <c r="G3" s="2249"/>
      <c r="H3" s="2249"/>
      <c r="I3" s="2250"/>
      <c r="J3" s="2251"/>
      <c r="K3" s="2252"/>
      <c r="L3" s="2252"/>
      <c r="M3" s="2252"/>
      <c r="N3" s="2253"/>
      <c r="O3" s="2253"/>
      <c r="P3" s="2254"/>
      <c r="Q3" s="2255"/>
      <c r="R3" s="2256" t="s">
        <v>457</v>
      </c>
      <c r="S3" s="2257"/>
      <c r="T3" s="2257"/>
      <c r="U3" s="2258"/>
      <c r="V3" s="2250"/>
      <c r="W3" s="2258"/>
      <c r="X3" s="2250"/>
      <c r="Y3" s="2250"/>
      <c r="Z3" s="2250"/>
      <c r="AA3" s="2250"/>
      <c r="AB3" s="2250"/>
      <c r="AC3" s="2250"/>
      <c r="AD3" s="2250"/>
      <c r="AE3" s="2259"/>
      <c r="AF3" s="2260"/>
    </row>
    <row r="4" spans="1:34" s="2277" customFormat="1" ht="15" customHeight="1">
      <c r="A4" s="2261" t="s">
        <v>4</v>
      </c>
      <c r="B4" s="2262" t="s">
        <v>6</v>
      </c>
      <c r="C4" s="2263" t="s">
        <v>458</v>
      </c>
      <c r="D4" s="2264"/>
      <c r="E4" s="2264"/>
      <c r="F4" s="2265" t="s">
        <v>459</v>
      </c>
      <c r="G4" s="2266"/>
      <c r="H4" s="2267"/>
      <c r="I4" s="2268"/>
      <c r="J4" s="2264"/>
      <c r="K4" s="2264"/>
      <c r="L4" s="2264"/>
      <c r="M4" s="2264"/>
      <c r="N4" s="2269"/>
      <c r="O4" s="2270"/>
      <c r="P4" s="2271"/>
      <c r="Q4" s="2272"/>
      <c r="R4" s="2273" t="s">
        <v>458</v>
      </c>
      <c r="S4" s="2264"/>
      <c r="T4" s="2264"/>
      <c r="U4" s="2265" t="s">
        <v>459</v>
      </c>
      <c r="V4" s="2274"/>
      <c r="W4" s="2267"/>
      <c r="X4" s="2268"/>
      <c r="Y4" s="2264"/>
      <c r="Z4" s="2264"/>
      <c r="AA4" s="2264"/>
      <c r="AB4" s="2264"/>
      <c r="AC4" s="2264"/>
      <c r="AD4" s="2275"/>
      <c r="AE4" s="2271"/>
      <c r="AF4" s="2276"/>
    </row>
    <row r="5" spans="1:34" s="2277" customFormat="1" ht="14.1" customHeight="1">
      <c r="A5" s="2261"/>
      <c r="B5" s="2278"/>
      <c r="C5" s="2279"/>
      <c r="D5" s="2280"/>
      <c r="E5" s="4308" t="s">
        <v>460</v>
      </c>
      <c r="F5" s="4310" t="s">
        <v>461</v>
      </c>
      <c r="G5" s="4311"/>
      <c r="H5" s="4312" t="s">
        <v>462</v>
      </c>
      <c r="I5" s="4313"/>
      <c r="J5" s="4310" t="s">
        <v>463</v>
      </c>
      <c r="K5" s="4311"/>
      <c r="L5" s="4310" t="s">
        <v>464</v>
      </c>
      <c r="M5" s="4311"/>
      <c r="N5" s="4306" t="s">
        <v>465</v>
      </c>
      <c r="O5" s="4307"/>
      <c r="P5" s="4316" t="s">
        <v>189</v>
      </c>
      <c r="Q5" s="4317"/>
      <c r="R5" s="2281"/>
      <c r="S5" s="2282"/>
      <c r="T5" s="4308" t="s">
        <v>460</v>
      </c>
      <c r="U5" s="4310" t="s">
        <v>461</v>
      </c>
      <c r="V5" s="4311"/>
      <c r="W5" s="4312" t="s">
        <v>462</v>
      </c>
      <c r="X5" s="4313"/>
      <c r="Y5" s="4310" t="s">
        <v>463</v>
      </c>
      <c r="Z5" s="4311"/>
      <c r="AA5" s="4310" t="s">
        <v>464</v>
      </c>
      <c r="AB5" s="4311"/>
      <c r="AC5" s="4306" t="s">
        <v>465</v>
      </c>
      <c r="AD5" s="4307"/>
      <c r="AE5" s="4314" t="s">
        <v>189</v>
      </c>
      <c r="AF5" s="4315"/>
    </row>
    <row r="6" spans="1:34" s="2298" customFormat="1" ht="24.95" customHeight="1">
      <c r="A6" s="2283"/>
      <c r="B6" s="2284"/>
      <c r="C6" s="2285" t="s">
        <v>263</v>
      </c>
      <c r="D6" s="2286" t="s">
        <v>244</v>
      </c>
      <c r="E6" s="4309"/>
      <c r="F6" s="2287" t="s">
        <v>466</v>
      </c>
      <c r="G6" s="2288" t="s">
        <v>439</v>
      </c>
      <c r="H6" s="2287" t="s">
        <v>466</v>
      </c>
      <c r="I6" s="2289" t="s">
        <v>439</v>
      </c>
      <c r="J6" s="2287" t="s">
        <v>466</v>
      </c>
      <c r="K6" s="2290" t="s">
        <v>439</v>
      </c>
      <c r="L6" s="2287" t="s">
        <v>466</v>
      </c>
      <c r="M6" s="2290" t="s">
        <v>439</v>
      </c>
      <c r="N6" s="2291" t="s">
        <v>466</v>
      </c>
      <c r="O6" s="2292" t="s">
        <v>439</v>
      </c>
      <c r="P6" s="2293" t="s">
        <v>466</v>
      </c>
      <c r="Q6" s="2294" t="s">
        <v>439</v>
      </c>
      <c r="R6" s="2295" t="s">
        <v>263</v>
      </c>
      <c r="S6" s="2286" t="s">
        <v>244</v>
      </c>
      <c r="T6" s="4309"/>
      <c r="U6" s="2287" t="s">
        <v>466</v>
      </c>
      <c r="V6" s="2288" t="s">
        <v>439</v>
      </c>
      <c r="W6" s="2287" t="s">
        <v>466</v>
      </c>
      <c r="X6" s="2289" t="s">
        <v>439</v>
      </c>
      <c r="Y6" s="2287" t="s">
        <v>466</v>
      </c>
      <c r="Z6" s="2290" t="s">
        <v>439</v>
      </c>
      <c r="AA6" s="2287" t="s">
        <v>466</v>
      </c>
      <c r="AB6" s="2290" t="s">
        <v>439</v>
      </c>
      <c r="AC6" s="2287" t="s">
        <v>466</v>
      </c>
      <c r="AD6" s="2288" t="s">
        <v>439</v>
      </c>
      <c r="AE6" s="2296" t="s">
        <v>466</v>
      </c>
      <c r="AF6" s="2297" t="s">
        <v>439</v>
      </c>
    </row>
    <row r="7" spans="1:34" ht="18" customHeight="1">
      <c r="A7" s="2299" t="s">
        <v>215</v>
      </c>
      <c r="B7" s="2300">
        <v>13299</v>
      </c>
      <c r="C7" s="2301">
        <v>4267</v>
      </c>
      <c r="D7" s="2302">
        <v>7962</v>
      </c>
      <c r="E7" s="2303">
        <v>1070</v>
      </c>
      <c r="F7" s="2304">
        <v>1</v>
      </c>
      <c r="G7" s="2305" t="s">
        <v>27</v>
      </c>
      <c r="H7" s="2301">
        <v>764</v>
      </c>
      <c r="I7" s="2306">
        <v>691</v>
      </c>
      <c r="J7" s="2301">
        <v>2289</v>
      </c>
      <c r="K7" s="2303">
        <v>4381</v>
      </c>
      <c r="L7" s="2301">
        <v>1077</v>
      </c>
      <c r="M7" s="2303">
        <v>2500</v>
      </c>
      <c r="N7" s="2301">
        <v>105</v>
      </c>
      <c r="O7" s="2306">
        <v>275</v>
      </c>
      <c r="P7" s="2307">
        <v>31</v>
      </c>
      <c r="Q7" s="2308">
        <v>115</v>
      </c>
      <c r="R7" s="2309">
        <v>918</v>
      </c>
      <c r="S7" s="2302">
        <v>12149</v>
      </c>
      <c r="T7" s="2303">
        <v>232</v>
      </c>
      <c r="U7" s="2301" t="s">
        <v>27</v>
      </c>
      <c r="V7" s="2303">
        <v>7</v>
      </c>
      <c r="W7" s="2301">
        <v>353</v>
      </c>
      <c r="X7" s="2306">
        <v>1899</v>
      </c>
      <c r="Y7" s="2301">
        <v>437</v>
      </c>
      <c r="Z7" s="2303">
        <v>7409</v>
      </c>
      <c r="AA7" s="2301">
        <v>118</v>
      </c>
      <c r="AB7" s="2303">
        <v>2699</v>
      </c>
      <c r="AC7" s="2304">
        <v>1</v>
      </c>
      <c r="AD7" s="2306">
        <v>22</v>
      </c>
      <c r="AE7" s="2310">
        <v>9</v>
      </c>
      <c r="AF7" s="2311">
        <v>113</v>
      </c>
      <c r="AH7" s="2312"/>
    </row>
    <row r="8" spans="1:34" ht="18" customHeight="1">
      <c r="A8" s="2313" t="s">
        <v>378</v>
      </c>
      <c r="B8" s="2314" t="s">
        <v>27</v>
      </c>
      <c r="C8" s="2315">
        <v>34.892468721890587</v>
      </c>
      <c r="D8" s="2316">
        <v>65.107531278109406</v>
      </c>
      <c r="E8" s="2317"/>
      <c r="F8" s="2318" t="s">
        <v>27</v>
      </c>
      <c r="G8" s="2319" t="s">
        <v>27</v>
      </c>
      <c r="H8" s="2318" t="s">
        <v>27</v>
      </c>
      <c r="I8" s="2320" t="s">
        <v>27</v>
      </c>
      <c r="J8" s="2318" t="s">
        <v>27</v>
      </c>
      <c r="K8" s="2319" t="s">
        <v>27</v>
      </c>
      <c r="L8" s="2318" t="s">
        <v>27</v>
      </c>
      <c r="M8" s="2319" t="s">
        <v>27</v>
      </c>
      <c r="N8" s="2318" t="s">
        <v>27</v>
      </c>
      <c r="O8" s="2320" t="s">
        <v>27</v>
      </c>
      <c r="P8" s="2321" t="s">
        <v>27</v>
      </c>
      <c r="Q8" s="2322" t="s">
        <v>27</v>
      </c>
      <c r="R8" s="2323">
        <v>7.0253309864544269</v>
      </c>
      <c r="S8" s="2324">
        <v>92.974669013545579</v>
      </c>
      <c r="T8" s="2325"/>
      <c r="U8" s="2315" t="s">
        <v>27</v>
      </c>
      <c r="V8" s="2326" t="s">
        <v>27</v>
      </c>
      <c r="W8" s="2315" t="s">
        <v>27</v>
      </c>
      <c r="X8" s="2327" t="s">
        <v>27</v>
      </c>
      <c r="Y8" s="2315" t="s">
        <v>27</v>
      </c>
      <c r="Z8" s="2326" t="s">
        <v>27</v>
      </c>
      <c r="AA8" s="2315" t="s">
        <v>27</v>
      </c>
      <c r="AB8" s="2326" t="s">
        <v>27</v>
      </c>
      <c r="AC8" s="2315" t="s">
        <v>27</v>
      </c>
      <c r="AD8" s="2327" t="s">
        <v>27</v>
      </c>
      <c r="AE8" s="2328" t="s">
        <v>27</v>
      </c>
      <c r="AF8" s="2329" t="s">
        <v>27</v>
      </c>
      <c r="AH8" s="2330"/>
    </row>
    <row r="9" spans="1:34" ht="13.5" customHeight="1">
      <c r="A9" s="1843" t="s">
        <v>115</v>
      </c>
      <c r="B9" s="2331">
        <v>24</v>
      </c>
      <c r="C9" s="2332">
        <v>11</v>
      </c>
      <c r="D9" s="2333">
        <v>10</v>
      </c>
      <c r="E9" s="2334">
        <v>3</v>
      </c>
      <c r="F9" s="2332" t="s">
        <v>27</v>
      </c>
      <c r="G9" s="2334" t="s">
        <v>27</v>
      </c>
      <c r="H9" s="2332" t="s">
        <v>27</v>
      </c>
      <c r="I9" s="2335" t="s">
        <v>27</v>
      </c>
      <c r="J9" s="2332">
        <v>9</v>
      </c>
      <c r="K9" s="2334">
        <v>5</v>
      </c>
      <c r="L9" s="2332">
        <v>2</v>
      </c>
      <c r="M9" s="2334">
        <v>5</v>
      </c>
      <c r="N9" s="2332" t="s">
        <v>27</v>
      </c>
      <c r="O9" s="2335" t="s">
        <v>27</v>
      </c>
      <c r="P9" s="2332" t="s">
        <v>27</v>
      </c>
      <c r="Q9" s="2336" t="s">
        <v>27</v>
      </c>
      <c r="R9" s="2337">
        <v>3</v>
      </c>
      <c r="S9" s="2333">
        <v>21</v>
      </c>
      <c r="T9" s="2334" t="s">
        <v>27</v>
      </c>
      <c r="U9" s="2332" t="s">
        <v>27</v>
      </c>
      <c r="V9" s="2334">
        <v>1</v>
      </c>
      <c r="W9" s="2332">
        <v>2</v>
      </c>
      <c r="X9" s="2335" t="s">
        <v>27</v>
      </c>
      <c r="Y9" s="2332" t="s">
        <v>27</v>
      </c>
      <c r="Z9" s="2334">
        <v>17</v>
      </c>
      <c r="AA9" s="2332" t="s">
        <v>27</v>
      </c>
      <c r="AB9" s="2334">
        <v>2</v>
      </c>
      <c r="AC9" s="2332" t="s">
        <v>27</v>
      </c>
      <c r="AD9" s="2335" t="s">
        <v>27</v>
      </c>
      <c r="AE9" s="2332">
        <v>1</v>
      </c>
      <c r="AF9" s="2334">
        <v>1</v>
      </c>
    </row>
    <row r="10" spans="1:34" ht="13.5" customHeight="1">
      <c r="A10" s="2228" t="s">
        <v>118</v>
      </c>
      <c r="B10" s="2338">
        <v>23</v>
      </c>
      <c r="C10" s="2339">
        <v>8</v>
      </c>
      <c r="D10" s="2340">
        <v>14</v>
      </c>
      <c r="E10" s="2341">
        <v>1</v>
      </c>
      <c r="F10" s="2339" t="s">
        <v>27</v>
      </c>
      <c r="G10" s="2341" t="s">
        <v>27</v>
      </c>
      <c r="H10" s="2339">
        <v>2</v>
      </c>
      <c r="I10" s="2342">
        <v>2</v>
      </c>
      <c r="J10" s="2339">
        <v>3</v>
      </c>
      <c r="K10" s="2341">
        <v>6</v>
      </c>
      <c r="L10" s="2339">
        <v>2</v>
      </c>
      <c r="M10" s="2341">
        <v>5</v>
      </c>
      <c r="N10" s="2339">
        <v>1</v>
      </c>
      <c r="O10" s="2342" t="s">
        <v>27</v>
      </c>
      <c r="P10" s="2339" t="s">
        <v>27</v>
      </c>
      <c r="Q10" s="2343">
        <v>1</v>
      </c>
      <c r="R10" s="2344">
        <v>3</v>
      </c>
      <c r="S10" s="2340">
        <v>20</v>
      </c>
      <c r="T10" s="2341" t="s">
        <v>27</v>
      </c>
      <c r="U10" s="2339" t="s">
        <v>27</v>
      </c>
      <c r="V10" s="2341" t="s">
        <v>27</v>
      </c>
      <c r="W10" s="2339">
        <v>1</v>
      </c>
      <c r="X10" s="2342">
        <v>3</v>
      </c>
      <c r="Y10" s="2339">
        <v>1</v>
      </c>
      <c r="Z10" s="2341">
        <v>11</v>
      </c>
      <c r="AA10" s="2339">
        <v>1</v>
      </c>
      <c r="AB10" s="2341">
        <v>5</v>
      </c>
      <c r="AC10" s="2339" t="s">
        <v>27</v>
      </c>
      <c r="AD10" s="2342" t="s">
        <v>27</v>
      </c>
      <c r="AE10" s="2339" t="s">
        <v>27</v>
      </c>
      <c r="AF10" s="2341">
        <v>1</v>
      </c>
    </row>
    <row r="11" spans="1:34" ht="13.5" customHeight="1">
      <c r="A11" s="2228" t="s">
        <v>119</v>
      </c>
      <c r="B11" s="2338">
        <v>14</v>
      </c>
      <c r="C11" s="2339">
        <v>5</v>
      </c>
      <c r="D11" s="2340">
        <v>9</v>
      </c>
      <c r="E11" s="2341" t="s">
        <v>27</v>
      </c>
      <c r="F11" s="2339" t="s">
        <v>27</v>
      </c>
      <c r="G11" s="2341" t="s">
        <v>27</v>
      </c>
      <c r="H11" s="2339" t="s">
        <v>27</v>
      </c>
      <c r="I11" s="2342" t="s">
        <v>27</v>
      </c>
      <c r="J11" s="2339">
        <v>3</v>
      </c>
      <c r="K11" s="2341">
        <v>5</v>
      </c>
      <c r="L11" s="2339">
        <v>1</v>
      </c>
      <c r="M11" s="2341">
        <v>2</v>
      </c>
      <c r="N11" s="2339">
        <v>1</v>
      </c>
      <c r="O11" s="2342">
        <v>2</v>
      </c>
      <c r="P11" s="2339" t="s">
        <v>27</v>
      </c>
      <c r="Q11" s="2343" t="s">
        <v>27</v>
      </c>
      <c r="R11" s="2344">
        <v>1</v>
      </c>
      <c r="S11" s="2340">
        <v>13</v>
      </c>
      <c r="T11" s="2341" t="s">
        <v>27</v>
      </c>
      <c r="U11" s="2339" t="s">
        <v>27</v>
      </c>
      <c r="V11" s="2341" t="s">
        <v>27</v>
      </c>
      <c r="W11" s="2339" t="s">
        <v>27</v>
      </c>
      <c r="X11" s="2342">
        <v>1</v>
      </c>
      <c r="Y11" s="2339">
        <v>1</v>
      </c>
      <c r="Z11" s="2341">
        <v>8</v>
      </c>
      <c r="AA11" s="2339" t="s">
        <v>27</v>
      </c>
      <c r="AB11" s="2341">
        <v>4</v>
      </c>
      <c r="AC11" s="2339" t="s">
        <v>27</v>
      </c>
      <c r="AD11" s="2342" t="s">
        <v>27</v>
      </c>
      <c r="AE11" s="2339" t="s">
        <v>27</v>
      </c>
      <c r="AF11" s="2341" t="s">
        <v>27</v>
      </c>
    </row>
    <row r="12" spans="1:34" ht="13.5" customHeight="1">
      <c r="A12" s="2228" t="s">
        <v>120</v>
      </c>
      <c r="B12" s="2338">
        <v>77</v>
      </c>
      <c r="C12" s="2339">
        <v>17</v>
      </c>
      <c r="D12" s="2340">
        <v>51</v>
      </c>
      <c r="E12" s="2341">
        <v>9</v>
      </c>
      <c r="F12" s="2339" t="s">
        <v>27</v>
      </c>
      <c r="G12" s="2341" t="s">
        <v>27</v>
      </c>
      <c r="H12" s="2339">
        <v>2</v>
      </c>
      <c r="I12" s="2342">
        <v>5</v>
      </c>
      <c r="J12" s="2339">
        <v>9</v>
      </c>
      <c r="K12" s="2341">
        <v>28</v>
      </c>
      <c r="L12" s="2339">
        <v>4</v>
      </c>
      <c r="M12" s="2341">
        <v>15</v>
      </c>
      <c r="N12" s="2339">
        <v>2</v>
      </c>
      <c r="O12" s="2342">
        <v>1</v>
      </c>
      <c r="P12" s="2339" t="s">
        <v>27</v>
      </c>
      <c r="Q12" s="2343">
        <v>2</v>
      </c>
      <c r="R12" s="2344">
        <v>8</v>
      </c>
      <c r="S12" s="2340">
        <v>66</v>
      </c>
      <c r="T12" s="2341">
        <v>3</v>
      </c>
      <c r="U12" s="2339" t="s">
        <v>27</v>
      </c>
      <c r="V12" s="2341" t="s">
        <v>27</v>
      </c>
      <c r="W12" s="2339">
        <v>4</v>
      </c>
      <c r="X12" s="2342">
        <v>4</v>
      </c>
      <c r="Y12" s="2339">
        <v>2</v>
      </c>
      <c r="Z12" s="2341">
        <v>54</v>
      </c>
      <c r="AA12" s="2339">
        <v>2</v>
      </c>
      <c r="AB12" s="2341">
        <v>7</v>
      </c>
      <c r="AC12" s="2339" t="s">
        <v>27</v>
      </c>
      <c r="AD12" s="2342" t="s">
        <v>27</v>
      </c>
      <c r="AE12" s="2339" t="s">
        <v>27</v>
      </c>
      <c r="AF12" s="2341">
        <v>1</v>
      </c>
    </row>
    <row r="13" spans="1:34" ht="13.5" customHeight="1">
      <c r="A13" s="2228" t="s">
        <v>121</v>
      </c>
      <c r="B13" s="2338">
        <v>122</v>
      </c>
      <c r="C13" s="2339">
        <v>53</v>
      </c>
      <c r="D13" s="2340">
        <v>59</v>
      </c>
      <c r="E13" s="2341">
        <v>10</v>
      </c>
      <c r="F13" s="2339" t="s">
        <v>27</v>
      </c>
      <c r="G13" s="2341" t="s">
        <v>27</v>
      </c>
      <c r="H13" s="2339">
        <v>12</v>
      </c>
      <c r="I13" s="2342">
        <v>7</v>
      </c>
      <c r="J13" s="2339">
        <v>20</v>
      </c>
      <c r="K13" s="2341">
        <v>33</v>
      </c>
      <c r="L13" s="2339">
        <v>20</v>
      </c>
      <c r="M13" s="2341">
        <v>14</v>
      </c>
      <c r="N13" s="2339" t="s">
        <v>27</v>
      </c>
      <c r="O13" s="2342">
        <v>2</v>
      </c>
      <c r="P13" s="2339">
        <v>1</v>
      </c>
      <c r="Q13" s="2343">
        <v>3</v>
      </c>
      <c r="R13" s="2344">
        <v>14</v>
      </c>
      <c r="S13" s="2340">
        <v>107</v>
      </c>
      <c r="T13" s="2341">
        <v>1</v>
      </c>
      <c r="U13" s="2339" t="s">
        <v>27</v>
      </c>
      <c r="V13" s="2341" t="s">
        <v>27</v>
      </c>
      <c r="W13" s="2339">
        <v>6</v>
      </c>
      <c r="X13" s="2342">
        <v>21</v>
      </c>
      <c r="Y13" s="2339">
        <v>3</v>
      </c>
      <c r="Z13" s="2341">
        <v>67</v>
      </c>
      <c r="AA13" s="2339">
        <v>3</v>
      </c>
      <c r="AB13" s="2341">
        <v>19</v>
      </c>
      <c r="AC13" s="2339" t="s">
        <v>27</v>
      </c>
      <c r="AD13" s="2342" t="s">
        <v>27</v>
      </c>
      <c r="AE13" s="2339">
        <v>2</v>
      </c>
      <c r="AF13" s="2341" t="s">
        <v>27</v>
      </c>
    </row>
    <row r="14" spans="1:34" ht="13.5" customHeight="1">
      <c r="A14" s="2228" t="s">
        <v>122</v>
      </c>
      <c r="B14" s="2338">
        <v>586</v>
      </c>
      <c r="C14" s="2339">
        <v>181</v>
      </c>
      <c r="D14" s="2340">
        <v>364</v>
      </c>
      <c r="E14" s="2341">
        <v>41</v>
      </c>
      <c r="F14" s="2339" t="s">
        <v>27</v>
      </c>
      <c r="G14" s="2341" t="s">
        <v>27</v>
      </c>
      <c r="H14" s="2339">
        <v>36</v>
      </c>
      <c r="I14" s="2342">
        <v>34</v>
      </c>
      <c r="J14" s="2339">
        <v>99</v>
      </c>
      <c r="K14" s="2341">
        <v>201</v>
      </c>
      <c r="L14" s="2339">
        <v>41</v>
      </c>
      <c r="M14" s="2341">
        <v>115</v>
      </c>
      <c r="N14" s="2339">
        <v>4</v>
      </c>
      <c r="O14" s="2342">
        <v>8</v>
      </c>
      <c r="P14" s="2339">
        <v>1</v>
      </c>
      <c r="Q14" s="2343">
        <v>6</v>
      </c>
      <c r="R14" s="2344">
        <v>39</v>
      </c>
      <c r="S14" s="2340">
        <v>535</v>
      </c>
      <c r="T14" s="2341">
        <v>12</v>
      </c>
      <c r="U14" s="2339" t="s">
        <v>27</v>
      </c>
      <c r="V14" s="2341" t="s">
        <v>27</v>
      </c>
      <c r="W14" s="2339">
        <v>11</v>
      </c>
      <c r="X14" s="2342">
        <v>84</v>
      </c>
      <c r="Y14" s="2339">
        <v>23</v>
      </c>
      <c r="Z14" s="2341">
        <v>338</v>
      </c>
      <c r="AA14" s="2339">
        <v>5</v>
      </c>
      <c r="AB14" s="2341">
        <v>106</v>
      </c>
      <c r="AC14" s="2339" t="s">
        <v>27</v>
      </c>
      <c r="AD14" s="2342">
        <v>2</v>
      </c>
      <c r="AE14" s="2339" t="s">
        <v>27</v>
      </c>
      <c r="AF14" s="2341">
        <v>5</v>
      </c>
    </row>
    <row r="15" spans="1:34" ht="13.5" customHeight="1">
      <c r="A15" s="2228" t="s">
        <v>123</v>
      </c>
      <c r="B15" s="2338">
        <v>46</v>
      </c>
      <c r="C15" s="2339">
        <v>21</v>
      </c>
      <c r="D15" s="2340">
        <v>22</v>
      </c>
      <c r="E15" s="2341">
        <v>3</v>
      </c>
      <c r="F15" s="2339" t="s">
        <v>27</v>
      </c>
      <c r="G15" s="2341" t="s">
        <v>27</v>
      </c>
      <c r="H15" s="2339" t="s">
        <v>27</v>
      </c>
      <c r="I15" s="2342">
        <v>1</v>
      </c>
      <c r="J15" s="2339">
        <v>15</v>
      </c>
      <c r="K15" s="2341">
        <v>11</v>
      </c>
      <c r="L15" s="2339">
        <v>3</v>
      </c>
      <c r="M15" s="2341">
        <v>8</v>
      </c>
      <c r="N15" s="2339">
        <v>3</v>
      </c>
      <c r="O15" s="2342" t="s">
        <v>27</v>
      </c>
      <c r="P15" s="2339" t="s">
        <v>27</v>
      </c>
      <c r="Q15" s="2343">
        <v>2</v>
      </c>
      <c r="R15" s="2344">
        <v>4</v>
      </c>
      <c r="S15" s="2340">
        <v>42</v>
      </c>
      <c r="T15" s="2341" t="s">
        <v>27</v>
      </c>
      <c r="U15" s="2339" t="s">
        <v>27</v>
      </c>
      <c r="V15" s="2341" t="s">
        <v>27</v>
      </c>
      <c r="W15" s="2339" t="s">
        <v>27</v>
      </c>
      <c r="X15" s="2342">
        <v>3</v>
      </c>
      <c r="Y15" s="2339">
        <v>4</v>
      </c>
      <c r="Z15" s="2341">
        <v>26</v>
      </c>
      <c r="AA15" s="2339" t="s">
        <v>27</v>
      </c>
      <c r="AB15" s="2341">
        <v>13</v>
      </c>
      <c r="AC15" s="2339" t="s">
        <v>27</v>
      </c>
      <c r="AD15" s="2342" t="s">
        <v>27</v>
      </c>
      <c r="AE15" s="2339" t="s">
        <v>27</v>
      </c>
      <c r="AF15" s="2341" t="s">
        <v>27</v>
      </c>
    </row>
    <row r="16" spans="1:34" ht="13.5" customHeight="1">
      <c r="A16" s="2228" t="s">
        <v>124</v>
      </c>
      <c r="B16" s="2338">
        <v>12</v>
      </c>
      <c r="C16" s="2339">
        <v>5</v>
      </c>
      <c r="D16" s="2340">
        <v>6</v>
      </c>
      <c r="E16" s="2341">
        <v>1</v>
      </c>
      <c r="F16" s="2339" t="s">
        <v>27</v>
      </c>
      <c r="G16" s="2341" t="s">
        <v>27</v>
      </c>
      <c r="H16" s="2339" t="s">
        <v>27</v>
      </c>
      <c r="I16" s="2342" t="s">
        <v>27</v>
      </c>
      <c r="J16" s="2339">
        <v>5</v>
      </c>
      <c r="K16" s="2341">
        <v>5</v>
      </c>
      <c r="L16" s="2339" t="s">
        <v>27</v>
      </c>
      <c r="M16" s="2341">
        <v>1</v>
      </c>
      <c r="N16" s="2339" t="s">
        <v>27</v>
      </c>
      <c r="O16" s="2342" t="s">
        <v>27</v>
      </c>
      <c r="P16" s="2339" t="s">
        <v>27</v>
      </c>
      <c r="Q16" s="2343" t="s">
        <v>27</v>
      </c>
      <c r="R16" s="2344">
        <v>3</v>
      </c>
      <c r="S16" s="2340">
        <v>9</v>
      </c>
      <c r="T16" s="2341" t="s">
        <v>27</v>
      </c>
      <c r="U16" s="2339" t="s">
        <v>27</v>
      </c>
      <c r="V16" s="2341" t="s">
        <v>27</v>
      </c>
      <c r="W16" s="2339">
        <v>3</v>
      </c>
      <c r="X16" s="2342">
        <v>1</v>
      </c>
      <c r="Y16" s="2339" t="s">
        <v>27</v>
      </c>
      <c r="Z16" s="2341">
        <v>7</v>
      </c>
      <c r="AA16" s="2339" t="s">
        <v>27</v>
      </c>
      <c r="AB16" s="2341">
        <v>1</v>
      </c>
      <c r="AC16" s="2339" t="s">
        <v>27</v>
      </c>
      <c r="AD16" s="2342" t="s">
        <v>27</v>
      </c>
      <c r="AE16" s="2339" t="s">
        <v>27</v>
      </c>
      <c r="AF16" s="2341" t="s">
        <v>27</v>
      </c>
    </row>
    <row r="17" spans="1:32" ht="13.5" customHeight="1">
      <c r="A17" s="2228" t="s">
        <v>125</v>
      </c>
      <c r="B17" s="2338">
        <v>10</v>
      </c>
      <c r="C17" s="2339">
        <v>4</v>
      </c>
      <c r="D17" s="2340">
        <v>6</v>
      </c>
      <c r="E17" s="2341" t="s">
        <v>27</v>
      </c>
      <c r="F17" s="2339" t="s">
        <v>27</v>
      </c>
      <c r="G17" s="2341" t="s">
        <v>27</v>
      </c>
      <c r="H17" s="2339">
        <v>1</v>
      </c>
      <c r="I17" s="2342">
        <v>1</v>
      </c>
      <c r="J17" s="2339">
        <v>2</v>
      </c>
      <c r="K17" s="2341">
        <v>3</v>
      </c>
      <c r="L17" s="2339" t="s">
        <v>27</v>
      </c>
      <c r="M17" s="2341">
        <v>2</v>
      </c>
      <c r="N17" s="2339">
        <v>1</v>
      </c>
      <c r="O17" s="2342" t="s">
        <v>27</v>
      </c>
      <c r="P17" s="2339" t="s">
        <v>27</v>
      </c>
      <c r="Q17" s="2343" t="s">
        <v>27</v>
      </c>
      <c r="R17" s="2344">
        <v>1</v>
      </c>
      <c r="S17" s="2340">
        <v>6</v>
      </c>
      <c r="T17" s="2341">
        <v>3</v>
      </c>
      <c r="U17" s="2339" t="s">
        <v>27</v>
      </c>
      <c r="V17" s="2341" t="s">
        <v>27</v>
      </c>
      <c r="W17" s="2339" t="s">
        <v>27</v>
      </c>
      <c r="X17" s="2342">
        <v>1</v>
      </c>
      <c r="Y17" s="2339" t="s">
        <v>27</v>
      </c>
      <c r="Z17" s="2341">
        <v>3</v>
      </c>
      <c r="AA17" s="2339">
        <v>1</v>
      </c>
      <c r="AB17" s="2341">
        <v>2</v>
      </c>
      <c r="AC17" s="2339" t="s">
        <v>27</v>
      </c>
      <c r="AD17" s="2342" t="s">
        <v>27</v>
      </c>
      <c r="AE17" s="2339" t="s">
        <v>27</v>
      </c>
      <c r="AF17" s="2341" t="s">
        <v>27</v>
      </c>
    </row>
    <row r="18" spans="1:32" ht="13.5" customHeight="1">
      <c r="A18" s="2228" t="s">
        <v>126</v>
      </c>
      <c r="B18" s="2338">
        <v>98</v>
      </c>
      <c r="C18" s="2339">
        <v>33</v>
      </c>
      <c r="D18" s="2340">
        <v>50</v>
      </c>
      <c r="E18" s="2341">
        <v>15</v>
      </c>
      <c r="F18" s="2339" t="s">
        <v>27</v>
      </c>
      <c r="G18" s="2341" t="s">
        <v>27</v>
      </c>
      <c r="H18" s="2339">
        <v>7</v>
      </c>
      <c r="I18" s="2342">
        <v>1</v>
      </c>
      <c r="J18" s="2339">
        <v>19</v>
      </c>
      <c r="K18" s="2341">
        <v>30</v>
      </c>
      <c r="L18" s="2339">
        <v>7</v>
      </c>
      <c r="M18" s="2341">
        <v>15</v>
      </c>
      <c r="N18" s="2339" t="s">
        <v>27</v>
      </c>
      <c r="O18" s="2342">
        <v>3</v>
      </c>
      <c r="P18" s="2339" t="s">
        <v>27</v>
      </c>
      <c r="Q18" s="2343">
        <v>1</v>
      </c>
      <c r="R18" s="2344">
        <v>8</v>
      </c>
      <c r="S18" s="2340">
        <v>86</v>
      </c>
      <c r="T18" s="2341">
        <v>4</v>
      </c>
      <c r="U18" s="2339" t="s">
        <v>27</v>
      </c>
      <c r="V18" s="2341" t="s">
        <v>27</v>
      </c>
      <c r="W18" s="2339">
        <v>2</v>
      </c>
      <c r="X18" s="2342">
        <v>16</v>
      </c>
      <c r="Y18" s="2339">
        <v>5</v>
      </c>
      <c r="Z18" s="2341">
        <v>50</v>
      </c>
      <c r="AA18" s="2339">
        <v>1</v>
      </c>
      <c r="AB18" s="2341">
        <v>19</v>
      </c>
      <c r="AC18" s="2339" t="s">
        <v>27</v>
      </c>
      <c r="AD18" s="2342" t="s">
        <v>27</v>
      </c>
      <c r="AE18" s="2339" t="s">
        <v>27</v>
      </c>
      <c r="AF18" s="2341">
        <v>1</v>
      </c>
    </row>
    <row r="19" spans="1:32" ht="13.5" customHeight="1">
      <c r="A19" s="2228" t="s">
        <v>127</v>
      </c>
      <c r="B19" s="2338">
        <v>80</v>
      </c>
      <c r="C19" s="2339">
        <v>23</v>
      </c>
      <c r="D19" s="2340">
        <v>50</v>
      </c>
      <c r="E19" s="2341">
        <v>7</v>
      </c>
      <c r="F19" s="2339" t="s">
        <v>27</v>
      </c>
      <c r="G19" s="2341" t="s">
        <v>27</v>
      </c>
      <c r="H19" s="2339">
        <v>6</v>
      </c>
      <c r="I19" s="2342">
        <v>3</v>
      </c>
      <c r="J19" s="2339">
        <v>13</v>
      </c>
      <c r="K19" s="2341">
        <v>31</v>
      </c>
      <c r="L19" s="2339">
        <v>3</v>
      </c>
      <c r="M19" s="2341">
        <v>15</v>
      </c>
      <c r="N19" s="2339">
        <v>1</v>
      </c>
      <c r="O19" s="2342">
        <v>1</v>
      </c>
      <c r="P19" s="2339" t="s">
        <v>27</v>
      </c>
      <c r="Q19" s="2343" t="s">
        <v>27</v>
      </c>
      <c r="R19" s="2344">
        <v>4</v>
      </c>
      <c r="S19" s="2340">
        <v>75</v>
      </c>
      <c r="T19" s="2341">
        <v>1</v>
      </c>
      <c r="U19" s="2339" t="s">
        <v>27</v>
      </c>
      <c r="V19" s="2341" t="s">
        <v>27</v>
      </c>
      <c r="W19" s="2339">
        <v>2</v>
      </c>
      <c r="X19" s="2342">
        <v>13</v>
      </c>
      <c r="Y19" s="2339">
        <v>1</v>
      </c>
      <c r="Z19" s="2341">
        <v>47</v>
      </c>
      <c r="AA19" s="2339">
        <v>1</v>
      </c>
      <c r="AB19" s="2341">
        <v>14</v>
      </c>
      <c r="AC19" s="2339" t="s">
        <v>27</v>
      </c>
      <c r="AD19" s="2342" t="s">
        <v>27</v>
      </c>
      <c r="AE19" s="2339" t="s">
        <v>27</v>
      </c>
      <c r="AF19" s="2341">
        <v>1</v>
      </c>
    </row>
    <row r="20" spans="1:32" ht="13.5" customHeight="1">
      <c r="A20" s="2228" t="s">
        <v>128</v>
      </c>
      <c r="B20" s="2338">
        <v>103</v>
      </c>
      <c r="C20" s="2339">
        <v>33</v>
      </c>
      <c r="D20" s="2340">
        <v>60</v>
      </c>
      <c r="E20" s="2341">
        <v>10</v>
      </c>
      <c r="F20" s="2339" t="s">
        <v>27</v>
      </c>
      <c r="G20" s="2341" t="s">
        <v>27</v>
      </c>
      <c r="H20" s="2339">
        <v>10</v>
      </c>
      <c r="I20" s="2342">
        <v>11</v>
      </c>
      <c r="J20" s="2339">
        <v>17</v>
      </c>
      <c r="K20" s="2341">
        <v>25</v>
      </c>
      <c r="L20" s="2339">
        <v>4</v>
      </c>
      <c r="M20" s="2341">
        <v>22</v>
      </c>
      <c r="N20" s="2339">
        <v>2</v>
      </c>
      <c r="O20" s="2342">
        <v>2</v>
      </c>
      <c r="P20" s="2339" t="s">
        <v>27</v>
      </c>
      <c r="Q20" s="2343" t="s">
        <v>27</v>
      </c>
      <c r="R20" s="2344">
        <v>17</v>
      </c>
      <c r="S20" s="2340">
        <v>84</v>
      </c>
      <c r="T20" s="2341">
        <v>2</v>
      </c>
      <c r="U20" s="2339" t="s">
        <v>27</v>
      </c>
      <c r="V20" s="2341">
        <v>1</v>
      </c>
      <c r="W20" s="2339">
        <v>6</v>
      </c>
      <c r="X20" s="2342">
        <v>16</v>
      </c>
      <c r="Y20" s="2339">
        <v>8</v>
      </c>
      <c r="Z20" s="2341">
        <v>48</v>
      </c>
      <c r="AA20" s="2339">
        <v>3</v>
      </c>
      <c r="AB20" s="2341">
        <v>19</v>
      </c>
      <c r="AC20" s="2339" t="s">
        <v>27</v>
      </c>
      <c r="AD20" s="2342" t="s">
        <v>27</v>
      </c>
      <c r="AE20" s="2339" t="s">
        <v>27</v>
      </c>
      <c r="AF20" s="2341" t="s">
        <v>27</v>
      </c>
    </row>
    <row r="21" spans="1:32" ht="13.5" customHeight="1">
      <c r="A21" s="2228" t="s">
        <v>129</v>
      </c>
      <c r="B21" s="2338">
        <v>1095</v>
      </c>
      <c r="C21" s="2339">
        <v>348</v>
      </c>
      <c r="D21" s="2340">
        <v>645</v>
      </c>
      <c r="E21" s="2341">
        <v>102</v>
      </c>
      <c r="F21" s="2339" t="s">
        <v>27</v>
      </c>
      <c r="G21" s="2341" t="s">
        <v>27</v>
      </c>
      <c r="H21" s="2339">
        <v>74</v>
      </c>
      <c r="I21" s="2342">
        <v>77</v>
      </c>
      <c r="J21" s="2339">
        <v>183</v>
      </c>
      <c r="K21" s="2341">
        <v>345</v>
      </c>
      <c r="L21" s="2339">
        <v>83</v>
      </c>
      <c r="M21" s="2341">
        <v>186</v>
      </c>
      <c r="N21" s="2339">
        <v>7</v>
      </c>
      <c r="O21" s="2342">
        <v>23</v>
      </c>
      <c r="P21" s="2339">
        <v>1</v>
      </c>
      <c r="Q21" s="2343">
        <v>14</v>
      </c>
      <c r="R21" s="2344">
        <v>91</v>
      </c>
      <c r="S21" s="2340">
        <v>981</v>
      </c>
      <c r="T21" s="2341">
        <v>23</v>
      </c>
      <c r="U21" s="2339" t="s">
        <v>27</v>
      </c>
      <c r="V21" s="2341">
        <v>1</v>
      </c>
      <c r="W21" s="2339">
        <v>44</v>
      </c>
      <c r="X21" s="2342">
        <v>204</v>
      </c>
      <c r="Y21" s="2339">
        <v>33</v>
      </c>
      <c r="Z21" s="2341">
        <v>572</v>
      </c>
      <c r="AA21" s="2339">
        <v>14</v>
      </c>
      <c r="AB21" s="2341">
        <v>192</v>
      </c>
      <c r="AC21" s="2339" t="s">
        <v>27</v>
      </c>
      <c r="AD21" s="2342">
        <v>1</v>
      </c>
      <c r="AE21" s="2339" t="s">
        <v>27</v>
      </c>
      <c r="AF21" s="2341">
        <v>11</v>
      </c>
    </row>
    <row r="22" spans="1:32" s="2330" customFormat="1" ht="13.5" customHeight="1">
      <c r="A22" s="2228" t="s">
        <v>130</v>
      </c>
      <c r="B22" s="2338">
        <v>1454</v>
      </c>
      <c r="C22" s="2339">
        <v>469</v>
      </c>
      <c r="D22" s="2340">
        <v>850</v>
      </c>
      <c r="E22" s="2341">
        <v>135</v>
      </c>
      <c r="F22" s="2339" t="s">
        <v>27</v>
      </c>
      <c r="G22" s="2341" t="s">
        <v>27</v>
      </c>
      <c r="H22" s="2339">
        <v>93</v>
      </c>
      <c r="I22" s="2342">
        <v>83</v>
      </c>
      <c r="J22" s="2339">
        <v>244</v>
      </c>
      <c r="K22" s="2341">
        <v>450</v>
      </c>
      <c r="L22" s="2339">
        <v>116</v>
      </c>
      <c r="M22" s="2341">
        <v>266</v>
      </c>
      <c r="N22" s="2339">
        <v>11</v>
      </c>
      <c r="O22" s="2342">
        <v>33</v>
      </c>
      <c r="P22" s="2339">
        <v>5</v>
      </c>
      <c r="Q22" s="2343">
        <v>18</v>
      </c>
      <c r="R22" s="2344">
        <v>125</v>
      </c>
      <c r="S22" s="2340">
        <v>1314</v>
      </c>
      <c r="T22" s="2341">
        <v>15</v>
      </c>
      <c r="U22" s="2339" t="s">
        <v>27</v>
      </c>
      <c r="V22" s="2341">
        <v>1</v>
      </c>
      <c r="W22" s="2339">
        <v>52</v>
      </c>
      <c r="X22" s="2342">
        <v>227</v>
      </c>
      <c r="Y22" s="2339">
        <v>56</v>
      </c>
      <c r="Z22" s="2341">
        <v>730</v>
      </c>
      <c r="AA22" s="2339">
        <v>17</v>
      </c>
      <c r="AB22" s="2341">
        <v>338</v>
      </c>
      <c r="AC22" s="2339" t="s">
        <v>27</v>
      </c>
      <c r="AD22" s="2342">
        <v>6</v>
      </c>
      <c r="AE22" s="2339" t="s">
        <v>27</v>
      </c>
      <c r="AF22" s="2341">
        <v>12</v>
      </c>
    </row>
    <row r="23" spans="1:32" s="2330" customFormat="1" ht="13.5" customHeight="1">
      <c r="A23" s="2228" t="s">
        <v>131</v>
      </c>
      <c r="B23" s="2338">
        <v>382</v>
      </c>
      <c r="C23" s="2339">
        <v>114</v>
      </c>
      <c r="D23" s="2340">
        <v>229</v>
      </c>
      <c r="E23" s="2341">
        <v>39</v>
      </c>
      <c r="F23" s="2339" t="s">
        <v>27</v>
      </c>
      <c r="G23" s="2341" t="s">
        <v>27</v>
      </c>
      <c r="H23" s="2339">
        <v>24</v>
      </c>
      <c r="I23" s="2342">
        <v>18</v>
      </c>
      <c r="J23" s="2339">
        <v>52</v>
      </c>
      <c r="K23" s="2341">
        <v>126</v>
      </c>
      <c r="L23" s="2339">
        <v>34</v>
      </c>
      <c r="M23" s="2341">
        <v>76</v>
      </c>
      <c r="N23" s="2339">
        <v>3</v>
      </c>
      <c r="O23" s="2342">
        <v>7</v>
      </c>
      <c r="P23" s="2339">
        <v>1</v>
      </c>
      <c r="Q23" s="2343">
        <v>2</v>
      </c>
      <c r="R23" s="2344">
        <v>15</v>
      </c>
      <c r="S23" s="2340">
        <v>358</v>
      </c>
      <c r="T23" s="2341">
        <v>9</v>
      </c>
      <c r="U23" s="2339" t="s">
        <v>27</v>
      </c>
      <c r="V23" s="2341" t="s">
        <v>27</v>
      </c>
      <c r="W23" s="2339">
        <v>4</v>
      </c>
      <c r="X23" s="2342">
        <v>56</v>
      </c>
      <c r="Y23" s="2339">
        <v>7</v>
      </c>
      <c r="Z23" s="2341">
        <v>218</v>
      </c>
      <c r="AA23" s="2339">
        <v>3</v>
      </c>
      <c r="AB23" s="2341">
        <v>80</v>
      </c>
      <c r="AC23" s="2339" t="s">
        <v>27</v>
      </c>
      <c r="AD23" s="2342" t="s">
        <v>27</v>
      </c>
      <c r="AE23" s="2339">
        <v>1</v>
      </c>
      <c r="AF23" s="2341">
        <v>4</v>
      </c>
    </row>
    <row r="24" spans="1:32" s="2330" customFormat="1" ht="13.5" customHeight="1">
      <c r="A24" s="2228" t="s">
        <v>132</v>
      </c>
      <c r="B24" s="2338">
        <v>146</v>
      </c>
      <c r="C24" s="2339">
        <v>51</v>
      </c>
      <c r="D24" s="2340">
        <v>77</v>
      </c>
      <c r="E24" s="2341">
        <v>18</v>
      </c>
      <c r="F24" s="2339" t="s">
        <v>27</v>
      </c>
      <c r="G24" s="2341" t="s">
        <v>27</v>
      </c>
      <c r="H24" s="2339">
        <v>11</v>
      </c>
      <c r="I24" s="2342">
        <v>7</v>
      </c>
      <c r="J24" s="2339">
        <v>29</v>
      </c>
      <c r="K24" s="2341">
        <v>38</v>
      </c>
      <c r="L24" s="2339">
        <v>11</v>
      </c>
      <c r="M24" s="2341">
        <v>31</v>
      </c>
      <c r="N24" s="2339" t="s">
        <v>27</v>
      </c>
      <c r="O24" s="2342">
        <v>1</v>
      </c>
      <c r="P24" s="2339" t="s">
        <v>27</v>
      </c>
      <c r="Q24" s="2343" t="s">
        <v>27</v>
      </c>
      <c r="R24" s="2344">
        <v>12</v>
      </c>
      <c r="S24" s="2340">
        <v>130</v>
      </c>
      <c r="T24" s="2341">
        <v>4</v>
      </c>
      <c r="U24" s="2339" t="s">
        <v>27</v>
      </c>
      <c r="V24" s="2341" t="s">
        <v>27</v>
      </c>
      <c r="W24" s="2339">
        <v>4</v>
      </c>
      <c r="X24" s="2342">
        <v>28</v>
      </c>
      <c r="Y24" s="2339">
        <v>5</v>
      </c>
      <c r="Z24" s="2341">
        <v>70</v>
      </c>
      <c r="AA24" s="2339">
        <v>3</v>
      </c>
      <c r="AB24" s="2341">
        <v>31</v>
      </c>
      <c r="AC24" s="2339" t="s">
        <v>27</v>
      </c>
      <c r="AD24" s="2342">
        <v>1</v>
      </c>
      <c r="AE24" s="2339" t="s">
        <v>27</v>
      </c>
      <c r="AF24" s="2341" t="s">
        <v>27</v>
      </c>
    </row>
    <row r="25" spans="1:32" s="2330" customFormat="1" ht="13.5" customHeight="1">
      <c r="A25" s="2228" t="s">
        <v>133</v>
      </c>
      <c r="B25" s="2338">
        <v>298</v>
      </c>
      <c r="C25" s="2339">
        <v>103</v>
      </c>
      <c r="D25" s="2340">
        <v>162</v>
      </c>
      <c r="E25" s="2341">
        <v>33</v>
      </c>
      <c r="F25" s="2339" t="s">
        <v>27</v>
      </c>
      <c r="G25" s="2341" t="s">
        <v>27</v>
      </c>
      <c r="H25" s="2339">
        <v>23</v>
      </c>
      <c r="I25" s="2342">
        <v>12</v>
      </c>
      <c r="J25" s="2339">
        <v>51</v>
      </c>
      <c r="K25" s="2341">
        <v>89</v>
      </c>
      <c r="L25" s="2339">
        <v>27</v>
      </c>
      <c r="M25" s="2341">
        <v>50</v>
      </c>
      <c r="N25" s="2339">
        <v>2</v>
      </c>
      <c r="O25" s="2342">
        <v>6</v>
      </c>
      <c r="P25" s="2339" t="s">
        <v>27</v>
      </c>
      <c r="Q25" s="2343">
        <v>5</v>
      </c>
      <c r="R25" s="2344">
        <v>27</v>
      </c>
      <c r="S25" s="2340">
        <v>256</v>
      </c>
      <c r="T25" s="2341">
        <v>15</v>
      </c>
      <c r="U25" s="2339" t="s">
        <v>27</v>
      </c>
      <c r="V25" s="2341" t="s">
        <v>27</v>
      </c>
      <c r="W25" s="2339">
        <v>14</v>
      </c>
      <c r="X25" s="2342">
        <v>44</v>
      </c>
      <c r="Y25" s="2339">
        <v>12</v>
      </c>
      <c r="Z25" s="2341">
        <v>157</v>
      </c>
      <c r="AA25" s="2339">
        <v>1</v>
      </c>
      <c r="AB25" s="2341">
        <v>51</v>
      </c>
      <c r="AC25" s="2339" t="s">
        <v>27</v>
      </c>
      <c r="AD25" s="2342">
        <v>1</v>
      </c>
      <c r="AE25" s="2339" t="s">
        <v>27</v>
      </c>
      <c r="AF25" s="2341">
        <v>3</v>
      </c>
    </row>
    <row r="26" spans="1:32" s="2330" customFormat="1" ht="13.5" customHeight="1">
      <c r="A26" s="2228" t="s">
        <v>134</v>
      </c>
      <c r="B26" s="2338">
        <v>209</v>
      </c>
      <c r="C26" s="2339">
        <v>65</v>
      </c>
      <c r="D26" s="2340">
        <v>128</v>
      </c>
      <c r="E26" s="2341">
        <v>16</v>
      </c>
      <c r="F26" s="2339" t="s">
        <v>27</v>
      </c>
      <c r="G26" s="2341" t="s">
        <v>27</v>
      </c>
      <c r="H26" s="2339">
        <v>14</v>
      </c>
      <c r="I26" s="2342">
        <v>8</v>
      </c>
      <c r="J26" s="2339">
        <v>31</v>
      </c>
      <c r="K26" s="2341">
        <v>69</v>
      </c>
      <c r="L26" s="2339">
        <v>17</v>
      </c>
      <c r="M26" s="2341">
        <v>43</v>
      </c>
      <c r="N26" s="2339">
        <v>2</v>
      </c>
      <c r="O26" s="2342">
        <v>4</v>
      </c>
      <c r="P26" s="2339">
        <v>1</v>
      </c>
      <c r="Q26" s="2343">
        <v>4</v>
      </c>
      <c r="R26" s="2344">
        <v>13</v>
      </c>
      <c r="S26" s="2340">
        <v>191</v>
      </c>
      <c r="T26" s="2341">
        <v>5</v>
      </c>
      <c r="U26" s="2339" t="s">
        <v>27</v>
      </c>
      <c r="V26" s="2341" t="s">
        <v>27</v>
      </c>
      <c r="W26" s="2339">
        <v>6</v>
      </c>
      <c r="X26" s="2342">
        <v>21</v>
      </c>
      <c r="Y26" s="2339">
        <v>6</v>
      </c>
      <c r="Z26" s="2341">
        <v>121</v>
      </c>
      <c r="AA26" s="2339">
        <v>1</v>
      </c>
      <c r="AB26" s="2341">
        <v>49</v>
      </c>
      <c r="AC26" s="2339" t="s">
        <v>27</v>
      </c>
      <c r="AD26" s="2342" t="s">
        <v>27</v>
      </c>
      <c r="AE26" s="2339" t="s">
        <v>27</v>
      </c>
      <c r="AF26" s="2341" t="s">
        <v>27</v>
      </c>
    </row>
    <row r="27" spans="1:32" s="2330" customFormat="1" ht="13.5" customHeight="1">
      <c r="A27" s="2228" t="s">
        <v>135</v>
      </c>
      <c r="B27" s="2338">
        <v>298</v>
      </c>
      <c r="C27" s="2339">
        <v>82</v>
      </c>
      <c r="D27" s="2340">
        <v>197</v>
      </c>
      <c r="E27" s="2341">
        <v>19</v>
      </c>
      <c r="F27" s="2339" t="s">
        <v>27</v>
      </c>
      <c r="G27" s="2341" t="s">
        <v>27</v>
      </c>
      <c r="H27" s="2339">
        <v>16</v>
      </c>
      <c r="I27" s="2342">
        <v>15</v>
      </c>
      <c r="J27" s="2339">
        <v>44</v>
      </c>
      <c r="K27" s="2341">
        <v>120</v>
      </c>
      <c r="L27" s="2339">
        <v>22</v>
      </c>
      <c r="M27" s="2341">
        <v>52</v>
      </c>
      <c r="N27" s="2339" t="s">
        <v>27</v>
      </c>
      <c r="O27" s="2342">
        <v>8</v>
      </c>
      <c r="P27" s="2339" t="s">
        <v>27</v>
      </c>
      <c r="Q27" s="2343">
        <v>2</v>
      </c>
      <c r="R27" s="2344">
        <v>19</v>
      </c>
      <c r="S27" s="2340">
        <v>276</v>
      </c>
      <c r="T27" s="2341">
        <v>3</v>
      </c>
      <c r="U27" s="2339" t="s">
        <v>27</v>
      </c>
      <c r="V27" s="2341" t="s">
        <v>27</v>
      </c>
      <c r="W27" s="2339">
        <v>5</v>
      </c>
      <c r="X27" s="2342">
        <v>36</v>
      </c>
      <c r="Y27" s="2339">
        <v>11</v>
      </c>
      <c r="Z27" s="2341">
        <v>186</v>
      </c>
      <c r="AA27" s="2339">
        <v>2</v>
      </c>
      <c r="AB27" s="2341">
        <v>51</v>
      </c>
      <c r="AC27" s="2339" t="s">
        <v>27</v>
      </c>
      <c r="AD27" s="2342" t="s">
        <v>27</v>
      </c>
      <c r="AE27" s="2339">
        <v>1</v>
      </c>
      <c r="AF27" s="2341">
        <v>3</v>
      </c>
    </row>
    <row r="28" spans="1:32" s="2330" customFormat="1" ht="13.5" customHeight="1">
      <c r="A28" s="2228" t="s">
        <v>136</v>
      </c>
      <c r="B28" s="2338">
        <v>855</v>
      </c>
      <c r="C28" s="2339">
        <v>266</v>
      </c>
      <c r="D28" s="2340">
        <v>520</v>
      </c>
      <c r="E28" s="2341">
        <v>69</v>
      </c>
      <c r="F28" s="2339" t="s">
        <v>27</v>
      </c>
      <c r="G28" s="2341" t="s">
        <v>27</v>
      </c>
      <c r="H28" s="2339">
        <v>52</v>
      </c>
      <c r="I28" s="2342">
        <v>45</v>
      </c>
      <c r="J28" s="2339">
        <v>141</v>
      </c>
      <c r="K28" s="2341">
        <v>288</v>
      </c>
      <c r="L28" s="2339">
        <v>68</v>
      </c>
      <c r="M28" s="2341">
        <v>165</v>
      </c>
      <c r="N28" s="2339">
        <v>2</v>
      </c>
      <c r="O28" s="2342">
        <v>15</v>
      </c>
      <c r="P28" s="2339">
        <v>3</v>
      </c>
      <c r="Q28" s="2343">
        <v>7</v>
      </c>
      <c r="R28" s="2344">
        <v>54</v>
      </c>
      <c r="S28" s="2340">
        <v>787</v>
      </c>
      <c r="T28" s="2341">
        <v>14</v>
      </c>
      <c r="U28" s="2339" t="s">
        <v>27</v>
      </c>
      <c r="V28" s="2341">
        <v>1</v>
      </c>
      <c r="W28" s="2339">
        <v>21</v>
      </c>
      <c r="X28" s="2342">
        <v>123</v>
      </c>
      <c r="Y28" s="2339">
        <v>24</v>
      </c>
      <c r="Z28" s="2341">
        <v>481</v>
      </c>
      <c r="AA28" s="2339">
        <v>8</v>
      </c>
      <c r="AB28" s="2341">
        <v>174</v>
      </c>
      <c r="AC28" s="2339" t="s">
        <v>27</v>
      </c>
      <c r="AD28" s="2342">
        <v>3</v>
      </c>
      <c r="AE28" s="2339">
        <v>1</v>
      </c>
      <c r="AF28" s="2341">
        <v>5</v>
      </c>
    </row>
    <row r="29" spans="1:32" s="2330" customFormat="1" ht="13.5" customHeight="1">
      <c r="A29" s="2228" t="s">
        <v>137</v>
      </c>
      <c r="B29" s="2338">
        <v>2274</v>
      </c>
      <c r="C29" s="2339">
        <v>658</v>
      </c>
      <c r="D29" s="2340">
        <v>1452</v>
      </c>
      <c r="E29" s="2341">
        <v>164</v>
      </c>
      <c r="F29" s="2339" t="s">
        <v>27</v>
      </c>
      <c r="G29" s="2341" t="s">
        <v>27</v>
      </c>
      <c r="H29" s="2339">
        <v>91</v>
      </c>
      <c r="I29" s="2342">
        <v>85</v>
      </c>
      <c r="J29" s="2339">
        <v>351</v>
      </c>
      <c r="K29" s="2341">
        <v>780</v>
      </c>
      <c r="L29" s="2339">
        <v>194</v>
      </c>
      <c r="M29" s="2341">
        <v>518</v>
      </c>
      <c r="N29" s="2339">
        <v>21</v>
      </c>
      <c r="O29" s="2342">
        <v>61</v>
      </c>
      <c r="P29" s="2339">
        <v>1</v>
      </c>
      <c r="Q29" s="2343">
        <v>8</v>
      </c>
      <c r="R29" s="2344">
        <v>142</v>
      </c>
      <c r="S29" s="2340">
        <v>2085</v>
      </c>
      <c r="T29" s="2341">
        <v>47</v>
      </c>
      <c r="U29" s="2339" t="s">
        <v>27</v>
      </c>
      <c r="V29" s="2341" t="s">
        <v>27</v>
      </c>
      <c r="W29" s="2339">
        <v>56</v>
      </c>
      <c r="X29" s="2342">
        <v>250</v>
      </c>
      <c r="Y29" s="2339">
        <v>69</v>
      </c>
      <c r="Z29" s="2341">
        <v>1261</v>
      </c>
      <c r="AA29" s="2339">
        <v>17</v>
      </c>
      <c r="AB29" s="2341">
        <v>569</v>
      </c>
      <c r="AC29" s="2339" t="s">
        <v>27</v>
      </c>
      <c r="AD29" s="2342">
        <v>1</v>
      </c>
      <c r="AE29" s="2339" t="s">
        <v>27</v>
      </c>
      <c r="AF29" s="2341">
        <v>4</v>
      </c>
    </row>
    <row r="30" spans="1:32" s="2330" customFormat="1" ht="13.5" customHeight="1">
      <c r="A30" s="2228" t="s">
        <v>138</v>
      </c>
      <c r="B30" s="2338">
        <v>919</v>
      </c>
      <c r="C30" s="2339">
        <v>287</v>
      </c>
      <c r="D30" s="2340">
        <v>563</v>
      </c>
      <c r="E30" s="2341">
        <v>69</v>
      </c>
      <c r="F30" s="2339" t="s">
        <v>27</v>
      </c>
      <c r="G30" s="2341" t="s">
        <v>27</v>
      </c>
      <c r="H30" s="2339">
        <v>40</v>
      </c>
      <c r="I30" s="2342">
        <v>37</v>
      </c>
      <c r="J30" s="2339">
        <v>156</v>
      </c>
      <c r="K30" s="2341">
        <v>308</v>
      </c>
      <c r="L30" s="2339">
        <v>80</v>
      </c>
      <c r="M30" s="2341">
        <v>182</v>
      </c>
      <c r="N30" s="2339">
        <v>8</v>
      </c>
      <c r="O30" s="2342">
        <v>27</v>
      </c>
      <c r="P30" s="2339">
        <v>3</v>
      </c>
      <c r="Q30" s="2343">
        <v>9</v>
      </c>
      <c r="R30" s="2344">
        <v>48</v>
      </c>
      <c r="S30" s="2340">
        <v>863</v>
      </c>
      <c r="T30" s="2341">
        <v>8</v>
      </c>
      <c r="U30" s="2339" t="s">
        <v>27</v>
      </c>
      <c r="V30" s="2341">
        <v>1</v>
      </c>
      <c r="W30" s="2339">
        <v>13</v>
      </c>
      <c r="X30" s="2342">
        <v>101</v>
      </c>
      <c r="Y30" s="2339">
        <v>24</v>
      </c>
      <c r="Z30" s="2341">
        <v>548</v>
      </c>
      <c r="AA30" s="2339">
        <v>9</v>
      </c>
      <c r="AB30" s="2341">
        <v>198</v>
      </c>
      <c r="AC30" s="2339">
        <v>1</v>
      </c>
      <c r="AD30" s="2342">
        <v>1</v>
      </c>
      <c r="AE30" s="2339">
        <v>1</v>
      </c>
      <c r="AF30" s="2341">
        <v>14</v>
      </c>
    </row>
    <row r="31" spans="1:32" s="2330" customFormat="1" ht="13.5" customHeight="1">
      <c r="A31" s="2228" t="s">
        <v>49</v>
      </c>
      <c r="B31" s="2338">
        <v>711</v>
      </c>
      <c r="C31" s="2339">
        <v>240</v>
      </c>
      <c r="D31" s="2340">
        <v>400</v>
      </c>
      <c r="E31" s="2341">
        <v>71</v>
      </c>
      <c r="F31" s="2339" t="s">
        <v>27</v>
      </c>
      <c r="G31" s="2341" t="s">
        <v>27</v>
      </c>
      <c r="H31" s="2339">
        <v>50</v>
      </c>
      <c r="I31" s="2342">
        <v>51</v>
      </c>
      <c r="J31" s="2339">
        <v>139</v>
      </c>
      <c r="K31" s="2341">
        <v>246</v>
      </c>
      <c r="L31" s="2339">
        <v>42</v>
      </c>
      <c r="M31" s="2341">
        <v>90</v>
      </c>
      <c r="N31" s="2339">
        <v>5</v>
      </c>
      <c r="O31" s="2342">
        <v>7</v>
      </c>
      <c r="P31" s="2339">
        <v>4</v>
      </c>
      <c r="Q31" s="2343">
        <v>6</v>
      </c>
      <c r="R31" s="2344">
        <v>57</v>
      </c>
      <c r="S31" s="2340">
        <v>638</v>
      </c>
      <c r="T31" s="2341">
        <v>16</v>
      </c>
      <c r="U31" s="2339" t="s">
        <v>27</v>
      </c>
      <c r="V31" s="2341" t="s">
        <v>27</v>
      </c>
      <c r="W31" s="2339">
        <v>26</v>
      </c>
      <c r="X31" s="2342">
        <v>128</v>
      </c>
      <c r="Y31" s="2339">
        <v>23</v>
      </c>
      <c r="Z31" s="2341">
        <v>411</v>
      </c>
      <c r="AA31" s="2339">
        <v>8</v>
      </c>
      <c r="AB31" s="2341">
        <v>87</v>
      </c>
      <c r="AC31" s="2339" t="s">
        <v>27</v>
      </c>
      <c r="AD31" s="2342">
        <v>2</v>
      </c>
      <c r="AE31" s="2339" t="s">
        <v>27</v>
      </c>
      <c r="AF31" s="2341">
        <v>10</v>
      </c>
    </row>
    <row r="32" spans="1:32" s="2330" customFormat="1" ht="13.5" customHeight="1">
      <c r="A32" s="2228" t="s">
        <v>50</v>
      </c>
      <c r="B32" s="2338">
        <v>820</v>
      </c>
      <c r="C32" s="2339">
        <v>270</v>
      </c>
      <c r="D32" s="2340">
        <v>501</v>
      </c>
      <c r="E32" s="2341">
        <v>49</v>
      </c>
      <c r="F32" s="2339" t="s">
        <v>27</v>
      </c>
      <c r="G32" s="2341" t="s">
        <v>27</v>
      </c>
      <c r="H32" s="2339">
        <v>48</v>
      </c>
      <c r="I32" s="2342">
        <v>35</v>
      </c>
      <c r="J32" s="2339">
        <v>144</v>
      </c>
      <c r="K32" s="2341">
        <v>277</v>
      </c>
      <c r="L32" s="2339">
        <v>68</v>
      </c>
      <c r="M32" s="2341">
        <v>170</v>
      </c>
      <c r="N32" s="2339">
        <v>7</v>
      </c>
      <c r="O32" s="2342">
        <v>13</v>
      </c>
      <c r="P32" s="2339">
        <v>3</v>
      </c>
      <c r="Q32" s="2343">
        <v>6</v>
      </c>
      <c r="R32" s="2344">
        <v>41</v>
      </c>
      <c r="S32" s="2340">
        <v>770</v>
      </c>
      <c r="T32" s="2341">
        <v>9</v>
      </c>
      <c r="U32" s="2339" t="s">
        <v>27</v>
      </c>
      <c r="V32" s="2341" t="s">
        <v>27</v>
      </c>
      <c r="W32" s="2339">
        <v>16</v>
      </c>
      <c r="X32" s="2342">
        <v>112</v>
      </c>
      <c r="Y32" s="2339">
        <v>22</v>
      </c>
      <c r="Z32" s="2341">
        <v>471</v>
      </c>
      <c r="AA32" s="2339">
        <v>3</v>
      </c>
      <c r="AB32" s="2341">
        <v>175</v>
      </c>
      <c r="AC32" s="2339" t="s">
        <v>27</v>
      </c>
      <c r="AD32" s="2342">
        <v>3</v>
      </c>
      <c r="AE32" s="2339" t="s">
        <v>27</v>
      </c>
      <c r="AF32" s="2341">
        <v>9</v>
      </c>
    </row>
    <row r="33" spans="1:32" s="2330" customFormat="1" ht="13.5" customHeight="1">
      <c r="A33" s="2228" t="s">
        <v>51</v>
      </c>
      <c r="B33" s="2338">
        <v>344</v>
      </c>
      <c r="C33" s="2339">
        <v>122</v>
      </c>
      <c r="D33" s="2340">
        <v>204</v>
      </c>
      <c r="E33" s="2341">
        <v>18</v>
      </c>
      <c r="F33" s="2339" t="s">
        <v>27</v>
      </c>
      <c r="G33" s="2341" t="s">
        <v>27</v>
      </c>
      <c r="H33" s="2339">
        <v>26</v>
      </c>
      <c r="I33" s="2342">
        <v>26</v>
      </c>
      <c r="J33" s="2339">
        <v>62</v>
      </c>
      <c r="K33" s="2341">
        <v>102</v>
      </c>
      <c r="L33" s="2339">
        <v>30</v>
      </c>
      <c r="M33" s="2341">
        <v>71</v>
      </c>
      <c r="N33" s="2339">
        <v>4</v>
      </c>
      <c r="O33" s="2342">
        <v>4</v>
      </c>
      <c r="P33" s="2339" t="s">
        <v>27</v>
      </c>
      <c r="Q33" s="2343">
        <v>1</v>
      </c>
      <c r="R33" s="2344">
        <v>14</v>
      </c>
      <c r="S33" s="2340">
        <v>327</v>
      </c>
      <c r="T33" s="2341">
        <v>3</v>
      </c>
      <c r="U33" s="2339" t="s">
        <v>27</v>
      </c>
      <c r="V33" s="2341" t="s">
        <v>27</v>
      </c>
      <c r="W33" s="2339">
        <v>6</v>
      </c>
      <c r="X33" s="2342">
        <v>57</v>
      </c>
      <c r="Y33" s="2339">
        <v>7</v>
      </c>
      <c r="Z33" s="2341">
        <v>207</v>
      </c>
      <c r="AA33" s="2339">
        <v>1</v>
      </c>
      <c r="AB33" s="2341">
        <v>61</v>
      </c>
      <c r="AC33" s="2339" t="s">
        <v>27</v>
      </c>
      <c r="AD33" s="2342">
        <v>1</v>
      </c>
      <c r="AE33" s="2339" t="s">
        <v>27</v>
      </c>
      <c r="AF33" s="2341">
        <v>1</v>
      </c>
    </row>
    <row r="34" spans="1:32" s="2330" customFormat="1" ht="13.5" customHeight="1">
      <c r="A34" s="2228" t="s">
        <v>52</v>
      </c>
      <c r="B34" s="2338">
        <v>239</v>
      </c>
      <c r="C34" s="2339">
        <v>76</v>
      </c>
      <c r="D34" s="2340">
        <v>146</v>
      </c>
      <c r="E34" s="2341">
        <v>17</v>
      </c>
      <c r="F34" s="2339" t="s">
        <v>27</v>
      </c>
      <c r="G34" s="2341" t="s">
        <v>27</v>
      </c>
      <c r="H34" s="2339">
        <v>12</v>
      </c>
      <c r="I34" s="2342">
        <v>20</v>
      </c>
      <c r="J34" s="2339">
        <v>43</v>
      </c>
      <c r="K34" s="2341">
        <v>76</v>
      </c>
      <c r="L34" s="2339">
        <v>19</v>
      </c>
      <c r="M34" s="2341">
        <v>45</v>
      </c>
      <c r="N34" s="2339">
        <v>1</v>
      </c>
      <c r="O34" s="2342">
        <v>1</v>
      </c>
      <c r="P34" s="2339">
        <v>1</v>
      </c>
      <c r="Q34" s="2343">
        <v>4</v>
      </c>
      <c r="R34" s="2344">
        <v>11</v>
      </c>
      <c r="S34" s="2340">
        <v>225</v>
      </c>
      <c r="T34" s="2341">
        <v>3</v>
      </c>
      <c r="U34" s="2339" t="s">
        <v>27</v>
      </c>
      <c r="V34" s="2341" t="s">
        <v>27</v>
      </c>
      <c r="W34" s="2339">
        <v>6</v>
      </c>
      <c r="X34" s="2342">
        <v>40</v>
      </c>
      <c r="Y34" s="2339">
        <v>5</v>
      </c>
      <c r="Z34" s="2341">
        <v>143</v>
      </c>
      <c r="AA34" s="2339" t="s">
        <v>27</v>
      </c>
      <c r="AB34" s="2341">
        <v>39</v>
      </c>
      <c r="AC34" s="2339" t="s">
        <v>27</v>
      </c>
      <c r="AD34" s="2342" t="s">
        <v>27</v>
      </c>
      <c r="AE34" s="2339" t="s">
        <v>27</v>
      </c>
      <c r="AF34" s="2341">
        <v>3</v>
      </c>
    </row>
    <row r="35" spans="1:32" s="2330" customFormat="1" ht="13.5" customHeight="1">
      <c r="A35" s="2228" t="s">
        <v>227</v>
      </c>
      <c r="B35" s="2338">
        <v>474</v>
      </c>
      <c r="C35" s="2339">
        <v>147</v>
      </c>
      <c r="D35" s="2340">
        <v>294</v>
      </c>
      <c r="E35" s="2341">
        <v>33</v>
      </c>
      <c r="F35" s="2339" t="s">
        <v>27</v>
      </c>
      <c r="G35" s="2341" t="s">
        <v>27</v>
      </c>
      <c r="H35" s="2339">
        <v>24</v>
      </c>
      <c r="I35" s="2342">
        <v>16</v>
      </c>
      <c r="J35" s="2339">
        <v>90</v>
      </c>
      <c r="K35" s="2341">
        <v>184</v>
      </c>
      <c r="L35" s="2339">
        <v>29</v>
      </c>
      <c r="M35" s="2341">
        <v>83</v>
      </c>
      <c r="N35" s="2339">
        <v>3</v>
      </c>
      <c r="O35" s="2342">
        <v>6</v>
      </c>
      <c r="P35" s="2339">
        <v>1</v>
      </c>
      <c r="Q35" s="2343">
        <v>5</v>
      </c>
      <c r="R35" s="2344">
        <v>31</v>
      </c>
      <c r="S35" s="2340">
        <v>439</v>
      </c>
      <c r="T35" s="2341">
        <v>4</v>
      </c>
      <c r="U35" s="2339" t="s">
        <v>27</v>
      </c>
      <c r="V35" s="2341" t="s">
        <v>27</v>
      </c>
      <c r="W35" s="2339">
        <v>13</v>
      </c>
      <c r="X35" s="2342">
        <v>63</v>
      </c>
      <c r="Y35" s="2339">
        <v>15</v>
      </c>
      <c r="Z35" s="2341">
        <v>292</v>
      </c>
      <c r="AA35" s="2339">
        <v>3</v>
      </c>
      <c r="AB35" s="2341">
        <v>77</v>
      </c>
      <c r="AC35" s="2339" t="s">
        <v>27</v>
      </c>
      <c r="AD35" s="2342" t="s">
        <v>27</v>
      </c>
      <c r="AE35" s="2339" t="s">
        <v>27</v>
      </c>
      <c r="AF35" s="2341">
        <v>7</v>
      </c>
    </row>
    <row r="36" spans="1:32" s="2330" customFormat="1" ht="13.5" customHeight="1">
      <c r="A36" s="2228" t="s">
        <v>54</v>
      </c>
      <c r="B36" s="2338">
        <v>400</v>
      </c>
      <c r="C36" s="2339">
        <v>133</v>
      </c>
      <c r="D36" s="2340">
        <v>243</v>
      </c>
      <c r="E36" s="2341">
        <v>24</v>
      </c>
      <c r="F36" s="2339" t="s">
        <v>27</v>
      </c>
      <c r="G36" s="2341" t="s">
        <v>27</v>
      </c>
      <c r="H36" s="2339">
        <v>20</v>
      </c>
      <c r="I36" s="2342">
        <v>30</v>
      </c>
      <c r="J36" s="2339">
        <v>79</v>
      </c>
      <c r="K36" s="2341">
        <v>138</v>
      </c>
      <c r="L36" s="2339">
        <v>34</v>
      </c>
      <c r="M36" s="2341">
        <v>65</v>
      </c>
      <c r="N36" s="2339" t="s">
        <v>27</v>
      </c>
      <c r="O36" s="2342">
        <v>8</v>
      </c>
      <c r="P36" s="2339" t="s">
        <v>27</v>
      </c>
      <c r="Q36" s="2343">
        <v>2</v>
      </c>
      <c r="R36" s="2344">
        <v>19</v>
      </c>
      <c r="S36" s="2340">
        <v>379</v>
      </c>
      <c r="T36" s="2341">
        <v>2</v>
      </c>
      <c r="U36" s="2339" t="s">
        <v>27</v>
      </c>
      <c r="V36" s="2341" t="s">
        <v>27</v>
      </c>
      <c r="W36" s="2339">
        <v>5</v>
      </c>
      <c r="X36" s="2342">
        <v>70</v>
      </c>
      <c r="Y36" s="2339">
        <v>13</v>
      </c>
      <c r="Z36" s="2341">
        <v>226</v>
      </c>
      <c r="AA36" s="2339">
        <v>1</v>
      </c>
      <c r="AB36" s="2341">
        <v>75</v>
      </c>
      <c r="AC36" s="2339" t="s">
        <v>27</v>
      </c>
      <c r="AD36" s="2342" t="s">
        <v>27</v>
      </c>
      <c r="AE36" s="2339" t="s">
        <v>27</v>
      </c>
      <c r="AF36" s="2341">
        <v>8</v>
      </c>
    </row>
    <row r="37" spans="1:32" s="2330" customFormat="1" ht="13.5" customHeight="1">
      <c r="A37" s="2228" t="s">
        <v>139</v>
      </c>
      <c r="B37" s="2338">
        <v>59</v>
      </c>
      <c r="C37" s="2339">
        <v>19</v>
      </c>
      <c r="D37" s="2340">
        <v>35</v>
      </c>
      <c r="E37" s="2341">
        <v>5</v>
      </c>
      <c r="F37" s="2339" t="s">
        <v>27</v>
      </c>
      <c r="G37" s="2341" t="s">
        <v>27</v>
      </c>
      <c r="H37" s="2339">
        <v>1</v>
      </c>
      <c r="I37" s="2342">
        <v>5</v>
      </c>
      <c r="J37" s="2339">
        <v>11</v>
      </c>
      <c r="K37" s="2341">
        <v>22</v>
      </c>
      <c r="L37" s="2339">
        <v>5</v>
      </c>
      <c r="M37" s="2341">
        <v>6</v>
      </c>
      <c r="N37" s="2339">
        <v>2</v>
      </c>
      <c r="O37" s="2342">
        <v>2</v>
      </c>
      <c r="P37" s="2339" t="s">
        <v>27</v>
      </c>
      <c r="Q37" s="2343" t="s">
        <v>27</v>
      </c>
      <c r="R37" s="2344">
        <v>2</v>
      </c>
      <c r="S37" s="2340">
        <v>57</v>
      </c>
      <c r="T37" s="2341" t="s">
        <v>27</v>
      </c>
      <c r="U37" s="2339" t="s">
        <v>27</v>
      </c>
      <c r="V37" s="2341" t="s">
        <v>27</v>
      </c>
      <c r="W37" s="2339" t="s">
        <v>27</v>
      </c>
      <c r="X37" s="2342">
        <v>8</v>
      </c>
      <c r="Y37" s="2339">
        <v>1</v>
      </c>
      <c r="Z37" s="2341">
        <v>34</v>
      </c>
      <c r="AA37" s="2339">
        <v>1</v>
      </c>
      <c r="AB37" s="2341">
        <v>15</v>
      </c>
      <c r="AC37" s="2339" t="s">
        <v>27</v>
      </c>
      <c r="AD37" s="2342" t="s">
        <v>27</v>
      </c>
      <c r="AE37" s="2339" t="s">
        <v>27</v>
      </c>
      <c r="AF37" s="2341" t="s">
        <v>27</v>
      </c>
    </row>
    <row r="38" spans="1:32" s="2330" customFormat="1" ht="13.5" customHeight="1">
      <c r="A38" s="2228" t="s">
        <v>140</v>
      </c>
      <c r="B38" s="2338">
        <v>9</v>
      </c>
      <c r="C38" s="2339">
        <v>2</v>
      </c>
      <c r="D38" s="2340">
        <v>6</v>
      </c>
      <c r="E38" s="2341">
        <v>1</v>
      </c>
      <c r="F38" s="2339" t="s">
        <v>27</v>
      </c>
      <c r="G38" s="2341" t="s">
        <v>27</v>
      </c>
      <c r="H38" s="2339">
        <v>1</v>
      </c>
      <c r="I38" s="2342" t="s">
        <v>27</v>
      </c>
      <c r="J38" s="2339">
        <v>1</v>
      </c>
      <c r="K38" s="2341">
        <v>5</v>
      </c>
      <c r="L38" s="2339" t="s">
        <v>27</v>
      </c>
      <c r="M38" s="2341" t="s">
        <v>27</v>
      </c>
      <c r="N38" s="2339" t="s">
        <v>27</v>
      </c>
      <c r="O38" s="2342">
        <v>1</v>
      </c>
      <c r="P38" s="2339" t="s">
        <v>27</v>
      </c>
      <c r="Q38" s="2343" t="s">
        <v>27</v>
      </c>
      <c r="R38" s="2344" t="s">
        <v>27</v>
      </c>
      <c r="S38" s="2340">
        <v>9</v>
      </c>
      <c r="T38" s="2341" t="s">
        <v>27</v>
      </c>
      <c r="U38" s="2339" t="s">
        <v>27</v>
      </c>
      <c r="V38" s="2341" t="s">
        <v>27</v>
      </c>
      <c r="W38" s="2339" t="s">
        <v>27</v>
      </c>
      <c r="X38" s="2342">
        <v>1</v>
      </c>
      <c r="Y38" s="2339" t="s">
        <v>27</v>
      </c>
      <c r="Z38" s="2341">
        <v>7</v>
      </c>
      <c r="AA38" s="2339" t="s">
        <v>27</v>
      </c>
      <c r="AB38" s="2341" t="s">
        <v>27</v>
      </c>
      <c r="AC38" s="2339" t="s">
        <v>27</v>
      </c>
      <c r="AD38" s="2342" t="s">
        <v>27</v>
      </c>
      <c r="AE38" s="2339" t="s">
        <v>27</v>
      </c>
      <c r="AF38" s="2341">
        <v>1</v>
      </c>
    </row>
    <row r="39" spans="1:32" s="2330" customFormat="1" ht="13.5" customHeight="1">
      <c r="A39" s="2228" t="s">
        <v>141</v>
      </c>
      <c r="B39" s="2338">
        <v>5</v>
      </c>
      <c r="C39" s="2339">
        <v>1</v>
      </c>
      <c r="D39" s="2340">
        <v>4</v>
      </c>
      <c r="E39" s="2341" t="s">
        <v>27</v>
      </c>
      <c r="F39" s="2339" t="s">
        <v>27</v>
      </c>
      <c r="G39" s="2341" t="s">
        <v>27</v>
      </c>
      <c r="H39" s="2339" t="s">
        <v>27</v>
      </c>
      <c r="I39" s="2342" t="s">
        <v>27</v>
      </c>
      <c r="J39" s="2339">
        <v>1</v>
      </c>
      <c r="K39" s="2341">
        <v>3</v>
      </c>
      <c r="L39" s="2339" t="s">
        <v>27</v>
      </c>
      <c r="M39" s="2341" t="s">
        <v>27</v>
      </c>
      <c r="N39" s="2339" t="s">
        <v>27</v>
      </c>
      <c r="O39" s="2342" t="s">
        <v>27</v>
      </c>
      <c r="P39" s="2339" t="s">
        <v>27</v>
      </c>
      <c r="Q39" s="2343">
        <v>1</v>
      </c>
      <c r="R39" s="2344" t="s">
        <v>27</v>
      </c>
      <c r="S39" s="2340">
        <v>5</v>
      </c>
      <c r="T39" s="2341" t="s">
        <v>27</v>
      </c>
      <c r="U39" s="2339" t="s">
        <v>27</v>
      </c>
      <c r="V39" s="2341" t="s">
        <v>27</v>
      </c>
      <c r="W39" s="2339" t="s">
        <v>27</v>
      </c>
      <c r="X39" s="2342">
        <v>1</v>
      </c>
      <c r="Y39" s="2339" t="s">
        <v>27</v>
      </c>
      <c r="Z39" s="2341">
        <v>3</v>
      </c>
      <c r="AA39" s="2339" t="s">
        <v>27</v>
      </c>
      <c r="AB39" s="2341" t="s">
        <v>27</v>
      </c>
      <c r="AC39" s="2339" t="s">
        <v>27</v>
      </c>
      <c r="AD39" s="2342" t="s">
        <v>27</v>
      </c>
      <c r="AE39" s="2339" t="s">
        <v>27</v>
      </c>
      <c r="AF39" s="2341">
        <v>1</v>
      </c>
    </row>
    <row r="40" spans="1:32" s="2330" customFormat="1" ht="13.5" customHeight="1">
      <c r="A40" s="2228" t="s">
        <v>142</v>
      </c>
      <c r="B40" s="2338">
        <v>7</v>
      </c>
      <c r="C40" s="2339">
        <v>3</v>
      </c>
      <c r="D40" s="2340">
        <v>4</v>
      </c>
      <c r="E40" s="2341" t="s">
        <v>27</v>
      </c>
      <c r="F40" s="2339" t="s">
        <v>27</v>
      </c>
      <c r="G40" s="2341" t="s">
        <v>27</v>
      </c>
      <c r="H40" s="2339" t="s">
        <v>27</v>
      </c>
      <c r="I40" s="2342" t="s">
        <v>27</v>
      </c>
      <c r="J40" s="2339">
        <v>1</v>
      </c>
      <c r="K40" s="2341">
        <v>3</v>
      </c>
      <c r="L40" s="2339">
        <v>1</v>
      </c>
      <c r="M40" s="2341">
        <v>1</v>
      </c>
      <c r="N40" s="2339">
        <v>1</v>
      </c>
      <c r="O40" s="2342" t="s">
        <v>27</v>
      </c>
      <c r="P40" s="2339" t="s">
        <v>27</v>
      </c>
      <c r="Q40" s="2343" t="s">
        <v>27</v>
      </c>
      <c r="R40" s="2344" t="s">
        <v>27</v>
      </c>
      <c r="S40" s="2340">
        <v>6</v>
      </c>
      <c r="T40" s="2341">
        <v>1</v>
      </c>
      <c r="U40" s="2339" t="s">
        <v>27</v>
      </c>
      <c r="V40" s="2341" t="s">
        <v>27</v>
      </c>
      <c r="W40" s="2339" t="s">
        <v>27</v>
      </c>
      <c r="X40" s="2342" t="s">
        <v>27</v>
      </c>
      <c r="Y40" s="2339" t="s">
        <v>27</v>
      </c>
      <c r="Z40" s="2341">
        <v>6</v>
      </c>
      <c r="AA40" s="2339" t="s">
        <v>27</v>
      </c>
      <c r="AB40" s="2341" t="s">
        <v>27</v>
      </c>
      <c r="AC40" s="2339" t="s">
        <v>27</v>
      </c>
      <c r="AD40" s="2342" t="s">
        <v>27</v>
      </c>
      <c r="AE40" s="2339" t="s">
        <v>27</v>
      </c>
      <c r="AF40" s="2341" t="s">
        <v>27</v>
      </c>
    </row>
    <row r="41" spans="1:32" s="2330" customFormat="1" ht="13.5" customHeight="1">
      <c r="A41" s="2228" t="s">
        <v>143</v>
      </c>
      <c r="B41" s="2338">
        <v>3</v>
      </c>
      <c r="C41" s="2339">
        <v>1</v>
      </c>
      <c r="D41" s="2340">
        <v>2</v>
      </c>
      <c r="E41" s="2341" t="s">
        <v>27</v>
      </c>
      <c r="F41" s="2339" t="s">
        <v>27</v>
      </c>
      <c r="G41" s="2341" t="s">
        <v>27</v>
      </c>
      <c r="H41" s="2339" t="s">
        <v>27</v>
      </c>
      <c r="I41" s="2342" t="s">
        <v>27</v>
      </c>
      <c r="J41" s="2339">
        <v>1</v>
      </c>
      <c r="K41" s="2341" t="s">
        <v>27</v>
      </c>
      <c r="L41" s="2339" t="s">
        <v>27</v>
      </c>
      <c r="M41" s="2341">
        <v>1</v>
      </c>
      <c r="N41" s="2339" t="s">
        <v>27</v>
      </c>
      <c r="O41" s="2342" t="s">
        <v>27</v>
      </c>
      <c r="P41" s="2339" t="s">
        <v>27</v>
      </c>
      <c r="Q41" s="2343">
        <v>1</v>
      </c>
      <c r="R41" s="2344" t="s">
        <v>27</v>
      </c>
      <c r="S41" s="2340">
        <v>3</v>
      </c>
      <c r="T41" s="2341" t="s">
        <v>27</v>
      </c>
      <c r="U41" s="2339" t="s">
        <v>27</v>
      </c>
      <c r="V41" s="2341" t="s">
        <v>27</v>
      </c>
      <c r="W41" s="2339" t="s">
        <v>27</v>
      </c>
      <c r="X41" s="2342">
        <v>1</v>
      </c>
      <c r="Y41" s="2339" t="s">
        <v>27</v>
      </c>
      <c r="Z41" s="2341">
        <v>1</v>
      </c>
      <c r="AA41" s="2339" t="s">
        <v>27</v>
      </c>
      <c r="AB41" s="2341">
        <v>1</v>
      </c>
      <c r="AC41" s="2339" t="s">
        <v>27</v>
      </c>
      <c r="AD41" s="2342" t="s">
        <v>27</v>
      </c>
      <c r="AE41" s="2339" t="s">
        <v>27</v>
      </c>
      <c r="AF41" s="2341" t="s">
        <v>27</v>
      </c>
    </row>
    <row r="42" spans="1:32" s="2330" customFormat="1" ht="13.5" customHeight="1">
      <c r="A42" s="2228" t="s">
        <v>144</v>
      </c>
      <c r="B42" s="2338">
        <v>5</v>
      </c>
      <c r="C42" s="2339">
        <v>3</v>
      </c>
      <c r="D42" s="2340">
        <v>2</v>
      </c>
      <c r="E42" s="2341" t="s">
        <v>27</v>
      </c>
      <c r="F42" s="2339">
        <v>1</v>
      </c>
      <c r="G42" s="2341" t="s">
        <v>27</v>
      </c>
      <c r="H42" s="2339" t="s">
        <v>27</v>
      </c>
      <c r="I42" s="2342">
        <v>1</v>
      </c>
      <c r="J42" s="2339">
        <v>1</v>
      </c>
      <c r="K42" s="2341">
        <v>1</v>
      </c>
      <c r="L42" s="2339">
        <v>1</v>
      </c>
      <c r="M42" s="2341" t="s">
        <v>27</v>
      </c>
      <c r="N42" s="2339" t="s">
        <v>27</v>
      </c>
      <c r="O42" s="2342" t="s">
        <v>27</v>
      </c>
      <c r="P42" s="2339" t="s">
        <v>27</v>
      </c>
      <c r="Q42" s="2343" t="s">
        <v>27</v>
      </c>
      <c r="R42" s="2344">
        <v>1</v>
      </c>
      <c r="S42" s="2340">
        <v>4</v>
      </c>
      <c r="T42" s="2341" t="s">
        <v>27</v>
      </c>
      <c r="U42" s="2339" t="s">
        <v>27</v>
      </c>
      <c r="V42" s="2341" t="s">
        <v>27</v>
      </c>
      <c r="W42" s="2339" t="s">
        <v>27</v>
      </c>
      <c r="X42" s="2342">
        <v>2</v>
      </c>
      <c r="Y42" s="2339">
        <v>1</v>
      </c>
      <c r="Z42" s="2341">
        <v>2</v>
      </c>
      <c r="AA42" s="2339" t="s">
        <v>27</v>
      </c>
      <c r="AB42" s="2341" t="s">
        <v>27</v>
      </c>
      <c r="AC42" s="2339" t="s">
        <v>27</v>
      </c>
      <c r="AD42" s="2342" t="s">
        <v>27</v>
      </c>
      <c r="AE42" s="2339" t="s">
        <v>27</v>
      </c>
      <c r="AF42" s="2341" t="s">
        <v>27</v>
      </c>
    </row>
    <row r="43" spans="1:32" s="2330" customFormat="1" ht="13.5" customHeight="1">
      <c r="A43" s="2228" t="s">
        <v>145</v>
      </c>
      <c r="B43" s="2338">
        <v>7</v>
      </c>
      <c r="C43" s="2339">
        <v>5</v>
      </c>
      <c r="D43" s="2340">
        <v>2</v>
      </c>
      <c r="E43" s="2341" t="s">
        <v>27</v>
      </c>
      <c r="F43" s="2339" t="s">
        <v>27</v>
      </c>
      <c r="G43" s="2341" t="s">
        <v>27</v>
      </c>
      <c r="H43" s="2339">
        <v>2</v>
      </c>
      <c r="I43" s="2342" t="s">
        <v>27</v>
      </c>
      <c r="J43" s="2339">
        <v>3</v>
      </c>
      <c r="K43" s="2341">
        <v>2</v>
      </c>
      <c r="L43" s="2339" t="s">
        <v>27</v>
      </c>
      <c r="M43" s="2341" t="s">
        <v>27</v>
      </c>
      <c r="N43" s="2339" t="s">
        <v>27</v>
      </c>
      <c r="O43" s="2342" t="s">
        <v>27</v>
      </c>
      <c r="P43" s="2339" t="s">
        <v>27</v>
      </c>
      <c r="Q43" s="2343" t="s">
        <v>27</v>
      </c>
      <c r="R43" s="2344" t="s">
        <v>27</v>
      </c>
      <c r="S43" s="2340">
        <v>7</v>
      </c>
      <c r="T43" s="2341" t="s">
        <v>27</v>
      </c>
      <c r="U43" s="2339" t="s">
        <v>27</v>
      </c>
      <c r="V43" s="2341" t="s">
        <v>27</v>
      </c>
      <c r="W43" s="2339" t="s">
        <v>27</v>
      </c>
      <c r="X43" s="2342">
        <v>2</v>
      </c>
      <c r="Y43" s="2339" t="s">
        <v>27</v>
      </c>
      <c r="Z43" s="2341">
        <v>5</v>
      </c>
      <c r="AA43" s="2339" t="s">
        <v>27</v>
      </c>
      <c r="AB43" s="2341" t="s">
        <v>27</v>
      </c>
      <c r="AC43" s="2339" t="s">
        <v>27</v>
      </c>
      <c r="AD43" s="2342" t="s">
        <v>27</v>
      </c>
      <c r="AE43" s="2339" t="s">
        <v>27</v>
      </c>
      <c r="AF43" s="2341" t="s">
        <v>27</v>
      </c>
    </row>
    <row r="44" spans="1:32" s="2330" customFormat="1" ht="13.5" customHeight="1">
      <c r="A44" s="2228" t="s">
        <v>62</v>
      </c>
      <c r="B44" s="2338">
        <v>517</v>
      </c>
      <c r="C44" s="2339">
        <v>213</v>
      </c>
      <c r="D44" s="2340">
        <v>264</v>
      </c>
      <c r="E44" s="2341">
        <v>40</v>
      </c>
      <c r="F44" s="2339" t="s">
        <v>27</v>
      </c>
      <c r="G44" s="2341" t="s">
        <v>27</v>
      </c>
      <c r="H44" s="2339">
        <v>46</v>
      </c>
      <c r="I44" s="2342">
        <v>27</v>
      </c>
      <c r="J44" s="2339">
        <v>111</v>
      </c>
      <c r="K44" s="2341">
        <v>151</v>
      </c>
      <c r="L44" s="2339">
        <v>50</v>
      </c>
      <c r="M44" s="2341">
        <v>74</v>
      </c>
      <c r="N44" s="2339">
        <v>5</v>
      </c>
      <c r="O44" s="2342">
        <v>10</v>
      </c>
      <c r="P44" s="2339">
        <v>1</v>
      </c>
      <c r="Q44" s="2343">
        <v>2</v>
      </c>
      <c r="R44" s="2344">
        <v>44</v>
      </c>
      <c r="S44" s="2340">
        <v>462</v>
      </c>
      <c r="T44" s="2341">
        <v>11</v>
      </c>
      <c r="U44" s="2339" t="s">
        <v>27</v>
      </c>
      <c r="V44" s="2341">
        <v>1</v>
      </c>
      <c r="W44" s="2339">
        <v>12</v>
      </c>
      <c r="X44" s="2342">
        <v>96</v>
      </c>
      <c r="Y44" s="2339">
        <v>27</v>
      </c>
      <c r="Z44" s="2341">
        <v>266</v>
      </c>
      <c r="AA44" s="2339">
        <v>5</v>
      </c>
      <c r="AB44" s="2341">
        <v>98</v>
      </c>
      <c r="AC44" s="2339" t="s">
        <v>27</v>
      </c>
      <c r="AD44" s="2342" t="s">
        <v>27</v>
      </c>
      <c r="AE44" s="2339" t="s">
        <v>27</v>
      </c>
      <c r="AF44" s="2341">
        <v>1</v>
      </c>
    </row>
    <row r="45" spans="1:32" s="2330" customFormat="1" ht="13.5" customHeight="1">
      <c r="A45" s="2228" t="s">
        <v>146</v>
      </c>
      <c r="B45" s="2338">
        <v>6</v>
      </c>
      <c r="C45" s="2339">
        <v>2</v>
      </c>
      <c r="D45" s="2340">
        <v>3</v>
      </c>
      <c r="E45" s="2341">
        <v>1</v>
      </c>
      <c r="F45" s="2339" t="s">
        <v>27</v>
      </c>
      <c r="G45" s="2341" t="s">
        <v>27</v>
      </c>
      <c r="H45" s="2339" t="s">
        <v>27</v>
      </c>
      <c r="I45" s="2342" t="s">
        <v>27</v>
      </c>
      <c r="J45" s="2339">
        <v>1</v>
      </c>
      <c r="K45" s="2341">
        <v>1</v>
      </c>
      <c r="L45" s="2339">
        <v>1</v>
      </c>
      <c r="M45" s="2341">
        <v>1</v>
      </c>
      <c r="N45" s="2339" t="s">
        <v>27</v>
      </c>
      <c r="O45" s="2342">
        <v>1</v>
      </c>
      <c r="P45" s="2339" t="s">
        <v>27</v>
      </c>
      <c r="Q45" s="2343" t="s">
        <v>27</v>
      </c>
      <c r="R45" s="2344">
        <v>1</v>
      </c>
      <c r="S45" s="2340">
        <v>5</v>
      </c>
      <c r="T45" s="2341" t="s">
        <v>27</v>
      </c>
      <c r="U45" s="2339" t="s">
        <v>27</v>
      </c>
      <c r="V45" s="2341" t="s">
        <v>27</v>
      </c>
      <c r="W45" s="2339">
        <v>1</v>
      </c>
      <c r="X45" s="2342" t="s">
        <v>27</v>
      </c>
      <c r="Y45" s="2339" t="s">
        <v>27</v>
      </c>
      <c r="Z45" s="2341">
        <v>3</v>
      </c>
      <c r="AA45" s="2339" t="s">
        <v>27</v>
      </c>
      <c r="AB45" s="2341">
        <v>1</v>
      </c>
      <c r="AC45" s="2339" t="s">
        <v>27</v>
      </c>
      <c r="AD45" s="2342" t="s">
        <v>27</v>
      </c>
      <c r="AE45" s="2339" t="s">
        <v>27</v>
      </c>
      <c r="AF45" s="2341">
        <v>1</v>
      </c>
    </row>
    <row r="46" spans="1:32" s="2330" customFormat="1" ht="13.5" customHeight="1">
      <c r="A46" s="2228" t="s">
        <v>147</v>
      </c>
      <c r="B46" s="2338">
        <v>499</v>
      </c>
      <c r="C46" s="2339">
        <v>173</v>
      </c>
      <c r="D46" s="2340">
        <v>283</v>
      </c>
      <c r="E46" s="2341">
        <v>43</v>
      </c>
      <c r="F46" s="2339" t="s">
        <v>27</v>
      </c>
      <c r="G46" s="2341" t="s">
        <v>27</v>
      </c>
      <c r="H46" s="2339">
        <v>20</v>
      </c>
      <c r="I46" s="2342">
        <v>24</v>
      </c>
      <c r="J46" s="2339">
        <v>96</v>
      </c>
      <c r="K46" s="2341">
        <v>150</v>
      </c>
      <c r="L46" s="2339">
        <v>47</v>
      </c>
      <c r="M46" s="2341">
        <v>89</v>
      </c>
      <c r="N46" s="2339">
        <v>6</v>
      </c>
      <c r="O46" s="2342">
        <v>17</v>
      </c>
      <c r="P46" s="2339">
        <v>4</v>
      </c>
      <c r="Q46" s="2343">
        <v>3</v>
      </c>
      <c r="R46" s="2344">
        <v>45</v>
      </c>
      <c r="S46" s="2340">
        <v>441</v>
      </c>
      <c r="T46" s="2341">
        <v>13</v>
      </c>
      <c r="U46" s="2339" t="s">
        <v>27</v>
      </c>
      <c r="V46" s="2341" t="s">
        <v>27</v>
      </c>
      <c r="W46" s="2339">
        <v>12</v>
      </c>
      <c r="X46" s="2342">
        <v>59</v>
      </c>
      <c r="Y46" s="2339">
        <v>27</v>
      </c>
      <c r="Z46" s="2341">
        <v>271</v>
      </c>
      <c r="AA46" s="2339">
        <v>4</v>
      </c>
      <c r="AB46" s="2341">
        <v>106</v>
      </c>
      <c r="AC46" s="2339" t="s">
        <v>27</v>
      </c>
      <c r="AD46" s="2342" t="s">
        <v>27</v>
      </c>
      <c r="AE46" s="2339">
        <v>2</v>
      </c>
      <c r="AF46" s="2341">
        <v>5</v>
      </c>
    </row>
    <row r="47" spans="1:32" s="2330" customFormat="1" ht="13.5" customHeight="1">
      <c r="A47" s="2228" t="s">
        <v>148</v>
      </c>
      <c r="B47" s="2338">
        <v>41</v>
      </c>
      <c r="C47" s="2339">
        <v>13</v>
      </c>
      <c r="D47" s="2340">
        <v>26</v>
      </c>
      <c r="E47" s="2341">
        <v>2</v>
      </c>
      <c r="F47" s="2339" t="s">
        <v>27</v>
      </c>
      <c r="G47" s="2341" t="s">
        <v>27</v>
      </c>
      <c r="H47" s="2339" t="s">
        <v>27</v>
      </c>
      <c r="I47" s="2342">
        <v>2</v>
      </c>
      <c r="J47" s="2339">
        <v>5</v>
      </c>
      <c r="K47" s="2341">
        <v>14</v>
      </c>
      <c r="L47" s="2339">
        <v>8</v>
      </c>
      <c r="M47" s="2341">
        <v>9</v>
      </c>
      <c r="N47" s="2339" t="s">
        <v>27</v>
      </c>
      <c r="O47" s="2342">
        <v>1</v>
      </c>
      <c r="P47" s="2339" t="s">
        <v>27</v>
      </c>
      <c r="Q47" s="2343" t="s">
        <v>27</v>
      </c>
      <c r="R47" s="2344" t="s">
        <v>27</v>
      </c>
      <c r="S47" s="2340">
        <v>40</v>
      </c>
      <c r="T47" s="2341">
        <v>1</v>
      </c>
      <c r="U47" s="2339" t="s">
        <v>27</v>
      </c>
      <c r="V47" s="2341" t="s">
        <v>27</v>
      </c>
      <c r="W47" s="2339" t="s">
        <v>27</v>
      </c>
      <c r="X47" s="2342">
        <v>3</v>
      </c>
      <c r="Y47" s="2339" t="s">
        <v>27</v>
      </c>
      <c r="Z47" s="2341">
        <v>21</v>
      </c>
      <c r="AA47" s="2339" t="s">
        <v>27</v>
      </c>
      <c r="AB47" s="2341">
        <v>16</v>
      </c>
      <c r="AC47" s="2339" t="s">
        <v>27</v>
      </c>
      <c r="AD47" s="2342" t="s">
        <v>27</v>
      </c>
      <c r="AE47" s="2339" t="s">
        <v>27</v>
      </c>
      <c r="AF47" s="2341" t="s">
        <v>27</v>
      </c>
    </row>
    <row r="48" spans="1:32" s="2330" customFormat="1" ht="13.5" customHeight="1">
      <c r="A48" s="2345" t="s">
        <v>149</v>
      </c>
      <c r="B48" s="2346">
        <v>28</v>
      </c>
      <c r="C48" s="2347">
        <v>7</v>
      </c>
      <c r="D48" s="2348">
        <v>19</v>
      </c>
      <c r="E48" s="2349">
        <v>2</v>
      </c>
      <c r="F48" s="2347" t="s">
        <v>27</v>
      </c>
      <c r="G48" s="2349" t="s">
        <v>27</v>
      </c>
      <c r="H48" s="2347" t="s">
        <v>27</v>
      </c>
      <c r="I48" s="2350">
        <v>2</v>
      </c>
      <c r="J48" s="2347">
        <v>4</v>
      </c>
      <c r="K48" s="2349">
        <v>10</v>
      </c>
      <c r="L48" s="2347">
        <v>3</v>
      </c>
      <c r="M48" s="2349">
        <v>7</v>
      </c>
      <c r="N48" s="2347" t="s">
        <v>27</v>
      </c>
      <c r="O48" s="2350" t="s">
        <v>27</v>
      </c>
      <c r="P48" s="2347" t="s">
        <v>27</v>
      </c>
      <c r="Q48" s="2351" t="s">
        <v>27</v>
      </c>
      <c r="R48" s="2352">
        <v>1</v>
      </c>
      <c r="S48" s="2348">
        <v>27</v>
      </c>
      <c r="T48" s="2349" t="s">
        <v>27</v>
      </c>
      <c r="U48" s="2347" t="s">
        <v>27</v>
      </c>
      <c r="V48" s="2349" t="s">
        <v>27</v>
      </c>
      <c r="W48" s="2347" t="s">
        <v>27</v>
      </c>
      <c r="X48" s="2350">
        <v>3</v>
      </c>
      <c r="Y48" s="2347">
        <v>1</v>
      </c>
      <c r="Z48" s="2349">
        <v>20</v>
      </c>
      <c r="AA48" s="2347" t="s">
        <v>27</v>
      </c>
      <c r="AB48" s="2349">
        <v>4</v>
      </c>
      <c r="AC48" s="2347" t="s">
        <v>27</v>
      </c>
      <c r="AD48" s="2350" t="s">
        <v>27</v>
      </c>
      <c r="AE48" s="2347" t="s">
        <v>27</v>
      </c>
      <c r="AF48" s="2349" t="s">
        <v>27</v>
      </c>
    </row>
    <row r="49" spans="1:17" s="2330" customFormat="1" ht="13.5" customHeight="1">
      <c r="A49" s="2353" t="s">
        <v>467</v>
      </c>
    </row>
    <row r="50" spans="1:17" s="2330" customFormat="1" ht="13.5" customHeight="1">
      <c r="A50" s="2354"/>
    </row>
    <row r="51" spans="1:17" s="2330" customFormat="1" ht="13.5" customHeight="1">
      <c r="A51" s="2354"/>
    </row>
    <row r="52" spans="1:17" s="2330" customFormat="1" ht="13.5" customHeight="1">
      <c r="A52" s="2354"/>
    </row>
    <row r="53" spans="1:17" s="2330" customFormat="1" ht="13.5" customHeight="1">
      <c r="A53" s="2354"/>
    </row>
    <row r="54" spans="1:17" s="2330" customFormat="1" ht="13.5" customHeight="1">
      <c r="A54" s="2354"/>
    </row>
    <row r="55" spans="1:17" s="2330" customFormat="1" ht="13.5" customHeight="1">
      <c r="A55" s="2354"/>
    </row>
    <row r="56" spans="1:17" s="2330" customFormat="1" ht="13.5" customHeight="1">
      <c r="A56" s="2354"/>
    </row>
    <row r="57" spans="1:17" s="2330" customFormat="1" ht="13.5" customHeight="1">
      <c r="A57" s="2354"/>
    </row>
    <row r="58" spans="1:17" s="2330" customFormat="1" ht="13.5" customHeight="1">
      <c r="A58" s="2354"/>
    </row>
    <row r="59" spans="1:17" s="2330" customFormat="1" ht="13.5" customHeight="1">
      <c r="A59" s="2354"/>
    </row>
    <row r="60" spans="1:17">
      <c r="A60" s="2355"/>
      <c r="B60" s="2312"/>
      <c r="C60" s="2312"/>
      <c r="D60" s="2312"/>
      <c r="E60" s="2312"/>
      <c r="F60" s="2356"/>
      <c r="G60" s="2356"/>
      <c r="H60" s="2356"/>
      <c r="I60" s="2312"/>
      <c r="J60" s="2312"/>
      <c r="K60" s="2312"/>
      <c r="L60" s="2312"/>
      <c r="M60" s="2312"/>
      <c r="N60" s="2312"/>
      <c r="O60" s="2312"/>
      <c r="P60" s="2356"/>
      <c r="Q60" s="2356"/>
    </row>
    <row r="61" spans="1:17">
      <c r="A61" s="2355"/>
      <c r="B61" s="2312"/>
      <c r="C61" s="2312"/>
      <c r="D61" s="2312"/>
      <c r="E61" s="2312"/>
      <c r="F61" s="2356"/>
      <c r="G61" s="2356"/>
      <c r="H61" s="2356"/>
      <c r="I61" s="2312"/>
      <c r="J61" s="2312"/>
      <c r="K61" s="2312"/>
      <c r="L61" s="2312"/>
      <c r="M61" s="2312"/>
      <c r="N61" s="2312"/>
      <c r="O61" s="2312"/>
      <c r="P61" s="2356"/>
      <c r="Q61" s="2356"/>
    </row>
  </sheetData>
  <mergeCells count="14">
    <mergeCell ref="AC5:AD5"/>
    <mergeCell ref="AE5:AF5"/>
    <mergeCell ref="P5:Q5"/>
    <mergeCell ref="T5:T6"/>
    <mergeCell ref="U5:V5"/>
    <mergeCell ref="W5:X5"/>
    <mergeCell ref="Y5:Z5"/>
    <mergeCell ref="AA5:AB5"/>
    <mergeCell ref="N5:O5"/>
    <mergeCell ref="E5:E6"/>
    <mergeCell ref="F5:G5"/>
    <mergeCell ref="H5:I5"/>
    <mergeCell ref="J5:K5"/>
    <mergeCell ref="L5:M5"/>
  </mergeCells>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B825-B988-49D3-9055-C4CF0BBD26CD}">
  <dimension ref="A1:V75"/>
  <sheetViews>
    <sheetView showGridLines="0" zoomScaleNormal="100" zoomScaleSheetLayoutView="100" workbookViewId="0"/>
  </sheetViews>
  <sheetFormatPr defaultColWidth="6.5" defaultRowHeight="13.5"/>
  <cols>
    <col min="1" max="1" width="8.75" style="2236" customWidth="1"/>
    <col min="2" max="5" width="10" style="2238" customWidth="1"/>
    <col min="6" max="9" width="9.125" style="2240" customWidth="1"/>
    <col min="10" max="10" width="9.125" style="2238" customWidth="1"/>
    <col min="11" max="13" width="9.125" style="2240" customWidth="1"/>
    <col min="14" max="15" width="6.5" style="2238" customWidth="1"/>
    <col min="16" max="16" width="11.25" style="2238" customWidth="1"/>
    <col min="17" max="19" width="6.5" style="2238" customWidth="1"/>
    <col min="20" max="21" width="6.5" style="2240" customWidth="1"/>
    <col min="22" max="26" width="3.25" style="2238" customWidth="1"/>
    <col min="27" max="16384" width="6.5" style="2238"/>
  </cols>
  <sheetData>
    <row r="1" spans="1:22" ht="17.100000000000001" customHeight="1">
      <c r="B1" s="2357"/>
      <c r="C1" s="2358"/>
      <c r="D1" s="2358"/>
      <c r="E1" s="2359"/>
      <c r="G1" s="2360"/>
      <c r="H1" s="2360"/>
      <c r="I1" s="2360"/>
      <c r="K1" s="2360"/>
      <c r="L1" s="2360"/>
      <c r="M1" s="2361" t="s">
        <v>468</v>
      </c>
    </row>
    <row r="2" spans="1:22" s="2277" customFormat="1" ht="18.95" customHeight="1">
      <c r="B2" s="2362" t="s">
        <v>469</v>
      </c>
      <c r="C2" s="2363"/>
      <c r="D2" s="2363"/>
      <c r="E2" s="739"/>
      <c r="F2" s="2364"/>
      <c r="G2" s="2360"/>
      <c r="H2" s="2360"/>
      <c r="I2" s="2360"/>
      <c r="K2" s="2360"/>
      <c r="L2" s="2360"/>
      <c r="M2" s="739" t="s">
        <v>3</v>
      </c>
      <c r="S2" s="2365"/>
      <c r="T2" s="2366"/>
      <c r="U2" s="2367"/>
    </row>
    <row r="3" spans="1:22" s="2277" customFormat="1" ht="18.75" customHeight="1">
      <c r="A3" s="2368" t="s">
        <v>327</v>
      </c>
      <c r="B3" s="2369" t="s">
        <v>6</v>
      </c>
      <c r="C3" s="2370" t="s">
        <v>470</v>
      </c>
      <c r="D3" s="2371"/>
      <c r="E3" s="2372"/>
      <c r="F3" s="2373"/>
      <c r="G3" s="2374" t="s">
        <v>471</v>
      </c>
      <c r="H3" s="2375"/>
      <c r="I3" s="2375"/>
      <c r="J3" s="2375"/>
      <c r="K3" s="2375"/>
      <c r="L3" s="2375"/>
      <c r="M3" s="2376"/>
    </row>
    <row r="4" spans="1:22" s="2298" customFormat="1" ht="24.75" customHeight="1">
      <c r="A4" s="2377"/>
      <c r="B4" s="2378"/>
      <c r="C4" s="2379" t="s">
        <v>472</v>
      </c>
      <c r="D4" s="2286" t="s">
        <v>473</v>
      </c>
      <c r="E4" s="633" t="s">
        <v>452</v>
      </c>
      <c r="F4" s="2380" t="s">
        <v>207</v>
      </c>
      <c r="G4" s="2381" t="s">
        <v>474</v>
      </c>
      <c r="H4" s="2382" t="s">
        <v>475</v>
      </c>
      <c r="I4" s="2383" t="s">
        <v>476</v>
      </c>
      <c r="J4" s="2382" t="s">
        <v>477</v>
      </c>
      <c r="K4" s="2381" t="s">
        <v>478</v>
      </c>
      <c r="L4" s="2382" t="s">
        <v>479</v>
      </c>
      <c r="M4" s="2384" t="s">
        <v>480</v>
      </c>
      <c r="N4" s="2312"/>
    </row>
    <row r="5" spans="1:22" ht="18" customHeight="1">
      <c r="A5" s="2385" t="s">
        <v>481</v>
      </c>
      <c r="B5" s="2386">
        <v>13299</v>
      </c>
      <c r="C5" s="2387">
        <v>341</v>
      </c>
      <c r="D5" s="2388">
        <v>10015</v>
      </c>
      <c r="E5" s="2389">
        <v>2943</v>
      </c>
      <c r="F5" s="2390">
        <v>4743</v>
      </c>
      <c r="G5" s="2391">
        <v>553</v>
      </c>
      <c r="H5" s="2392">
        <v>27</v>
      </c>
      <c r="I5" s="2393">
        <v>127</v>
      </c>
      <c r="J5" s="2394">
        <v>49</v>
      </c>
      <c r="K5" s="2392">
        <v>3560</v>
      </c>
      <c r="L5" s="2392">
        <v>289</v>
      </c>
      <c r="M5" s="2395">
        <v>138</v>
      </c>
      <c r="N5" s="715"/>
      <c r="O5" s="715"/>
      <c r="P5" s="2396"/>
      <c r="Q5" s="715"/>
      <c r="R5" s="2397"/>
      <c r="S5" s="715"/>
      <c r="T5" s="715"/>
      <c r="U5" s="715"/>
      <c r="V5" s="2277"/>
    </row>
    <row r="6" spans="1:22" ht="18" customHeight="1">
      <c r="A6" s="2398" t="s">
        <v>378</v>
      </c>
      <c r="B6" s="2399" t="s">
        <v>27</v>
      </c>
      <c r="C6" s="2400">
        <v>3.2927771340285821</v>
      </c>
      <c r="D6" s="2401">
        <v>96.707222865971417</v>
      </c>
      <c r="E6" s="2402"/>
      <c r="F6" s="2403">
        <v>100</v>
      </c>
      <c r="G6" s="2404">
        <v>11.659287370862323</v>
      </c>
      <c r="H6" s="2405">
        <v>0.56925996204933582</v>
      </c>
      <c r="I6" s="2406">
        <v>2.6776301918616912</v>
      </c>
      <c r="J6" s="2406">
        <v>1.033101412608054</v>
      </c>
      <c r="K6" s="2405">
        <v>75.057980181319834</v>
      </c>
      <c r="L6" s="2405">
        <v>6.0931899641577063</v>
      </c>
      <c r="M6" s="2407">
        <v>2.9095509171410501</v>
      </c>
      <c r="N6" s="715"/>
      <c r="O6" s="715"/>
      <c r="P6" s="715"/>
      <c r="Q6" s="715"/>
      <c r="R6" s="2397"/>
      <c r="S6" s="715"/>
      <c r="T6" s="715"/>
      <c r="U6" s="715"/>
      <c r="V6" s="2277"/>
    </row>
    <row r="7" spans="1:22" ht="13.5" customHeight="1">
      <c r="A7" s="2408" t="s">
        <v>482</v>
      </c>
      <c r="B7" s="2409">
        <v>24</v>
      </c>
      <c r="C7" s="2410">
        <v>1</v>
      </c>
      <c r="D7" s="645">
        <v>17</v>
      </c>
      <c r="E7" s="2411">
        <v>6</v>
      </c>
      <c r="F7" s="2412">
        <v>13</v>
      </c>
      <c r="G7" s="2413">
        <v>1</v>
      </c>
      <c r="H7" s="2414">
        <v>0</v>
      </c>
      <c r="I7" s="2415">
        <v>0</v>
      </c>
      <c r="J7" s="2416">
        <v>1</v>
      </c>
      <c r="K7" s="2414">
        <v>10</v>
      </c>
      <c r="L7" s="2414">
        <v>1</v>
      </c>
      <c r="M7" s="2417">
        <v>0</v>
      </c>
      <c r="N7" s="715"/>
      <c r="O7" s="715"/>
      <c r="P7" s="715"/>
      <c r="Q7" s="715"/>
      <c r="R7" s="2397"/>
      <c r="S7" s="715"/>
      <c r="T7" s="715"/>
      <c r="U7" s="715"/>
    </row>
    <row r="8" spans="1:22" ht="13.5" customHeight="1">
      <c r="A8" s="2418" t="s">
        <v>483</v>
      </c>
      <c r="B8" s="2419">
        <v>23</v>
      </c>
      <c r="C8" s="2420">
        <v>1</v>
      </c>
      <c r="D8" s="2421">
        <v>19</v>
      </c>
      <c r="E8" s="2422">
        <v>3</v>
      </c>
      <c r="F8" s="2423">
        <v>9</v>
      </c>
      <c r="G8" s="2424">
        <v>2</v>
      </c>
      <c r="H8" s="2425">
        <v>0</v>
      </c>
      <c r="I8" s="2426">
        <v>0</v>
      </c>
      <c r="J8" s="2427">
        <v>1</v>
      </c>
      <c r="K8" s="2425">
        <v>6</v>
      </c>
      <c r="L8" s="2425">
        <v>0</v>
      </c>
      <c r="M8" s="2428">
        <v>0</v>
      </c>
      <c r="N8" s="715"/>
      <c r="O8" s="715"/>
      <c r="P8" s="715"/>
      <c r="Q8" s="715"/>
      <c r="R8" s="2397"/>
      <c r="S8" s="715"/>
      <c r="T8" s="715"/>
      <c r="U8" s="715"/>
      <c r="V8" s="2277"/>
    </row>
    <row r="9" spans="1:22" ht="13.5" customHeight="1">
      <c r="A9" s="2418" t="s">
        <v>484</v>
      </c>
      <c r="B9" s="2419">
        <v>14</v>
      </c>
      <c r="C9" s="2420">
        <v>1</v>
      </c>
      <c r="D9" s="2421">
        <v>7</v>
      </c>
      <c r="E9" s="2422">
        <v>6</v>
      </c>
      <c r="F9" s="2423">
        <v>5</v>
      </c>
      <c r="G9" s="2424">
        <v>1</v>
      </c>
      <c r="H9" s="2425">
        <v>0</v>
      </c>
      <c r="I9" s="2426">
        <v>1</v>
      </c>
      <c r="J9" s="2427">
        <v>0</v>
      </c>
      <c r="K9" s="2425">
        <v>3</v>
      </c>
      <c r="L9" s="2425">
        <v>0</v>
      </c>
      <c r="M9" s="2428">
        <v>0</v>
      </c>
      <c r="N9" s="715"/>
      <c r="O9" s="715"/>
      <c r="P9" s="715"/>
      <c r="Q9" s="715"/>
      <c r="R9" s="2397"/>
      <c r="S9" s="715"/>
      <c r="T9" s="715"/>
      <c r="U9" s="715"/>
    </row>
    <row r="10" spans="1:22" ht="13.5" customHeight="1">
      <c r="A10" s="2418" t="s">
        <v>485</v>
      </c>
      <c r="B10" s="2419">
        <v>77</v>
      </c>
      <c r="C10" s="2420">
        <v>2</v>
      </c>
      <c r="D10" s="2421">
        <v>56</v>
      </c>
      <c r="E10" s="2422">
        <v>19</v>
      </c>
      <c r="F10" s="2423">
        <v>23</v>
      </c>
      <c r="G10" s="2424">
        <v>3</v>
      </c>
      <c r="H10" s="2425">
        <v>0</v>
      </c>
      <c r="I10" s="2426">
        <v>0</v>
      </c>
      <c r="J10" s="2427">
        <v>1</v>
      </c>
      <c r="K10" s="2425">
        <v>14</v>
      </c>
      <c r="L10" s="2425">
        <v>4</v>
      </c>
      <c r="M10" s="2428">
        <v>1</v>
      </c>
      <c r="N10" s="715"/>
      <c r="O10" s="715"/>
      <c r="P10" s="715"/>
      <c r="Q10" s="715"/>
      <c r="R10" s="2397"/>
      <c r="S10" s="715"/>
      <c r="T10" s="715"/>
      <c r="U10" s="715"/>
      <c r="V10" s="2277"/>
    </row>
    <row r="11" spans="1:22" ht="13.5" customHeight="1">
      <c r="A11" s="2418" t="s">
        <v>486</v>
      </c>
      <c r="B11" s="2419">
        <v>122</v>
      </c>
      <c r="C11" s="2420">
        <v>9</v>
      </c>
      <c r="D11" s="2421">
        <v>79</v>
      </c>
      <c r="E11" s="2422">
        <v>34</v>
      </c>
      <c r="F11" s="2423">
        <v>62</v>
      </c>
      <c r="G11" s="2424">
        <v>7</v>
      </c>
      <c r="H11" s="2425">
        <v>1</v>
      </c>
      <c r="I11" s="2426">
        <v>3</v>
      </c>
      <c r="J11" s="2427">
        <v>2</v>
      </c>
      <c r="K11" s="2425">
        <v>42</v>
      </c>
      <c r="L11" s="2425">
        <v>4</v>
      </c>
      <c r="M11" s="2428">
        <v>3</v>
      </c>
      <c r="N11" s="715"/>
      <c r="O11" s="715"/>
      <c r="P11" s="715"/>
      <c r="Q11" s="715"/>
      <c r="R11" s="2397"/>
      <c r="S11" s="715"/>
      <c r="T11" s="715"/>
      <c r="U11" s="715"/>
    </row>
    <row r="12" spans="1:22" ht="13.5" customHeight="1">
      <c r="A12" s="2418" t="s">
        <v>487</v>
      </c>
      <c r="B12" s="2419">
        <v>586</v>
      </c>
      <c r="C12" s="2420">
        <v>9</v>
      </c>
      <c r="D12" s="2421">
        <v>442</v>
      </c>
      <c r="E12" s="2422">
        <v>135</v>
      </c>
      <c r="F12" s="2423">
        <v>198</v>
      </c>
      <c r="G12" s="2424">
        <v>25</v>
      </c>
      <c r="H12" s="2425">
        <v>2</v>
      </c>
      <c r="I12" s="2426">
        <v>2</v>
      </c>
      <c r="J12" s="2427">
        <v>0</v>
      </c>
      <c r="K12" s="2425">
        <v>152</v>
      </c>
      <c r="L12" s="2425">
        <v>12</v>
      </c>
      <c r="M12" s="2428">
        <v>5</v>
      </c>
      <c r="N12" s="715"/>
      <c r="O12" s="715"/>
      <c r="P12" s="715"/>
      <c r="Q12" s="715"/>
      <c r="R12" s="2397"/>
      <c r="S12" s="715"/>
      <c r="T12" s="715"/>
      <c r="U12" s="715"/>
      <c r="V12" s="2277"/>
    </row>
    <row r="13" spans="1:22" ht="13.5" customHeight="1">
      <c r="A13" s="2418" t="s">
        <v>488</v>
      </c>
      <c r="B13" s="2419">
        <v>46</v>
      </c>
      <c r="C13" s="2420">
        <v>2</v>
      </c>
      <c r="D13" s="2421">
        <v>29</v>
      </c>
      <c r="E13" s="2422">
        <v>15</v>
      </c>
      <c r="F13" s="2423">
        <v>24</v>
      </c>
      <c r="G13" s="2424">
        <v>3</v>
      </c>
      <c r="H13" s="2425">
        <v>0</v>
      </c>
      <c r="I13" s="2426">
        <v>0</v>
      </c>
      <c r="J13" s="2427">
        <v>0</v>
      </c>
      <c r="K13" s="2425">
        <v>18</v>
      </c>
      <c r="L13" s="2425">
        <v>1</v>
      </c>
      <c r="M13" s="2428">
        <v>2</v>
      </c>
      <c r="N13" s="715"/>
      <c r="O13" s="715"/>
      <c r="P13" s="715"/>
      <c r="Q13" s="715"/>
      <c r="R13" s="2397"/>
      <c r="S13" s="715"/>
      <c r="T13" s="715"/>
      <c r="U13" s="715"/>
    </row>
    <row r="14" spans="1:22" ht="13.5" customHeight="1">
      <c r="A14" s="2418" t="s">
        <v>489</v>
      </c>
      <c r="B14" s="2419">
        <v>12</v>
      </c>
      <c r="C14" s="2420">
        <v>1</v>
      </c>
      <c r="D14" s="2421">
        <v>5</v>
      </c>
      <c r="E14" s="2422">
        <v>6</v>
      </c>
      <c r="F14" s="2423">
        <v>6</v>
      </c>
      <c r="G14" s="2424">
        <v>2</v>
      </c>
      <c r="H14" s="2425">
        <v>0</v>
      </c>
      <c r="I14" s="2426">
        <v>0</v>
      </c>
      <c r="J14" s="2427">
        <v>1</v>
      </c>
      <c r="K14" s="2425">
        <v>3</v>
      </c>
      <c r="L14" s="2425">
        <v>0</v>
      </c>
      <c r="M14" s="2428">
        <v>0</v>
      </c>
      <c r="N14" s="715"/>
      <c r="O14" s="715"/>
      <c r="P14" s="715"/>
      <c r="Q14" s="715"/>
      <c r="R14" s="2397"/>
      <c r="S14" s="715"/>
      <c r="T14" s="715"/>
      <c r="U14" s="715"/>
    </row>
    <row r="15" spans="1:22" ht="13.5" customHeight="1">
      <c r="A15" s="2418" t="s">
        <v>490</v>
      </c>
      <c r="B15" s="2419">
        <v>10</v>
      </c>
      <c r="C15" s="2420">
        <v>0</v>
      </c>
      <c r="D15" s="2421">
        <v>7</v>
      </c>
      <c r="E15" s="2422">
        <v>3</v>
      </c>
      <c r="F15" s="2423">
        <v>4</v>
      </c>
      <c r="G15" s="2424">
        <v>1</v>
      </c>
      <c r="H15" s="2425">
        <v>0</v>
      </c>
      <c r="I15" s="2426">
        <v>0</v>
      </c>
      <c r="J15" s="2427">
        <v>0</v>
      </c>
      <c r="K15" s="2425">
        <v>3</v>
      </c>
      <c r="L15" s="2425">
        <v>0</v>
      </c>
      <c r="M15" s="2428">
        <v>0</v>
      </c>
      <c r="N15" s="715"/>
      <c r="O15" s="715"/>
      <c r="P15" s="715"/>
      <c r="Q15" s="715"/>
      <c r="R15" s="2397"/>
      <c r="S15" s="715"/>
      <c r="T15" s="715"/>
      <c r="U15" s="715"/>
    </row>
    <row r="16" spans="1:22" ht="13.5" customHeight="1">
      <c r="A16" s="2418" t="s">
        <v>491</v>
      </c>
      <c r="B16" s="2419">
        <v>98</v>
      </c>
      <c r="C16" s="2420">
        <v>4</v>
      </c>
      <c r="D16" s="2421">
        <v>58</v>
      </c>
      <c r="E16" s="2422">
        <v>36</v>
      </c>
      <c r="F16" s="2423">
        <v>39</v>
      </c>
      <c r="G16" s="2424">
        <v>5</v>
      </c>
      <c r="H16" s="2425">
        <v>0</v>
      </c>
      <c r="I16" s="2426">
        <v>1</v>
      </c>
      <c r="J16" s="2427">
        <v>0</v>
      </c>
      <c r="K16" s="2425">
        <v>27</v>
      </c>
      <c r="L16" s="2425">
        <v>3</v>
      </c>
      <c r="M16" s="2428">
        <v>3</v>
      </c>
      <c r="N16" s="2429"/>
      <c r="O16" s="2429"/>
      <c r="P16" s="2429"/>
      <c r="Q16" s="2429"/>
      <c r="R16" s="2397"/>
      <c r="S16" s="2429"/>
      <c r="T16" s="2429"/>
      <c r="U16" s="2429"/>
      <c r="V16" s="2277"/>
    </row>
    <row r="17" spans="1:22" ht="13.5" customHeight="1">
      <c r="A17" s="2418" t="s">
        <v>492</v>
      </c>
      <c r="B17" s="2419">
        <v>80</v>
      </c>
      <c r="C17" s="2420">
        <v>1</v>
      </c>
      <c r="D17" s="2421">
        <v>61</v>
      </c>
      <c r="E17" s="2422">
        <v>18</v>
      </c>
      <c r="F17" s="2423">
        <v>24</v>
      </c>
      <c r="G17" s="2424">
        <v>3</v>
      </c>
      <c r="H17" s="2425">
        <v>0</v>
      </c>
      <c r="I17" s="2426">
        <v>0</v>
      </c>
      <c r="J17" s="2427">
        <v>1</v>
      </c>
      <c r="K17" s="2425">
        <v>20</v>
      </c>
      <c r="L17" s="2425">
        <v>0</v>
      </c>
      <c r="M17" s="2428">
        <v>0</v>
      </c>
      <c r="N17" s="715"/>
      <c r="O17" s="715"/>
      <c r="P17" s="715"/>
      <c r="Q17" s="715"/>
      <c r="R17" s="2397"/>
      <c r="S17" s="715"/>
      <c r="T17" s="715"/>
      <c r="U17" s="715"/>
      <c r="V17" s="2277"/>
    </row>
    <row r="18" spans="1:22" ht="13.5" customHeight="1">
      <c r="A18" s="2418" t="s">
        <v>493</v>
      </c>
      <c r="B18" s="2419">
        <v>103</v>
      </c>
      <c r="C18" s="2420">
        <v>2</v>
      </c>
      <c r="D18" s="2421">
        <v>84</v>
      </c>
      <c r="E18" s="2422">
        <v>17</v>
      </c>
      <c r="F18" s="2423">
        <v>43</v>
      </c>
      <c r="G18" s="2424">
        <v>7</v>
      </c>
      <c r="H18" s="2425">
        <v>0</v>
      </c>
      <c r="I18" s="2426">
        <v>1</v>
      </c>
      <c r="J18" s="2427">
        <v>1</v>
      </c>
      <c r="K18" s="2425">
        <v>25</v>
      </c>
      <c r="L18" s="2425">
        <v>9</v>
      </c>
      <c r="M18" s="2428">
        <v>0</v>
      </c>
      <c r="N18" s="715"/>
      <c r="O18" s="715"/>
      <c r="P18" s="715"/>
      <c r="Q18" s="715"/>
      <c r="R18" s="2397"/>
      <c r="S18" s="715"/>
      <c r="T18" s="715"/>
      <c r="U18" s="715"/>
    </row>
    <row r="19" spans="1:22" ht="13.5" customHeight="1">
      <c r="A19" s="2418" t="s">
        <v>494</v>
      </c>
      <c r="B19" s="2419">
        <v>1095</v>
      </c>
      <c r="C19" s="2420">
        <v>44</v>
      </c>
      <c r="D19" s="2421">
        <v>768</v>
      </c>
      <c r="E19" s="2422">
        <v>283</v>
      </c>
      <c r="F19" s="2423">
        <v>395</v>
      </c>
      <c r="G19" s="2424">
        <v>59</v>
      </c>
      <c r="H19" s="2425">
        <v>3</v>
      </c>
      <c r="I19" s="2426">
        <v>18</v>
      </c>
      <c r="J19" s="2427">
        <v>5</v>
      </c>
      <c r="K19" s="2425">
        <v>268</v>
      </c>
      <c r="L19" s="2425">
        <v>24</v>
      </c>
      <c r="M19" s="2428">
        <v>18</v>
      </c>
      <c r="N19" s="715"/>
      <c r="O19" s="715"/>
      <c r="P19" s="715"/>
      <c r="Q19" s="715"/>
      <c r="R19" s="2397"/>
      <c r="S19" s="715"/>
      <c r="T19" s="715"/>
      <c r="U19" s="715"/>
      <c r="V19" s="2277"/>
    </row>
    <row r="20" spans="1:22" ht="13.5" customHeight="1">
      <c r="A20" s="2418" t="s">
        <v>130</v>
      </c>
      <c r="B20" s="2419">
        <v>1454</v>
      </c>
      <c r="C20" s="2420">
        <v>43</v>
      </c>
      <c r="D20" s="2421">
        <v>1199</v>
      </c>
      <c r="E20" s="2422">
        <v>212</v>
      </c>
      <c r="F20" s="2423">
        <v>528</v>
      </c>
      <c r="G20" s="2424">
        <v>78</v>
      </c>
      <c r="H20" s="2425">
        <v>1</v>
      </c>
      <c r="I20" s="2426">
        <v>20</v>
      </c>
      <c r="J20" s="2427">
        <v>9</v>
      </c>
      <c r="K20" s="2425">
        <v>370</v>
      </c>
      <c r="L20" s="2425">
        <v>37</v>
      </c>
      <c r="M20" s="2428">
        <v>13</v>
      </c>
      <c r="N20" s="715"/>
      <c r="O20" s="715"/>
      <c r="P20" s="715"/>
      <c r="Q20" s="715"/>
      <c r="R20" s="2397"/>
      <c r="S20" s="715"/>
      <c r="T20" s="715"/>
      <c r="U20" s="715"/>
    </row>
    <row r="21" spans="1:22" ht="13.5" customHeight="1">
      <c r="A21" s="2418" t="s">
        <v>495</v>
      </c>
      <c r="B21" s="2419">
        <v>382</v>
      </c>
      <c r="C21" s="2420">
        <v>9</v>
      </c>
      <c r="D21" s="2421">
        <v>274</v>
      </c>
      <c r="E21" s="2422">
        <v>99</v>
      </c>
      <c r="F21" s="2423">
        <v>128</v>
      </c>
      <c r="G21" s="2424">
        <v>6</v>
      </c>
      <c r="H21" s="2425">
        <v>0</v>
      </c>
      <c r="I21" s="2426">
        <v>3</v>
      </c>
      <c r="J21" s="2427">
        <v>1</v>
      </c>
      <c r="K21" s="2425">
        <v>105</v>
      </c>
      <c r="L21" s="2425">
        <v>8</v>
      </c>
      <c r="M21" s="2428">
        <v>5</v>
      </c>
      <c r="N21" s="715"/>
      <c r="O21" s="715"/>
      <c r="P21" s="715"/>
      <c r="Q21" s="715"/>
      <c r="R21" s="2397"/>
      <c r="S21" s="715"/>
      <c r="T21" s="715"/>
      <c r="U21" s="715"/>
      <c r="V21" s="2277"/>
    </row>
    <row r="22" spans="1:22" s="2330" customFormat="1" ht="13.5" customHeight="1">
      <c r="A22" s="2418" t="s">
        <v>496</v>
      </c>
      <c r="B22" s="2419">
        <v>146</v>
      </c>
      <c r="C22" s="2420">
        <v>6</v>
      </c>
      <c r="D22" s="2421">
        <v>108</v>
      </c>
      <c r="E22" s="2422">
        <v>32</v>
      </c>
      <c r="F22" s="2423">
        <v>59</v>
      </c>
      <c r="G22" s="2424">
        <v>5</v>
      </c>
      <c r="H22" s="2425">
        <v>1</v>
      </c>
      <c r="I22" s="2426">
        <v>2</v>
      </c>
      <c r="J22" s="2427">
        <v>1</v>
      </c>
      <c r="K22" s="2425">
        <v>43</v>
      </c>
      <c r="L22" s="2425">
        <v>5</v>
      </c>
      <c r="M22" s="2428">
        <v>2</v>
      </c>
    </row>
    <row r="23" spans="1:22" s="2330" customFormat="1" ht="13.5" customHeight="1">
      <c r="A23" s="2418" t="s">
        <v>497</v>
      </c>
      <c r="B23" s="2419">
        <v>298</v>
      </c>
      <c r="C23" s="2420">
        <v>11</v>
      </c>
      <c r="D23" s="2421">
        <v>207</v>
      </c>
      <c r="E23" s="2422">
        <v>80</v>
      </c>
      <c r="F23" s="2423">
        <v>115</v>
      </c>
      <c r="G23" s="2424">
        <v>17</v>
      </c>
      <c r="H23" s="2425">
        <v>2</v>
      </c>
      <c r="I23" s="2426">
        <v>5</v>
      </c>
      <c r="J23" s="2427">
        <v>0</v>
      </c>
      <c r="K23" s="2425">
        <v>79</v>
      </c>
      <c r="L23" s="2425">
        <v>8</v>
      </c>
      <c r="M23" s="2428">
        <v>4</v>
      </c>
    </row>
    <row r="24" spans="1:22" s="2330" customFormat="1" ht="13.5" customHeight="1">
      <c r="A24" s="2418" t="s">
        <v>498</v>
      </c>
      <c r="B24" s="2419">
        <v>209</v>
      </c>
      <c r="C24" s="2420">
        <v>8</v>
      </c>
      <c r="D24" s="2421">
        <v>155</v>
      </c>
      <c r="E24" s="2422">
        <v>46</v>
      </c>
      <c r="F24" s="2423">
        <v>74</v>
      </c>
      <c r="G24" s="2424">
        <v>9</v>
      </c>
      <c r="H24" s="2425">
        <v>0</v>
      </c>
      <c r="I24" s="2426">
        <v>2</v>
      </c>
      <c r="J24" s="2427">
        <v>1</v>
      </c>
      <c r="K24" s="2425">
        <v>54</v>
      </c>
      <c r="L24" s="2425">
        <v>3</v>
      </c>
      <c r="M24" s="2428">
        <v>5</v>
      </c>
    </row>
    <row r="25" spans="1:22" s="2330" customFormat="1" ht="13.5" customHeight="1">
      <c r="A25" s="2418" t="s">
        <v>499</v>
      </c>
      <c r="B25" s="2419">
        <v>298</v>
      </c>
      <c r="C25" s="2420">
        <v>10</v>
      </c>
      <c r="D25" s="2421">
        <v>218</v>
      </c>
      <c r="E25" s="2422">
        <v>70</v>
      </c>
      <c r="F25" s="2423">
        <v>94</v>
      </c>
      <c r="G25" s="2424">
        <v>12</v>
      </c>
      <c r="H25" s="2425">
        <v>1</v>
      </c>
      <c r="I25" s="2426">
        <v>2</v>
      </c>
      <c r="J25" s="2427">
        <v>1</v>
      </c>
      <c r="K25" s="2425">
        <v>67</v>
      </c>
      <c r="L25" s="2425">
        <v>5</v>
      </c>
      <c r="M25" s="2428">
        <v>6</v>
      </c>
    </row>
    <row r="26" spans="1:22" s="2330" customFormat="1" ht="13.5" customHeight="1">
      <c r="A26" s="2418" t="s">
        <v>136</v>
      </c>
      <c r="B26" s="2419">
        <v>855</v>
      </c>
      <c r="C26" s="2420">
        <v>15</v>
      </c>
      <c r="D26" s="2421">
        <v>649</v>
      </c>
      <c r="E26" s="2422">
        <v>191</v>
      </c>
      <c r="F26" s="2423">
        <v>294</v>
      </c>
      <c r="G26" s="2424">
        <v>31</v>
      </c>
      <c r="H26" s="2425">
        <v>2</v>
      </c>
      <c r="I26" s="2426">
        <v>2</v>
      </c>
      <c r="J26" s="2427">
        <v>4</v>
      </c>
      <c r="K26" s="2425">
        <v>231</v>
      </c>
      <c r="L26" s="2425">
        <v>17</v>
      </c>
      <c r="M26" s="2428">
        <v>7</v>
      </c>
    </row>
    <row r="27" spans="1:22" s="2330" customFormat="1" ht="13.5" customHeight="1">
      <c r="A27" s="2418" t="s">
        <v>500</v>
      </c>
      <c r="B27" s="2419">
        <v>2274</v>
      </c>
      <c r="C27" s="2420">
        <v>40</v>
      </c>
      <c r="D27" s="2421">
        <v>1734</v>
      </c>
      <c r="E27" s="2422">
        <v>500</v>
      </c>
      <c r="F27" s="2423">
        <v>720</v>
      </c>
      <c r="G27" s="2424">
        <v>92</v>
      </c>
      <c r="H27" s="2425">
        <v>5</v>
      </c>
      <c r="I27" s="2426">
        <v>15</v>
      </c>
      <c r="J27" s="2427">
        <v>3</v>
      </c>
      <c r="K27" s="2425">
        <v>546</v>
      </c>
      <c r="L27" s="2425">
        <v>42</v>
      </c>
      <c r="M27" s="2428">
        <v>17</v>
      </c>
    </row>
    <row r="28" spans="1:22" s="2330" customFormat="1" ht="13.5" customHeight="1">
      <c r="A28" s="2418" t="s">
        <v>501</v>
      </c>
      <c r="B28" s="2419">
        <v>919</v>
      </c>
      <c r="C28" s="2420">
        <v>23</v>
      </c>
      <c r="D28" s="2421">
        <v>733</v>
      </c>
      <c r="E28" s="2422">
        <v>163</v>
      </c>
      <c r="F28" s="2423">
        <v>315</v>
      </c>
      <c r="G28" s="2424">
        <v>28</v>
      </c>
      <c r="H28" s="2425">
        <v>0</v>
      </c>
      <c r="I28" s="2426">
        <v>13</v>
      </c>
      <c r="J28" s="2427">
        <v>2</v>
      </c>
      <c r="K28" s="2425">
        <v>246</v>
      </c>
      <c r="L28" s="2425">
        <v>18</v>
      </c>
      <c r="M28" s="2428">
        <v>8</v>
      </c>
    </row>
    <row r="29" spans="1:22" s="2330" customFormat="1" ht="13.5" customHeight="1">
      <c r="A29" s="2418" t="s">
        <v>502</v>
      </c>
      <c r="B29" s="2419">
        <v>711</v>
      </c>
      <c r="C29" s="2420">
        <v>29</v>
      </c>
      <c r="D29" s="2421">
        <v>504</v>
      </c>
      <c r="E29" s="2422">
        <v>178</v>
      </c>
      <c r="F29" s="2423">
        <v>277</v>
      </c>
      <c r="G29" s="2424">
        <v>30</v>
      </c>
      <c r="H29" s="2425">
        <v>3</v>
      </c>
      <c r="I29" s="2426">
        <v>7</v>
      </c>
      <c r="J29" s="2427">
        <v>6</v>
      </c>
      <c r="K29" s="2425">
        <v>200</v>
      </c>
      <c r="L29" s="2425">
        <v>18</v>
      </c>
      <c r="M29" s="2428">
        <v>13</v>
      </c>
    </row>
    <row r="30" spans="1:22" s="2330" customFormat="1" ht="13.5" customHeight="1">
      <c r="A30" s="2418" t="s">
        <v>50</v>
      </c>
      <c r="B30" s="2419">
        <v>820</v>
      </c>
      <c r="C30" s="2420">
        <v>17</v>
      </c>
      <c r="D30" s="2421">
        <v>643</v>
      </c>
      <c r="E30" s="2422">
        <v>160</v>
      </c>
      <c r="F30" s="2423">
        <v>287</v>
      </c>
      <c r="G30" s="2424">
        <v>25</v>
      </c>
      <c r="H30" s="2425">
        <v>3</v>
      </c>
      <c r="I30" s="2426">
        <v>7</v>
      </c>
      <c r="J30" s="2427">
        <v>3</v>
      </c>
      <c r="K30" s="2425">
        <v>235</v>
      </c>
      <c r="L30" s="2425">
        <v>10</v>
      </c>
      <c r="M30" s="2428">
        <v>4</v>
      </c>
    </row>
    <row r="31" spans="1:22" s="2330" customFormat="1" ht="13.5" customHeight="1">
      <c r="A31" s="2418" t="s">
        <v>51</v>
      </c>
      <c r="B31" s="2419">
        <v>344</v>
      </c>
      <c r="C31" s="2420">
        <v>4</v>
      </c>
      <c r="D31" s="2421">
        <v>272</v>
      </c>
      <c r="E31" s="2422">
        <v>68</v>
      </c>
      <c r="F31" s="2423">
        <v>128</v>
      </c>
      <c r="G31" s="2424">
        <v>10</v>
      </c>
      <c r="H31" s="2425">
        <v>0</v>
      </c>
      <c r="I31" s="2426">
        <v>2</v>
      </c>
      <c r="J31" s="2427">
        <v>0</v>
      </c>
      <c r="K31" s="2425">
        <v>110</v>
      </c>
      <c r="L31" s="2425">
        <v>4</v>
      </c>
      <c r="M31" s="2428">
        <v>2</v>
      </c>
    </row>
    <row r="32" spans="1:22" s="2330" customFormat="1" ht="13.5" customHeight="1">
      <c r="A32" s="2418" t="s">
        <v>503</v>
      </c>
      <c r="B32" s="2419">
        <v>239</v>
      </c>
      <c r="C32" s="2420">
        <v>5</v>
      </c>
      <c r="D32" s="2421">
        <v>174</v>
      </c>
      <c r="E32" s="2422">
        <v>60</v>
      </c>
      <c r="F32" s="2423">
        <v>83</v>
      </c>
      <c r="G32" s="2424">
        <v>6</v>
      </c>
      <c r="H32" s="2425">
        <v>0</v>
      </c>
      <c r="I32" s="2426">
        <v>3</v>
      </c>
      <c r="J32" s="2427">
        <v>0</v>
      </c>
      <c r="K32" s="2425">
        <v>67</v>
      </c>
      <c r="L32" s="2425">
        <v>5</v>
      </c>
      <c r="M32" s="2428">
        <v>2</v>
      </c>
    </row>
    <row r="33" spans="1:13" s="2330" customFormat="1" ht="13.5" customHeight="1">
      <c r="A33" s="2418" t="s">
        <v>53</v>
      </c>
      <c r="B33" s="2419">
        <v>474</v>
      </c>
      <c r="C33" s="2420">
        <v>10</v>
      </c>
      <c r="D33" s="2421">
        <v>380</v>
      </c>
      <c r="E33" s="2422">
        <v>84</v>
      </c>
      <c r="F33" s="2423">
        <v>162</v>
      </c>
      <c r="G33" s="2424">
        <v>17</v>
      </c>
      <c r="H33" s="2425">
        <v>2</v>
      </c>
      <c r="I33" s="2426">
        <v>4</v>
      </c>
      <c r="J33" s="2427">
        <v>1</v>
      </c>
      <c r="K33" s="2425">
        <v>124</v>
      </c>
      <c r="L33" s="2425">
        <v>11</v>
      </c>
      <c r="M33" s="2428">
        <v>3</v>
      </c>
    </row>
    <row r="34" spans="1:13" s="2330" customFormat="1" ht="13.5" customHeight="1">
      <c r="A34" s="2418" t="s">
        <v>54</v>
      </c>
      <c r="B34" s="2419">
        <v>400</v>
      </c>
      <c r="C34" s="2420">
        <v>10</v>
      </c>
      <c r="D34" s="2421">
        <v>287</v>
      </c>
      <c r="E34" s="2422">
        <v>103</v>
      </c>
      <c r="F34" s="2423">
        <v>146</v>
      </c>
      <c r="G34" s="2424">
        <v>10</v>
      </c>
      <c r="H34" s="2425">
        <v>1</v>
      </c>
      <c r="I34" s="2426">
        <v>4</v>
      </c>
      <c r="J34" s="2427">
        <v>0</v>
      </c>
      <c r="K34" s="2425">
        <v>118</v>
      </c>
      <c r="L34" s="2425">
        <v>8</v>
      </c>
      <c r="M34" s="2428">
        <v>5</v>
      </c>
    </row>
    <row r="35" spans="1:13" s="2330" customFormat="1" ht="13.5" customHeight="1">
      <c r="A35" s="2418" t="s">
        <v>504</v>
      </c>
      <c r="B35" s="2419">
        <v>59</v>
      </c>
      <c r="C35" s="2420">
        <v>1</v>
      </c>
      <c r="D35" s="2421">
        <v>42</v>
      </c>
      <c r="E35" s="2422">
        <v>16</v>
      </c>
      <c r="F35" s="2423">
        <v>21</v>
      </c>
      <c r="G35" s="2424">
        <v>1</v>
      </c>
      <c r="H35" s="2425">
        <v>0</v>
      </c>
      <c r="I35" s="2426">
        <v>0</v>
      </c>
      <c r="J35" s="2427">
        <v>0</v>
      </c>
      <c r="K35" s="2425">
        <v>18</v>
      </c>
      <c r="L35" s="2425">
        <v>1</v>
      </c>
      <c r="M35" s="2428">
        <v>1</v>
      </c>
    </row>
    <row r="36" spans="1:13" s="2330" customFormat="1" ht="13.5" customHeight="1">
      <c r="A36" s="2418" t="s">
        <v>505</v>
      </c>
      <c r="B36" s="2419">
        <v>9</v>
      </c>
      <c r="C36" s="2420">
        <v>0</v>
      </c>
      <c r="D36" s="2421">
        <v>6</v>
      </c>
      <c r="E36" s="2422">
        <v>3</v>
      </c>
      <c r="F36" s="2423">
        <v>2</v>
      </c>
      <c r="G36" s="2424">
        <v>0</v>
      </c>
      <c r="H36" s="2425">
        <v>0</v>
      </c>
      <c r="I36" s="2426">
        <v>0</v>
      </c>
      <c r="J36" s="2427">
        <v>0</v>
      </c>
      <c r="K36" s="2425">
        <v>2</v>
      </c>
      <c r="L36" s="2425">
        <v>0</v>
      </c>
      <c r="M36" s="2428">
        <v>0</v>
      </c>
    </row>
    <row r="37" spans="1:13" s="2330" customFormat="1" ht="13.5" customHeight="1">
      <c r="A37" s="2418" t="s">
        <v>506</v>
      </c>
      <c r="B37" s="2419">
        <v>5</v>
      </c>
      <c r="C37" s="2420">
        <v>0</v>
      </c>
      <c r="D37" s="2421">
        <v>4</v>
      </c>
      <c r="E37" s="2422">
        <v>1</v>
      </c>
      <c r="F37" s="2423">
        <v>1</v>
      </c>
      <c r="G37" s="2424">
        <v>0</v>
      </c>
      <c r="H37" s="2425">
        <v>0</v>
      </c>
      <c r="I37" s="2426">
        <v>0</v>
      </c>
      <c r="J37" s="2427">
        <v>0</v>
      </c>
      <c r="K37" s="2425">
        <v>1</v>
      </c>
      <c r="L37" s="2425">
        <v>0</v>
      </c>
      <c r="M37" s="2428">
        <v>0</v>
      </c>
    </row>
    <row r="38" spans="1:13" s="2330" customFormat="1" ht="13.5" customHeight="1">
      <c r="A38" s="2418" t="s">
        <v>507</v>
      </c>
      <c r="B38" s="2419">
        <v>7</v>
      </c>
      <c r="C38" s="2420">
        <v>0</v>
      </c>
      <c r="D38" s="2421">
        <v>5</v>
      </c>
      <c r="E38" s="2422">
        <v>2</v>
      </c>
      <c r="F38" s="2423">
        <v>3</v>
      </c>
      <c r="G38" s="2424">
        <v>0</v>
      </c>
      <c r="H38" s="2425">
        <v>0</v>
      </c>
      <c r="I38" s="2426">
        <v>0</v>
      </c>
      <c r="J38" s="2427">
        <v>0</v>
      </c>
      <c r="K38" s="2425">
        <v>3</v>
      </c>
      <c r="L38" s="2425">
        <v>0</v>
      </c>
      <c r="M38" s="2428">
        <v>0</v>
      </c>
    </row>
    <row r="39" spans="1:13" s="2330" customFormat="1" ht="13.5" customHeight="1">
      <c r="A39" s="2418" t="s">
        <v>508</v>
      </c>
      <c r="B39" s="2419">
        <v>3</v>
      </c>
      <c r="C39" s="2420">
        <v>1</v>
      </c>
      <c r="D39" s="2421">
        <v>2</v>
      </c>
      <c r="E39" s="2422">
        <v>0</v>
      </c>
      <c r="F39" s="2423">
        <v>2</v>
      </c>
      <c r="G39" s="2424">
        <v>0</v>
      </c>
      <c r="H39" s="2425">
        <v>0</v>
      </c>
      <c r="I39" s="2426">
        <v>0</v>
      </c>
      <c r="J39" s="2427">
        <v>0</v>
      </c>
      <c r="K39" s="2425">
        <v>1</v>
      </c>
      <c r="L39" s="2425">
        <v>0</v>
      </c>
      <c r="M39" s="2428">
        <v>1</v>
      </c>
    </row>
    <row r="40" spans="1:13" s="2330" customFormat="1" ht="13.5" customHeight="1">
      <c r="A40" s="2418" t="s">
        <v>509</v>
      </c>
      <c r="B40" s="2419">
        <v>5</v>
      </c>
      <c r="C40" s="2420">
        <v>1</v>
      </c>
      <c r="D40" s="2421">
        <v>4</v>
      </c>
      <c r="E40" s="2422">
        <v>0</v>
      </c>
      <c r="F40" s="2423">
        <v>4</v>
      </c>
      <c r="G40" s="2424">
        <v>1</v>
      </c>
      <c r="H40" s="2425">
        <v>0</v>
      </c>
      <c r="I40" s="2426">
        <v>0</v>
      </c>
      <c r="J40" s="2427">
        <v>0</v>
      </c>
      <c r="K40" s="2425">
        <v>2</v>
      </c>
      <c r="L40" s="2425">
        <v>0</v>
      </c>
      <c r="M40" s="2428">
        <v>1</v>
      </c>
    </row>
    <row r="41" spans="1:13" s="2330" customFormat="1" ht="13.5" customHeight="1">
      <c r="A41" s="2418" t="s">
        <v>510</v>
      </c>
      <c r="B41" s="2419">
        <v>7</v>
      </c>
      <c r="C41" s="2420">
        <v>0</v>
      </c>
      <c r="D41" s="2421">
        <v>6</v>
      </c>
      <c r="E41" s="2422">
        <v>1</v>
      </c>
      <c r="F41" s="2423">
        <v>5</v>
      </c>
      <c r="G41" s="2424">
        <v>0</v>
      </c>
      <c r="H41" s="2425">
        <v>0</v>
      </c>
      <c r="I41" s="2426">
        <v>0</v>
      </c>
      <c r="J41" s="2427">
        <v>0</v>
      </c>
      <c r="K41" s="2425">
        <v>5</v>
      </c>
      <c r="L41" s="2425">
        <v>0</v>
      </c>
      <c r="M41" s="2428">
        <v>0</v>
      </c>
    </row>
    <row r="42" spans="1:13" s="2330" customFormat="1" ht="13.5" customHeight="1">
      <c r="A42" s="2418" t="s">
        <v>511</v>
      </c>
      <c r="B42" s="2419">
        <v>517</v>
      </c>
      <c r="C42" s="2420">
        <v>10</v>
      </c>
      <c r="D42" s="2421">
        <v>365</v>
      </c>
      <c r="E42" s="2422">
        <v>142</v>
      </c>
      <c r="F42" s="2423">
        <v>233</v>
      </c>
      <c r="G42" s="2424">
        <v>28</v>
      </c>
      <c r="H42" s="2425">
        <v>0</v>
      </c>
      <c r="I42" s="2426">
        <v>4</v>
      </c>
      <c r="J42" s="2427">
        <v>2</v>
      </c>
      <c r="K42" s="2425">
        <v>181</v>
      </c>
      <c r="L42" s="2425">
        <v>14</v>
      </c>
      <c r="M42" s="2428">
        <v>4</v>
      </c>
    </row>
    <row r="43" spans="1:13" s="2330" customFormat="1" ht="13.5" customHeight="1">
      <c r="A43" s="2418" t="s">
        <v>512</v>
      </c>
      <c r="B43" s="2419">
        <v>6</v>
      </c>
      <c r="C43" s="2420">
        <v>0</v>
      </c>
      <c r="D43" s="2421">
        <v>4</v>
      </c>
      <c r="E43" s="2422">
        <v>2</v>
      </c>
      <c r="F43" s="2423">
        <v>3</v>
      </c>
      <c r="G43" s="2424">
        <v>0</v>
      </c>
      <c r="H43" s="2425">
        <v>0</v>
      </c>
      <c r="I43" s="2426">
        <v>0</v>
      </c>
      <c r="J43" s="2427">
        <v>0</v>
      </c>
      <c r="K43" s="2425">
        <v>2</v>
      </c>
      <c r="L43" s="2425">
        <v>1</v>
      </c>
      <c r="M43" s="2428">
        <v>0</v>
      </c>
    </row>
    <row r="44" spans="1:13" s="2330" customFormat="1" ht="13.5" customHeight="1">
      <c r="A44" s="2418" t="s">
        <v>147</v>
      </c>
      <c r="B44" s="2419">
        <v>499</v>
      </c>
      <c r="C44" s="2420">
        <v>10</v>
      </c>
      <c r="D44" s="2421">
        <v>360</v>
      </c>
      <c r="E44" s="2422">
        <v>129</v>
      </c>
      <c r="F44" s="2423">
        <v>192</v>
      </c>
      <c r="G44" s="2424">
        <v>28</v>
      </c>
      <c r="H44" s="2425">
        <v>0</v>
      </c>
      <c r="I44" s="2426">
        <v>6</v>
      </c>
      <c r="J44" s="2427">
        <v>2</v>
      </c>
      <c r="K44" s="2425">
        <v>139</v>
      </c>
      <c r="L44" s="2425">
        <v>15</v>
      </c>
      <c r="M44" s="2428">
        <v>2</v>
      </c>
    </row>
    <row r="45" spans="1:13" s="2330" customFormat="1" ht="13.5" customHeight="1">
      <c r="A45" s="2418" t="s">
        <v>513</v>
      </c>
      <c r="B45" s="2419">
        <v>41</v>
      </c>
      <c r="C45" s="2420">
        <v>0</v>
      </c>
      <c r="D45" s="2421">
        <v>28</v>
      </c>
      <c r="E45" s="2422">
        <v>13</v>
      </c>
      <c r="F45" s="2423">
        <v>13</v>
      </c>
      <c r="G45" s="2424">
        <v>0</v>
      </c>
      <c r="H45" s="2425">
        <v>0</v>
      </c>
      <c r="I45" s="2426">
        <v>0</v>
      </c>
      <c r="J45" s="2427">
        <v>0</v>
      </c>
      <c r="K45" s="2425">
        <v>13</v>
      </c>
      <c r="L45" s="2425">
        <v>0</v>
      </c>
      <c r="M45" s="2428">
        <v>0</v>
      </c>
    </row>
    <row r="46" spans="1:13" s="2330" customFormat="1" ht="13.5" customHeight="1">
      <c r="A46" s="2430" t="s">
        <v>514</v>
      </c>
      <c r="B46" s="2431">
        <v>28</v>
      </c>
      <c r="C46" s="2432">
        <v>1</v>
      </c>
      <c r="D46" s="2433">
        <v>20</v>
      </c>
      <c r="E46" s="2434">
        <v>7</v>
      </c>
      <c r="F46" s="2435">
        <v>9</v>
      </c>
      <c r="G46" s="2436">
        <v>0</v>
      </c>
      <c r="H46" s="2437">
        <v>0</v>
      </c>
      <c r="I46" s="2438">
        <v>0</v>
      </c>
      <c r="J46" s="2439">
        <v>0</v>
      </c>
      <c r="K46" s="2437">
        <v>7</v>
      </c>
      <c r="L46" s="2437">
        <v>1</v>
      </c>
      <c r="M46" s="2440">
        <v>1</v>
      </c>
    </row>
    <row r="47" spans="1:13" s="2330" customFormat="1" ht="13.5" customHeight="1">
      <c r="A47" s="2441" t="s">
        <v>381</v>
      </c>
    </row>
    <row r="48" spans="1:13" s="2330" customFormat="1" ht="13.5" customHeight="1">
      <c r="A48" s="2354"/>
    </row>
    <row r="49" spans="1:18" s="2330" customFormat="1" ht="13.5" customHeight="1">
      <c r="A49" s="2354"/>
    </row>
    <row r="50" spans="1:18" s="2330" customFormat="1" ht="13.5" customHeight="1">
      <c r="A50" s="2355"/>
      <c r="B50" s="2312"/>
      <c r="C50" s="2312"/>
      <c r="D50" s="2312"/>
      <c r="E50" s="2312"/>
    </row>
    <row r="51" spans="1:18" s="2330" customFormat="1" ht="13.5" customHeight="1">
      <c r="A51" s="2355"/>
      <c r="B51" s="2312"/>
      <c r="C51" s="2312"/>
      <c r="D51" s="2312"/>
      <c r="E51" s="2312"/>
    </row>
    <row r="52" spans="1:18" s="2330" customFormat="1" ht="13.5" customHeight="1">
      <c r="A52" s="2355"/>
      <c r="B52" s="2312"/>
      <c r="C52" s="2312"/>
      <c r="D52" s="2312"/>
      <c r="E52" s="2312"/>
    </row>
    <row r="53" spans="1:18" s="2330" customFormat="1" ht="13.5" customHeight="1">
      <c r="A53" s="2355"/>
      <c r="B53" s="2312"/>
      <c r="C53" s="2312"/>
      <c r="D53" s="2312"/>
      <c r="E53" s="2312"/>
    </row>
    <row r="54" spans="1:18" s="2330" customFormat="1" ht="13.5" customHeight="1">
      <c r="A54" s="2355"/>
      <c r="B54" s="2312"/>
      <c r="C54" s="2312"/>
      <c r="D54" s="2312"/>
      <c r="E54" s="2312"/>
    </row>
    <row r="55" spans="1:18" s="2330" customFormat="1" ht="13.5" customHeight="1">
      <c r="A55" s="2355"/>
      <c r="B55" s="2312"/>
      <c r="C55" s="2312"/>
      <c r="D55" s="2312"/>
      <c r="E55" s="2312"/>
    </row>
    <row r="56" spans="1:18" s="2330" customFormat="1" ht="13.5" customHeight="1">
      <c r="A56" s="2355"/>
      <c r="B56" s="2312"/>
      <c r="C56" s="2312"/>
      <c r="D56" s="2312"/>
      <c r="E56" s="2312"/>
    </row>
    <row r="57" spans="1:18" s="2330" customFormat="1" ht="13.5" customHeight="1">
      <c r="A57" s="2355"/>
      <c r="B57" s="2312"/>
      <c r="C57" s="2312"/>
      <c r="D57" s="2312"/>
      <c r="E57" s="2312"/>
    </row>
    <row r="58" spans="1:18" s="2330" customFormat="1" ht="13.5" customHeight="1">
      <c r="A58" s="2355"/>
      <c r="B58" s="2312"/>
      <c r="C58" s="2312"/>
      <c r="D58" s="2312"/>
      <c r="E58" s="2312"/>
    </row>
    <row r="59" spans="1:18" s="2330" customFormat="1" ht="13.5" customHeight="1">
      <c r="A59" s="2355"/>
      <c r="B59" s="2312"/>
      <c r="C59" s="2312"/>
      <c r="D59" s="2312"/>
      <c r="E59" s="2312"/>
    </row>
    <row r="60" spans="1:18" s="2330" customFormat="1" ht="13.5" customHeight="1">
      <c r="A60" s="2355"/>
      <c r="B60" s="2312"/>
      <c r="C60" s="2312"/>
      <c r="D60" s="2312"/>
      <c r="E60" s="2312"/>
    </row>
    <row r="61" spans="1:18" s="2330" customFormat="1" ht="13.5" customHeight="1">
      <c r="A61" s="2236"/>
      <c r="B61" s="2238"/>
      <c r="C61" s="2238"/>
      <c r="D61" s="2238"/>
      <c r="E61" s="2238"/>
    </row>
    <row r="62" spans="1:18" s="2330" customFormat="1" ht="13.5" customHeight="1">
      <c r="A62" s="2236"/>
      <c r="B62" s="2238"/>
      <c r="C62" s="2238"/>
      <c r="D62" s="2238"/>
      <c r="E62" s="2238"/>
    </row>
    <row r="63" spans="1:18" s="2330" customFormat="1" ht="13.5" customHeight="1">
      <c r="A63" s="2236"/>
      <c r="B63" s="2238"/>
      <c r="C63" s="2238"/>
      <c r="D63" s="2238"/>
      <c r="E63" s="2238"/>
    </row>
    <row r="64" spans="1:18" s="2330" customFormat="1" ht="13.5" customHeight="1">
      <c r="A64" s="2236"/>
      <c r="B64" s="2238"/>
      <c r="C64" s="2238"/>
      <c r="D64" s="2238"/>
      <c r="E64" s="2238"/>
      <c r="R64" s="2312"/>
    </row>
    <row r="65" spans="6:21">
      <c r="F65" s="2356"/>
      <c r="G65" s="2356"/>
      <c r="H65" s="2356"/>
      <c r="I65" s="2356"/>
      <c r="J65" s="2312"/>
      <c r="K65" s="2356"/>
      <c r="L65" s="2356"/>
      <c r="M65" s="2356"/>
      <c r="N65" s="2312"/>
      <c r="O65" s="2312"/>
      <c r="P65" s="2312"/>
      <c r="Q65" s="2312"/>
      <c r="R65" s="2312"/>
      <c r="S65" s="2312"/>
      <c r="T65" s="2356"/>
      <c r="U65" s="2356"/>
    </row>
    <row r="66" spans="6:21">
      <c r="F66" s="2356"/>
      <c r="G66" s="2356"/>
      <c r="H66" s="2356"/>
      <c r="I66" s="2356"/>
      <c r="J66" s="2312"/>
      <c r="K66" s="2356"/>
      <c r="L66" s="2356"/>
      <c r="M66" s="2356"/>
      <c r="N66" s="2312"/>
      <c r="O66" s="2312"/>
      <c r="P66" s="2312"/>
      <c r="Q66" s="2312"/>
      <c r="R66" s="2312"/>
      <c r="S66" s="2312"/>
      <c r="T66" s="2356"/>
      <c r="U66" s="2356"/>
    </row>
    <row r="67" spans="6:21">
      <c r="F67" s="2356"/>
      <c r="G67" s="2356"/>
      <c r="H67" s="2356"/>
      <c r="I67" s="2356"/>
      <c r="J67" s="2312"/>
      <c r="K67" s="2356"/>
      <c r="L67" s="2356"/>
      <c r="M67" s="2356"/>
      <c r="N67" s="2312"/>
      <c r="O67" s="2312"/>
      <c r="P67" s="2312"/>
      <c r="Q67" s="2312"/>
      <c r="R67" s="2312"/>
      <c r="S67" s="2312"/>
      <c r="T67" s="2356"/>
      <c r="U67" s="2356"/>
    </row>
    <row r="68" spans="6:21">
      <c r="F68" s="2356"/>
      <c r="G68" s="2356"/>
      <c r="H68" s="2356"/>
      <c r="I68" s="2356"/>
      <c r="J68" s="2312"/>
      <c r="K68" s="2356"/>
      <c r="L68" s="2356"/>
      <c r="M68" s="2356"/>
      <c r="N68" s="2312"/>
      <c r="O68" s="2312"/>
      <c r="P68" s="2312"/>
      <c r="Q68" s="2312"/>
      <c r="R68" s="2312"/>
      <c r="S68" s="2312"/>
      <c r="T68" s="2356"/>
      <c r="U68" s="2356"/>
    </row>
    <row r="69" spans="6:21">
      <c r="F69" s="2356"/>
      <c r="G69" s="2356"/>
      <c r="H69" s="2356"/>
      <c r="I69" s="2356"/>
      <c r="J69" s="2312"/>
      <c r="K69" s="2356"/>
      <c r="L69" s="2356"/>
      <c r="M69" s="2356"/>
      <c r="N69" s="2312"/>
      <c r="O69" s="2312"/>
      <c r="P69" s="2312"/>
      <c r="Q69" s="2312"/>
      <c r="R69" s="2312"/>
      <c r="S69" s="2312"/>
      <c r="T69" s="2356"/>
      <c r="U69" s="2356"/>
    </row>
    <row r="70" spans="6:21">
      <c r="F70" s="2356"/>
      <c r="G70" s="2356"/>
      <c r="H70" s="2356"/>
      <c r="I70" s="2356"/>
      <c r="J70" s="2312"/>
      <c r="K70" s="2356"/>
      <c r="L70" s="2356"/>
      <c r="M70" s="2356"/>
      <c r="N70" s="2312"/>
      <c r="O70" s="2312"/>
      <c r="P70" s="2312"/>
      <c r="Q70" s="2312"/>
      <c r="R70" s="2312"/>
      <c r="S70" s="2312"/>
      <c r="T70" s="2356"/>
      <c r="U70" s="2356"/>
    </row>
    <row r="71" spans="6:21">
      <c r="F71" s="2356"/>
      <c r="G71" s="2356"/>
      <c r="H71" s="2356"/>
      <c r="I71" s="2356"/>
      <c r="J71" s="2312"/>
      <c r="K71" s="2356"/>
      <c r="L71" s="2356"/>
      <c r="M71" s="2356"/>
      <c r="N71" s="2312"/>
      <c r="O71" s="2312"/>
      <c r="P71" s="2312"/>
      <c r="Q71" s="2312"/>
      <c r="R71" s="2312"/>
      <c r="S71" s="2312"/>
      <c r="T71" s="2356"/>
      <c r="U71" s="2356"/>
    </row>
    <row r="72" spans="6:21">
      <c r="F72" s="2356"/>
      <c r="G72" s="2356"/>
      <c r="H72" s="2356"/>
      <c r="I72" s="2356"/>
      <c r="J72" s="2312"/>
      <c r="K72" s="2356"/>
      <c r="L72" s="2356"/>
      <c r="M72" s="2356"/>
      <c r="N72" s="2312"/>
      <c r="O72" s="2312"/>
      <c r="P72" s="2312"/>
      <c r="Q72" s="2312"/>
      <c r="R72" s="2312"/>
      <c r="S72" s="2312"/>
      <c r="T72" s="2356"/>
      <c r="U72" s="2356"/>
    </row>
    <row r="73" spans="6:21">
      <c r="F73" s="2356"/>
      <c r="G73" s="2356"/>
      <c r="H73" s="2356"/>
      <c r="I73" s="2356"/>
      <c r="J73" s="2312"/>
      <c r="K73" s="2356"/>
      <c r="L73" s="2356"/>
      <c r="M73" s="2356"/>
      <c r="N73" s="2312"/>
      <c r="O73" s="2312"/>
      <c r="P73" s="2312"/>
      <c r="Q73" s="2312"/>
      <c r="R73" s="2312"/>
      <c r="S73" s="2312"/>
      <c r="T73" s="2356"/>
      <c r="U73" s="2356"/>
    </row>
    <row r="74" spans="6:21">
      <c r="F74" s="2356"/>
      <c r="G74" s="2356"/>
      <c r="H74" s="2356"/>
      <c r="I74" s="2356"/>
      <c r="J74" s="2312"/>
      <c r="K74" s="2356"/>
      <c r="L74" s="2356"/>
      <c r="M74" s="2356"/>
      <c r="N74" s="2312"/>
      <c r="O74" s="2312"/>
      <c r="P74" s="2312"/>
      <c r="Q74" s="2312"/>
      <c r="R74" s="2312"/>
      <c r="S74" s="2312"/>
      <c r="T74" s="2356"/>
      <c r="U74" s="2356"/>
    </row>
    <row r="75" spans="6:21">
      <c r="F75" s="2356"/>
      <c r="G75" s="2356"/>
      <c r="H75" s="2356"/>
      <c r="I75" s="2356"/>
      <c r="J75" s="2312"/>
      <c r="K75" s="2356"/>
      <c r="L75" s="2356"/>
      <c r="M75" s="2356"/>
      <c r="N75" s="2312"/>
      <c r="O75" s="2312"/>
      <c r="P75" s="2312"/>
      <c r="Q75" s="2312"/>
      <c r="S75" s="2312"/>
      <c r="T75" s="2356"/>
      <c r="U75" s="2356"/>
    </row>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57131-AB7D-4C85-9861-BF2A6245943B}">
  <dimension ref="A1:AF149"/>
  <sheetViews>
    <sheetView showGridLines="0" zoomScaleNormal="100" zoomScaleSheetLayoutView="100" workbookViewId="0">
      <selection activeCell="B1" sqref="B1"/>
    </sheetView>
  </sheetViews>
  <sheetFormatPr defaultColWidth="7" defaultRowHeight="13.5"/>
  <cols>
    <col min="1" max="1" width="1.5" style="2442" customWidth="1"/>
    <col min="2" max="2" width="2.5" style="2442" customWidth="1"/>
    <col min="3" max="3" width="2.875" style="2442" customWidth="1"/>
    <col min="4" max="4" width="5.875" style="2442" customWidth="1"/>
    <col min="5" max="5" width="8.5" style="2443" customWidth="1"/>
    <col min="6" max="6" width="7.625" style="2444" customWidth="1"/>
    <col min="7" max="7" width="8.25" style="2444" customWidth="1"/>
    <col min="8" max="8" width="8.375" style="2444" customWidth="1"/>
    <col min="9" max="14" width="7.625" style="2444" customWidth="1"/>
    <col min="15" max="15" width="7.625" style="2445" customWidth="1"/>
    <col min="16" max="17" width="7.625" style="2444" customWidth="1"/>
    <col min="18" max="18" width="8.625" style="2444" customWidth="1"/>
    <col min="19" max="26" width="7.625" style="2444" customWidth="1"/>
    <col min="27" max="29" width="7" style="2445"/>
    <col min="30" max="31" width="7" style="2444"/>
    <col min="32" max="32" width="7.5" style="2444" bestFit="1" customWidth="1"/>
    <col min="33" max="16384" width="7" style="2444"/>
  </cols>
  <sheetData>
    <row r="1" spans="1:32" ht="17.100000000000001" customHeight="1">
      <c r="Z1" s="2359" t="s">
        <v>515</v>
      </c>
    </row>
    <row r="2" spans="1:32" s="2446" customFormat="1" ht="18.75" customHeight="1">
      <c r="D2" s="2447"/>
      <c r="E2" s="2448" t="s">
        <v>516</v>
      </c>
      <c r="F2" s="2449"/>
      <c r="G2" s="2447"/>
      <c r="H2" s="2450"/>
      <c r="I2" s="2450"/>
      <c r="J2" s="2450"/>
      <c r="K2" s="2451"/>
      <c r="L2" s="2450"/>
      <c r="M2" s="2450"/>
      <c r="N2" s="2450"/>
      <c r="O2" s="2450"/>
      <c r="P2" s="2450"/>
      <c r="Q2" s="2450"/>
      <c r="R2" s="2450"/>
      <c r="T2" s="2450"/>
      <c r="U2" s="2450"/>
      <c r="V2" s="2450"/>
      <c r="X2" s="2452" t="s">
        <v>517</v>
      </c>
      <c r="Y2" s="2450"/>
      <c r="Z2" s="2453" t="s">
        <v>3</v>
      </c>
    </row>
    <row r="3" spans="1:32" s="588" customFormat="1" ht="3" customHeight="1">
      <c r="A3" s="2454"/>
      <c r="B3" s="2455"/>
      <c r="C3" s="2455"/>
      <c r="D3" s="2456"/>
      <c r="E3" s="2457"/>
      <c r="F3" s="2458"/>
      <c r="G3" s="584"/>
      <c r="H3" s="619"/>
      <c r="I3" s="584"/>
      <c r="J3" s="2459"/>
      <c r="K3" s="2460"/>
      <c r="L3" s="584"/>
      <c r="M3" s="584"/>
      <c r="N3" s="2461"/>
      <c r="O3" s="2462"/>
      <c r="P3" s="2238"/>
      <c r="Q3" s="2463"/>
      <c r="R3" s="2464"/>
      <c r="S3" s="2465"/>
      <c r="T3" s="2466"/>
      <c r="U3" s="2467"/>
      <c r="V3" s="2468"/>
      <c r="W3" s="2468"/>
      <c r="X3" s="2468"/>
      <c r="Y3" s="2468"/>
      <c r="Z3" s="2469"/>
    </row>
    <row r="4" spans="1:32" s="588" customFormat="1" ht="27" customHeight="1">
      <c r="A4" s="4342" t="s">
        <v>327</v>
      </c>
      <c r="B4" s="4343"/>
      <c r="C4" s="4343"/>
      <c r="D4" s="4344"/>
      <c r="E4" s="2470" t="s">
        <v>518</v>
      </c>
      <c r="F4" s="2471" t="s">
        <v>519</v>
      </c>
      <c r="G4" s="2472"/>
      <c r="H4" s="2472"/>
      <c r="I4" s="2472"/>
      <c r="J4" s="2473"/>
      <c r="K4" s="2474" t="s">
        <v>520</v>
      </c>
      <c r="L4" s="2475"/>
      <c r="M4" s="2472"/>
      <c r="N4" s="2473"/>
      <c r="O4" s="4345" t="s">
        <v>521</v>
      </c>
      <c r="P4" s="4346"/>
      <c r="Q4" s="4346"/>
      <c r="R4" s="4318" t="s">
        <v>522</v>
      </c>
      <c r="S4" s="4319"/>
      <c r="T4" s="4320"/>
      <c r="U4" s="4321" t="s">
        <v>523</v>
      </c>
      <c r="V4" s="4322"/>
      <c r="W4" s="4322"/>
      <c r="X4" s="4322"/>
      <c r="Y4" s="4322"/>
      <c r="Z4" s="4323"/>
    </row>
    <row r="5" spans="1:32" s="588" customFormat="1" ht="4.5" customHeight="1">
      <c r="A5" s="2476"/>
      <c r="B5" s="2477"/>
      <c r="C5" s="2477"/>
      <c r="D5" s="2478"/>
      <c r="E5" s="2479"/>
      <c r="F5" s="2480"/>
      <c r="G5" s="4324" t="s">
        <v>524</v>
      </c>
      <c r="H5" s="4324" t="s">
        <v>525</v>
      </c>
      <c r="I5" s="2481"/>
      <c r="J5" s="4326" t="s">
        <v>526</v>
      </c>
      <c r="K5" s="4328" t="s">
        <v>527</v>
      </c>
      <c r="L5" s="4330" t="s">
        <v>528</v>
      </c>
      <c r="M5" s="2481"/>
      <c r="N5" s="4332" t="s">
        <v>526</v>
      </c>
      <c r="O5" s="2482"/>
      <c r="P5" s="2483"/>
      <c r="Q5" s="4347" t="s">
        <v>526</v>
      </c>
      <c r="R5" s="2484"/>
      <c r="S5" s="2485"/>
      <c r="T5" s="4334" t="s">
        <v>529</v>
      </c>
      <c r="U5" s="2486"/>
      <c r="V5" s="4336"/>
      <c r="W5" s="4336"/>
      <c r="X5" s="4337"/>
      <c r="Y5" s="2487"/>
      <c r="Z5" s="4338" t="s">
        <v>529</v>
      </c>
    </row>
    <row r="6" spans="1:32" s="2502" customFormat="1" ht="24" customHeight="1">
      <c r="A6" s="2488"/>
      <c r="B6" s="2489"/>
      <c r="C6" s="2489"/>
      <c r="D6" s="2490"/>
      <c r="E6" s="2491"/>
      <c r="F6" s="2492" t="s">
        <v>530</v>
      </c>
      <c r="G6" s="4325"/>
      <c r="H6" s="4325"/>
      <c r="I6" s="2493" t="s">
        <v>531</v>
      </c>
      <c r="J6" s="4327"/>
      <c r="K6" s="4329"/>
      <c r="L6" s="4331"/>
      <c r="M6" s="2494" t="s">
        <v>532</v>
      </c>
      <c r="N6" s="4333"/>
      <c r="O6" s="2495" t="s">
        <v>533</v>
      </c>
      <c r="P6" s="2496" t="s">
        <v>534</v>
      </c>
      <c r="Q6" s="4348"/>
      <c r="R6" s="2495" t="s">
        <v>533</v>
      </c>
      <c r="S6" s="2496" t="s">
        <v>534</v>
      </c>
      <c r="T6" s="4335"/>
      <c r="U6" s="2497" t="s">
        <v>535</v>
      </c>
      <c r="V6" s="2498" t="s">
        <v>536</v>
      </c>
      <c r="W6" s="2499" t="s">
        <v>537</v>
      </c>
      <c r="X6" s="2500" t="s">
        <v>538</v>
      </c>
      <c r="Y6" s="2501" t="s">
        <v>539</v>
      </c>
      <c r="Z6" s="4339"/>
    </row>
    <row r="7" spans="1:32" s="2520" customFormat="1" ht="18" customHeight="1">
      <c r="A7" s="4237" t="s">
        <v>342</v>
      </c>
      <c r="B7" s="4238"/>
      <c r="C7" s="4238"/>
      <c r="D7" s="4239"/>
      <c r="E7" s="2503">
        <v>13299</v>
      </c>
      <c r="F7" s="2504">
        <v>3461</v>
      </c>
      <c r="G7" s="2505">
        <v>9257</v>
      </c>
      <c r="H7" s="2506">
        <v>522</v>
      </c>
      <c r="I7" s="2505">
        <v>29</v>
      </c>
      <c r="J7" s="2506">
        <v>30</v>
      </c>
      <c r="K7" s="2507">
        <v>7048</v>
      </c>
      <c r="L7" s="2508">
        <v>5844</v>
      </c>
      <c r="M7" s="2509">
        <v>323</v>
      </c>
      <c r="N7" s="2510">
        <v>84</v>
      </c>
      <c r="O7" s="2511">
        <v>12809</v>
      </c>
      <c r="P7" s="2512">
        <v>451</v>
      </c>
      <c r="Q7" s="2513">
        <v>39</v>
      </c>
      <c r="R7" s="2514">
        <v>12294</v>
      </c>
      <c r="S7" s="2512">
        <v>956</v>
      </c>
      <c r="T7" s="2515">
        <v>49</v>
      </c>
      <c r="U7" s="2516">
        <v>11994</v>
      </c>
      <c r="V7" s="2517">
        <v>800</v>
      </c>
      <c r="W7" s="2518">
        <v>9461</v>
      </c>
      <c r="X7" s="2517">
        <v>1733</v>
      </c>
      <c r="Y7" s="2517">
        <v>1231</v>
      </c>
      <c r="Z7" s="2519">
        <v>74</v>
      </c>
    </row>
    <row r="8" spans="1:32" s="2520" customFormat="1" ht="18" customHeight="1">
      <c r="A8" s="655"/>
      <c r="B8" s="656"/>
      <c r="C8" s="656"/>
      <c r="D8" s="657" t="s">
        <v>343</v>
      </c>
      <c r="E8" s="2521" t="s">
        <v>344</v>
      </c>
      <c r="F8" s="2522">
        <v>26.083352174240709</v>
      </c>
      <c r="G8" s="2523">
        <v>69.764111839626196</v>
      </c>
      <c r="H8" s="2524">
        <v>3.9339814605471402</v>
      </c>
      <c r="I8" s="2525">
        <v>0.2185545255859522</v>
      </c>
      <c r="J8" s="2526"/>
      <c r="K8" s="2527">
        <v>53.333333333333336</v>
      </c>
      <c r="L8" s="2528">
        <v>44.222474460839955</v>
      </c>
      <c r="M8" s="2529">
        <v>2.4441922058267123</v>
      </c>
      <c r="N8" s="2530"/>
      <c r="O8" s="669">
        <v>96.59879336349924</v>
      </c>
      <c r="P8" s="666">
        <v>3.4012066365007541</v>
      </c>
      <c r="Q8" s="2531"/>
      <c r="R8" s="2532">
        <v>92.784905660377362</v>
      </c>
      <c r="S8" s="666">
        <v>7.2150943396226426</v>
      </c>
      <c r="T8" s="2533"/>
      <c r="U8" s="2534">
        <v>90.69187145557656</v>
      </c>
      <c r="V8" s="2528" t="s">
        <v>344</v>
      </c>
      <c r="W8" s="2528" t="s">
        <v>344</v>
      </c>
      <c r="X8" s="2528" t="s">
        <v>344</v>
      </c>
      <c r="Y8" s="2535">
        <v>9.3081285444234396</v>
      </c>
      <c r="Z8" s="2536"/>
    </row>
    <row r="9" spans="1:32" s="2520" customFormat="1" ht="16.5" customHeight="1">
      <c r="A9" s="106"/>
      <c r="B9" s="4340" t="s">
        <v>113</v>
      </c>
      <c r="C9" s="4242" t="s">
        <v>114</v>
      </c>
      <c r="D9" s="4341"/>
      <c r="E9" s="2537">
        <v>12467</v>
      </c>
      <c r="F9" s="2538">
        <v>3238</v>
      </c>
      <c r="G9" s="2539">
        <v>8693</v>
      </c>
      <c r="H9" s="2540">
        <v>481</v>
      </c>
      <c r="I9" s="2541">
        <v>29</v>
      </c>
      <c r="J9" s="2542">
        <v>26</v>
      </c>
      <c r="K9" s="2543">
        <v>6592</v>
      </c>
      <c r="L9" s="2540">
        <v>5502</v>
      </c>
      <c r="M9" s="2541">
        <v>291</v>
      </c>
      <c r="N9" s="2544">
        <v>82</v>
      </c>
      <c r="O9" s="2545">
        <v>12001</v>
      </c>
      <c r="P9" s="2541">
        <v>431</v>
      </c>
      <c r="Q9" s="2546">
        <v>35</v>
      </c>
      <c r="R9" s="2543">
        <v>11526</v>
      </c>
      <c r="S9" s="2541">
        <v>896</v>
      </c>
      <c r="T9" s="2547">
        <v>45</v>
      </c>
      <c r="U9" s="2548">
        <v>11268</v>
      </c>
      <c r="V9" s="2541">
        <v>760</v>
      </c>
      <c r="W9" s="2542">
        <v>8899</v>
      </c>
      <c r="X9" s="2541">
        <v>1609</v>
      </c>
      <c r="Y9" s="2541">
        <v>1130</v>
      </c>
      <c r="Z9" s="2547">
        <v>69</v>
      </c>
      <c r="AF9" s="2549"/>
    </row>
    <row r="10" spans="1:32" s="2520" customFormat="1" ht="16.5" customHeight="1">
      <c r="A10" s="106"/>
      <c r="B10" s="4241"/>
      <c r="C10" s="4244" t="s">
        <v>9</v>
      </c>
      <c r="D10" s="4245"/>
      <c r="E10" s="2550">
        <v>832</v>
      </c>
      <c r="F10" s="2551">
        <v>223</v>
      </c>
      <c r="G10" s="2552">
        <v>564</v>
      </c>
      <c r="H10" s="2553">
        <v>41</v>
      </c>
      <c r="I10" s="2552">
        <v>0</v>
      </c>
      <c r="J10" s="2553">
        <v>4</v>
      </c>
      <c r="K10" s="2554">
        <v>456</v>
      </c>
      <c r="L10" s="2553">
        <v>342</v>
      </c>
      <c r="M10" s="2552">
        <v>32</v>
      </c>
      <c r="N10" s="2555">
        <v>2</v>
      </c>
      <c r="O10" s="2556">
        <v>808</v>
      </c>
      <c r="P10" s="2552">
        <v>20</v>
      </c>
      <c r="Q10" s="2557">
        <v>4</v>
      </c>
      <c r="R10" s="2554">
        <v>768</v>
      </c>
      <c r="S10" s="2552">
        <v>60</v>
      </c>
      <c r="T10" s="2558">
        <v>4</v>
      </c>
      <c r="U10" s="2559">
        <v>726</v>
      </c>
      <c r="V10" s="2552">
        <v>40</v>
      </c>
      <c r="W10" s="2560">
        <v>562</v>
      </c>
      <c r="X10" s="2552">
        <v>124</v>
      </c>
      <c r="Y10" s="2552">
        <v>101</v>
      </c>
      <c r="Z10" s="2558">
        <v>5</v>
      </c>
    </row>
    <row r="11" spans="1:32" s="2520" customFormat="1" ht="13.5" customHeight="1">
      <c r="A11" s="2018" t="s">
        <v>115</v>
      </c>
      <c r="B11" s="2561"/>
      <c r="C11" s="2561"/>
      <c r="D11" s="2562"/>
      <c r="E11" s="2503">
        <v>24</v>
      </c>
      <c r="F11" s="2563">
        <v>6</v>
      </c>
      <c r="G11" s="2564">
        <v>17</v>
      </c>
      <c r="H11" s="2565">
        <v>1</v>
      </c>
      <c r="I11" s="2566">
        <v>0</v>
      </c>
      <c r="J11" s="2567">
        <v>0</v>
      </c>
      <c r="K11" s="2507">
        <v>12</v>
      </c>
      <c r="L11" s="2508">
        <v>12</v>
      </c>
      <c r="M11" s="2509">
        <v>0</v>
      </c>
      <c r="N11" s="2510">
        <v>0</v>
      </c>
      <c r="O11" s="2511">
        <v>24</v>
      </c>
      <c r="P11" s="2512">
        <v>0</v>
      </c>
      <c r="Q11" s="2513">
        <v>0</v>
      </c>
      <c r="R11" s="2568">
        <v>24</v>
      </c>
      <c r="S11" s="2512">
        <v>0</v>
      </c>
      <c r="T11" s="2515">
        <v>0</v>
      </c>
      <c r="U11" s="2569">
        <v>22</v>
      </c>
      <c r="V11" s="2566">
        <v>3</v>
      </c>
      <c r="W11" s="2567">
        <v>17</v>
      </c>
      <c r="X11" s="2566">
        <v>2</v>
      </c>
      <c r="Y11" s="2566">
        <v>2</v>
      </c>
      <c r="Z11" s="2570">
        <v>0</v>
      </c>
    </row>
    <row r="12" spans="1:32" s="2520" customFormat="1" ht="13.5" customHeight="1">
      <c r="A12" s="691"/>
      <c r="B12" s="692"/>
      <c r="C12" s="692"/>
      <c r="D12" s="693" t="s">
        <v>116</v>
      </c>
      <c r="E12" s="2571">
        <v>23</v>
      </c>
      <c r="F12" s="2572">
        <v>6</v>
      </c>
      <c r="G12" s="2573">
        <v>16</v>
      </c>
      <c r="H12" s="2574">
        <v>1</v>
      </c>
      <c r="I12" s="2575" t="s">
        <v>27</v>
      </c>
      <c r="J12" s="2576" t="s">
        <v>27</v>
      </c>
      <c r="K12" s="2577">
        <v>12</v>
      </c>
      <c r="L12" s="2574">
        <v>11</v>
      </c>
      <c r="M12" s="2575" t="s">
        <v>27</v>
      </c>
      <c r="N12" s="2578" t="s">
        <v>27</v>
      </c>
      <c r="O12" s="2579">
        <v>23</v>
      </c>
      <c r="P12" s="2575" t="s">
        <v>27</v>
      </c>
      <c r="Q12" s="2580" t="s">
        <v>27</v>
      </c>
      <c r="R12" s="2577">
        <v>23</v>
      </c>
      <c r="S12" s="2575" t="s">
        <v>27</v>
      </c>
      <c r="T12" s="2581" t="s">
        <v>27</v>
      </c>
      <c r="U12" s="2582">
        <v>21</v>
      </c>
      <c r="V12" s="2575">
        <v>3</v>
      </c>
      <c r="W12" s="2576">
        <v>16</v>
      </c>
      <c r="X12" s="2575">
        <v>2</v>
      </c>
      <c r="Y12" s="2575">
        <v>2</v>
      </c>
      <c r="Z12" s="2581" t="s">
        <v>27</v>
      </c>
      <c r="AF12" s="2549"/>
    </row>
    <row r="13" spans="1:32" s="2520" customFormat="1" ht="13.5" customHeight="1">
      <c r="A13" s="691"/>
      <c r="B13" s="692"/>
      <c r="C13" s="692"/>
      <c r="D13" s="701" t="s">
        <v>117</v>
      </c>
      <c r="E13" s="2550">
        <v>1</v>
      </c>
      <c r="F13" s="2551" t="s">
        <v>27</v>
      </c>
      <c r="G13" s="2552">
        <v>1</v>
      </c>
      <c r="H13" s="2553" t="s">
        <v>27</v>
      </c>
      <c r="I13" s="2552" t="s">
        <v>27</v>
      </c>
      <c r="J13" s="2553" t="s">
        <v>27</v>
      </c>
      <c r="K13" s="2554" t="s">
        <v>27</v>
      </c>
      <c r="L13" s="2553">
        <v>1</v>
      </c>
      <c r="M13" s="2552" t="s">
        <v>27</v>
      </c>
      <c r="N13" s="2555" t="s">
        <v>27</v>
      </c>
      <c r="O13" s="2556">
        <v>1</v>
      </c>
      <c r="P13" s="2552" t="s">
        <v>27</v>
      </c>
      <c r="Q13" s="2557" t="s">
        <v>27</v>
      </c>
      <c r="R13" s="2554">
        <v>1</v>
      </c>
      <c r="S13" s="2552" t="s">
        <v>27</v>
      </c>
      <c r="T13" s="2558" t="s">
        <v>27</v>
      </c>
      <c r="U13" s="2559">
        <v>1</v>
      </c>
      <c r="V13" s="2552" t="s">
        <v>27</v>
      </c>
      <c r="W13" s="2560">
        <v>1</v>
      </c>
      <c r="X13" s="2552" t="s">
        <v>27</v>
      </c>
      <c r="Y13" s="2552" t="s">
        <v>27</v>
      </c>
      <c r="Z13" s="2558" t="s">
        <v>27</v>
      </c>
    </row>
    <row r="14" spans="1:32" s="2520" customFormat="1" ht="13.5" customHeight="1">
      <c r="A14" s="2018" t="s">
        <v>118</v>
      </c>
      <c r="B14" s="2561"/>
      <c r="C14" s="2561"/>
      <c r="D14" s="2562"/>
      <c r="E14" s="2503">
        <v>23</v>
      </c>
      <c r="F14" s="2563">
        <v>6</v>
      </c>
      <c r="G14" s="2564">
        <v>16</v>
      </c>
      <c r="H14" s="2565">
        <v>1</v>
      </c>
      <c r="I14" s="2566">
        <v>0</v>
      </c>
      <c r="J14" s="2567">
        <v>0</v>
      </c>
      <c r="K14" s="2507">
        <v>11</v>
      </c>
      <c r="L14" s="2508">
        <v>12</v>
      </c>
      <c r="M14" s="2509">
        <v>0</v>
      </c>
      <c r="N14" s="2510">
        <v>0</v>
      </c>
      <c r="O14" s="2511">
        <v>22</v>
      </c>
      <c r="P14" s="2512">
        <v>1</v>
      </c>
      <c r="Q14" s="2513">
        <v>0</v>
      </c>
      <c r="R14" s="2568">
        <v>20</v>
      </c>
      <c r="S14" s="2512">
        <v>3</v>
      </c>
      <c r="T14" s="2515">
        <v>0</v>
      </c>
      <c r="U14" s="2569">
        <v>20</v>
      </c>
      <c r="V14" s="2566">
        <v>1</v>
      </c>
      <c r="W14" s="2567">
        <v>18</v>
      </c>
      <c r="X14" s="2566">
        <v>1</v>
      </c>
      <c r="Y14" s="2566">
        <v>3</v>
      </c>
      <c r="Z14" s="2570">
        <v>0</v>
      </c>
      <c r="AF14" s="2549"/>
    </row>
    <row r="15" spans="1:32" s="2520" customFormat="1" ht="13.5" customHeight="1">
      <c r="A15" s="691"/>
      <c r="B15" s="692"/>
      <c r="C15" s="692"/>
      <c r="D15" s="693" t="s">
        <v>116</v>
      </c>
      <c r="E15" s="2571">
        <v>23</v>
      </c>
      <c r="F15" s="2572">
        <v>6</v>
      </c>
      <c r="G15" s="2573">
        <v>16</v>
      </c>
      <c r="H15" s="2574">
        <v>1</v>
      </c>
      <c r="I15" s="2575" t="s">
        <v>27</v>
      </c>
      <c r="J15" s="2576" t="s">
        <v>27</v>
      </c>
      <c r="K15" s="2577">
        <v>11</v>
      </c>
      <c r="L15" s="2574">
        <v>12</v>
      </c>
      <c r="M15" s="2575" t="s">
        <v>27</v>
      </c>
      <c r="N15" s="2578" t="s">
        <v>27</v>
      </c>
      <c r="O15" s="2579">
        <v>22</v>
      </c>
      <c r="P15" s="2575">
        <v>1</v>
      </c>
      <c r="Q15" s="2580" t="s">
        <v>27</v>
      </c>
      <c r="R15" s="2577">
        <v>20</v>
      </c>
      <c r="S15" s="2575">
        <v>3</v>
      </c>
      <c r="T15" s="2581" t="s">
        <v>27</v>
      </c>
      <c r="U15" s="2582">
        <v>20</v>
      </c>
      <c r="V15" s="2575">
        <v>1</v>
      </c>
      <c r="W15" s="2576">
        <v>18</v>
      </c>
      <c r="X15" s="2575">
        <v>1</v>
      </c>
      <c r="Y15" s="2575">
        <v>3</v>
      </c>
      <c r="Z15" s="2581" t="s">
        <v>27</v>
      </c>
    </row>
    <row r="16" spans="1:32" s="2520" customFormat="1" ht="13.5" customHeight="1">
      <c r="A16" s="702"/>
      <c r="B16" s="703"/>
      <c r="C16" s="703"/>
      <c r="D16" s="704" t="s">
        <v>117</v>
      </c>
      <c r="E16" s="2550" t="s">
        <v>27</v>
      </c>
      <c r="F16" s="2551" t="s">
        <v>27</v>
      </c>
      <c r="G16" s="2552" t="s">
        <v>27</v>
      </c>
      <c r="H16" s="2553" t="s">
        <v>27</v>
      </c>
      <c r="I16" s="2552" t="s">
        <v>27</v>
      </c>
      <c r="J16" s="2553" t="s">
        <v>27</v>
      </c>
      <c r="K16" s="2554" t="s">
        <v>27</v>
      </c>
      <c r="L16" s="2553" t="s">
        <v>27</v>
      </c>
      <c r="M16" s="2552" t="s">
        <v>27</v>
      </c>
      <c r="N16" s="2555" t="s">
        <v>27</v>
      </c>
      <c r="O16" s="2556" t="s">
        <v>27</v>
      </c>
      <c r="P16" s="2552" t="s">
        <v>27</v>
      </c>
      <c r="Q16" s="2557" t="s">
        <v>27</v>
      </c>
      <c r="R16" s="2554" t="s">
        <v>27</v>
      </c>
      <c r="S16" s="2552" t="s">
        <v>27</v>
      </c>
      <c r="T16" s="2558" t="s">
        <v>27</v>
      </c>
      <c r="U16" s="2559" t="s">
        <v>27</v>
      </c>
      <c r="V16" s="2552" t="s">
        <v>27</v>
      </c>
      <c r="W16" s="2560" t="s">
        <v>27</v>
      </c>
      <c r="X16" s="2552" t="s">
        <v>27</v>
      </c>
      <c r="Y16" s="2552" t="s">
        <v>27</v>
      </c>
      <c r="Z16" s="2558" t="s">
        <v>27</v>
      </c>
      <c r="AF16" s="2549"/>
    </row>
    <row r="17" spans="1:32" s="2520" customFormat="1" ht="13.5" customHeight="1">
      <c r="A17" s="705" t="s">
        <v>119</v>
      </c>
      <c r="B17" s="706"/>
      <c r="C17" s="706"/>
      <c r="D17" s="707"/>
      <c r="E17" s="2503">
        <v>14</v>
      </c>
      <c r="F17" s="2563">
        <v>1</v>
      </c>
      <c r="G17" s="2564">
        <v>12</v>
      </c>
      <c r="H17" s="2565">
        <v>1</v>
      </c>
      <c r="I17" s="2566">
        <v>0</v>
      </c>
      <c r="J17" s="2567">
        <v>0</v>
      </c>
      <c r="K17" s="2507">
        <v>9</v>
      </c>
      <c r="L17" s="2508">
        <v>4</v>
      </c>
      <c r="M17" s="2509">
        <v>1</v>
      </c>
      <c r="N17" s="2510">
        <v>0</v>
      </c>
      <c r="O17" s="2511">
        <v>12</v>
      </c>
      <c r="P17" s="2512">
        <v>2</v>
      </c>
      <c r="Q17" s="2513">
        <v>0</v>
      </c>
      <c r="R17" s="2568">
        <v>12</v>
      </c>
      <c r="S17" s="2512">
        <v>2</v>
      </c>
      <c r="T17" s="2515">
        <v>0</v>
      </c>
      <c r="U17" s="2569">
        <v>13</v>
      </c>
      <c r="V17" s="2566">
        <v>0</v>
      </c>
      <c r="W17" s="2567">
        <v>9</v>
      </c>
      <c r="X17" s="2566">
        <v>4</v>
      </c>
      <c r="Y17" s="2566">
        <v>1</v>
      </c>
      <c r="Z17" s="2570">
        <v>0</v>
      </c>
    </row>
    <row r="18" spans="1:32" s="2520" customFormat="1" ht="13.5" customHeight="1">
      <c r="A18" s="691"/>
      <c r="B18" s="692"/>
      <c r="C18" s="692"/>
      <c r="D18" s="693" t="s">
        <v>116</v>
      </c>
      <c r="E18" s="2571">
        <v>12</v>
      </c>
      <c r="F18" s="2572">
        <v>1</v>
      </c>
      <c r="G18" s="2573">
        <v>10</v>
      </c>
      <c r="H18" s="2574">
        <v>1</v>
      </c>
      <c r="I18" s="2575" t="s">
        <v>27</v>
      </c>
      <c r="J18" s="2576" t="s">
        <v>27</v>
      </c>
      <c r="K18" s="2577">
        <v>7</v>
      </c>
      <c r="L18" s="2574">
        <v>4</v>
      </c>
      <c r="M18" s="2575">
        <v>1</v>
      </c>
      <c r="N18" s="2578" t="s">
        <v>27</v>
      </c>
      <c r="O18" s="2579">
        <v>10</v>
      </c>
      <c r="P18" s="2575">
        <v>2</v>
      </c>
      <c r="Q18" s="2580" t="s">
        <v>27</v>
      </c>
      <c r="R18" s="2577">
        <v>11</v>
      </c>
      <c r="S18" s="2575">
        <v>1</v>
      </c>
      <c r="T18" s="2581" t="s">
        <v>27</v>
      </c>
      <c r="U18" s="2582">
        <v>11</v>
      </c>
      <c r="V18" s="2575" t="s">
        <v>27</v>
      </c>
      <c r="W18" s="2576">
        <v>7</v>
      </c>
      <c r="X18" s="2575">
        <v>4</v>
      </c>
      <c r="Y18" s="2575">
        <v>1</v>
      </c>
      <c r="Z18" s="2581" t="s">
        <v>27</v>
      </c>
      <c r="AF18" s="2549"/>
    </row>
    <row r="19" spans="1:32" s="2520" customFormat="1" ht="13.5" customHeight="1">
      <c r="A19" s="691"/>
      <c r="B19" s="692"/>
      <c r="C19" s="692"/>
      <c r="D19" s="701" t="s">
        <v>117</v>
      </c>
      <c r="E19" s="2550">
        <v>2</v>
      </c>
      <c r="F19" s="2551" t="s">
        <v>27</v>
      </c>
      <c r="G19" s="2552">
        <v>2</v>
      </c>
      <c r="H19" s="2553" t="s">
        <v>27</v>
      </c>
      <c r="I19" s="2552" t="s">
        <v>27</v>
      </c>
      <c r="J19" s="2553" t="s">
        <v>27</v>
      </c>
      <c r="K19" s="2554">
        <v>2</v>
      </c>
      <c r="L19" s="2553" t="s">
        <v>27</v>
      </c>
      <c r="M19" s="2552" t="s">
        <v>27</v>
      </c>
      <c r="N19" s="2555" t="s">
        <v>27</v>
      </c>
      <c r="O19" s="2556">
        <v>2</v>
      </c>
      <c r="P19" s="2552" t="s">
        <v>27</v>
      </c>
      <c r="Q19" s="2557" t="s">
        <v>27</v>
      </c>
      <c r="R19" s="2554">
        <v>1</v>
      </c>
      <c r="S19" s="2552">
        <v>1</v>
      </c>
      <c r="T19" s="2558" t="s">
        <v>27</v>
      </c>
      <c r="U19" s="2559">
        <v>2</v>
      </c>
      <c r="V19" s="2552" t="s">
        <v>27</v>
      </c>
      <c r="W19" s="2560">
        <v>2</v>
      </c>
      <c r="X19" s="2552" t="s">
        <v>27</v>
      </c>
      <c r="Y19" s="2552" t="s">
        <v>27</v>
      </c>
      <c r="Z19" s="2558" t="s">
        <v>27</v>
      </c>
    </row>
    <row r="20" spans="1:32" s="2520" customFormat="1" ht="13.5" customHeight="1">
      <c r="A20" s="2018" t="s">
        <v>120</v>
      </c>
      <c r="B20" s="2561"/>
      <c r="C20" s="2561"/>
      <c r="D20" s="2562"/>
      <c r="E20" s="2503">
        <v>77</v>
      </c>
      <c r="F20" s="2563">
        <v>20</v>
      </c>
      <c r="G20" s="2564">
        <v>56</v>
      </c>
      <c r="H20" s="2565">
        <v>1</v>
      </c>
      <c r="I20" s="2566">
        <v>0</v>
      </c>
      <c r="J20" s="2567">
        <v>0</v>
      </c>
      <c r="K20" s="2507">
        <v>50</v>
      </c>
      <c r="L20" s="2508">
        <v>26</v>
      </c>
      <c r="M20" s="2509">
        <v>1</v>
      </c>
      <c r="N20" s="2510">
        <v>0</v>
      </c>
      <c r="O20" s="2511">
        <v>74</v>
      </c>
      <c r="P20" s="2512">
        <v>2</v>
      </c>
      <c r="Q20" s="2513">
        <v>1</v>
      </c>
      <c r="R20" s="2568">
        <v>75</v>
      </c>
      <c r="S20" s="2512">
        <v>2</v>
      </c>
      <c r="T20" s="2515">
        <v>0</v>
      </c>
      <c r="U20" s="2569">
        <v>75</v>
      </c>
      <c r="V20" s="2566">
        <v>3</v>
      </c>
      <c r="W20" s="2567">
        <v>59</v>
      </c>
      <c r="X20" s="2566">
        <v>13</v>
      </c>
      <c r="Y20" s="2566">
        <v>2</v>
      </c>
      <c r="Z20" s="2570">
        <v>0</v>
      </c>
    </row>
    <row r="21" spans="1:32" s="2520" customFormat="1" ht="13.5" customHeight="1">
      <c r="A21" s="691"/>
      <c r="B21" s="692"/>
      <c r="C21" s="692"/>
      <c r="D21" s="693" t="s">
        <v>116</v>
      </c>
      <c r="E21" s="2571">
        <v>75</v>
      </c>
      <c r="F21" s="2572">
        <v>19</v>
      </c>
      <c r="G21" s="2573">
        <v>55</v>
      </c>
      <c r="H21" s="2574">
        <v>1</v>
      </c>
      <c r="I21" s="2575" t="s">
        <v>27</v>
      </c>
      <c r="J21" s="2576" t="s">
        <v>27</v>
      </c>
      <c r="K21" s="2577">
        <v>49</v>
      </c>
      <c r="L21" s="2574">
        <v>25</v>
      </c>
      <c r="M21" s="2575">
        <v>1</v>
      </c>
      <c r="N21" s="2578" t="s">
        <v>27</v>
      </c>
      <c r="O21" s="2579">
        <v>72</v>
      </c>
      <c r="P21" s="2575">
        <v>2</v>
      </c>
      <c r="Q21" s="2580">
        <v>1</v>
      </c>
      <c r="R21" s="2577">
        <v>73</v>
      </c>
      <c r="S21" s="2575">
        <v>2</v>
      </c>
      <c r="T21" s="2581" t="s">
        <v>27</v>
      </c>
      <c r="U21" s="2582">
        <v>74</v>
      </c>
      <c r="V21" s="2575">
        <v>3</v>
      </c>
      <c r="W21" s="2576">
        <v>58</v>
      </c>
      <c r="X21" s="2575">
        <v>13</v>
      </c>
      <c r="Y21" s="2575">
        <v>1</v>
      </c>
      <c r="Z21" s="2581" t="s">
        <v>27</v>
      </c>
    </row>
    <row r="22" spans="1:32" s="2520" customFormat="1" ht="13.5" customHeight="1">
      <c r="A22" s="702"/>
      <c r="B22" s="703"/>
      <c r="C22" s="703"/>
      <c r="D22" s="704" t="s">
        <v>117</v>
      </c>
      <c r="E22" s="2550">
        <v>2</v>
      </c>
      <c r="F22" s="2551">
        <v>1</v>
      </c>
      <c r="G22" s="2552">
        <v>1</v>
      </c>
      <c r="H22" s="2553" t="s">
        <v>27</v>
      </c>
      <c r="I22" s="2552" t="s">
        <v>27</v>
      </c>
      <c r="J22" s="2553" t="s">
        <v>27</v>
      </c>
      <c r="K22" s="2554">
        <v>1</v>
      </c>
      <c r="L22" s="2553">
        <v>1</v>
      </c>
      <c r="M22" s="2552" t="s">
        <v>27</v>
      </c>
      <c r="N22" s="2555" t="s">
        <v>27</v>
      </c>
      <c r="O22" s="2556">
        <v>2</v>
      </c>
      <c r="P22" s="2552" t="s">
        <v>27</v>
      </c>
      <c r="Q22" s="2557" t="s">
        <v>27</v>
      </c>
      <c r="R22" s="2554">
        <v>2</v>
      </c>
      <c r="S22" s="2552" t="s">
        <v>27</v>
      </c>
      <c r="T22" s="2558" t="s">
        <v>27</v>
      </c>
      <c r="U22" s="2559">
        <v>1</v>
      </c>
      <c r="V22" s="2552" t="s">
        <v>27</v>
      </c>
      <c r="W22" s="2560">
        <v>1</v>
      </c>
      <c r="X22" s="2552" t="s">
        <v>27</v>
      </c>
      <c r="Y22" s="2552">
        <v>1</v>
      </c>
      <c r="Z22" s="2558" t="s">
        <v>27</v>
      </c>
    </row>
    <row r="23" spans="1:32" s="2520" customFormat="1" ht="13.5" customHeight="1">
      <c r="A23" s="705" t="s">
        <v>121</v>
      </c>
      <c r="B23" s="706"/>
      <c r="C23" s="706"/>
      <c r="D23" s="707"/>
      <c r="E23" s="2503">
        <v>122</v>
      </c>
      <c r="F23" s="2563">
        <v>41</v>
      </c>
      <c r="G23" s="2564">
        <v>76</v>
      </c>
      <c r="H23" s="2565">
        <v>5</v>
      </c>
      <c r="I23" s="2566">
        <v>0</v>
      </c>
      <c r="J23" s="2567">
        <v>0</v>
      </c>
      <c r="K23" s="2507">
        <v>73</v>
      </c>
      <c r="L23" s="2508">
        <v>45</v>
      </c>
      <c r="M23" s="2509">
        <v>4</v>
      </c>
      <c r="N23" s="2510">
        <v>0</v>
      </c>
      <c r="O23" s="2511">
        <v>119</v>
      </c>
      <c r="P23" s="2512">
        <v>3</v>
      </c>
      <c r="Q23" s="2513">
        <v>0</v>
      </c>
      <c r="R23" s="2568">
        <v>119</v>
      </c>
      <c r="S23" s="2512">
        <v>3</v>
      </c>
      <c r="T23" s="2515">
        <v>0</v>
      </c>
      <c r="U23" s="2569">
        <v>114</v>
      </c>
      <c r="V23" s="2566">
        <v>12</v>
      </c>
      <c r="W23" s="2567">
        <v>77</v>
      </c>
      <c r="X23" s="2566">
        <v>25</v>
      </c>
      <c r="Y23" s="2566">
        <v>6</v>
      </c>
      <c r="Z23" s="2570">
        <v>2</v>
      </c>
    </row>
    <row r="24" spans="1:32" s="2520" customFormat="1" ht="13.5" customHeight="1">
      <c r="A24" s="691"/>
      <c r="B24" s="692"/>
      <c r="C24" s="692"/>
      <c r="D24" s="693" t="s">
        <v>116</v>
      </c>
      <c r="E24" s="2571">
        <v>119</v>
      </c>
      <c r="F24" s="2572">
        <v>39</v>
      </c>
      <c r="G24" s="2573">
        <v>75</v>
      </c>
      <c r="H24" s="2574">
        <v>5</v>
      </c>
      <c r="I24" s="2575" t="s">
        <v>27</v>
      </c>
      <c r="J24" s="2576" t="s">
        <v>27</v>
      </c>
      <c r="K24" s="2577">
        <v>70</v>
      </c>
      <c r="L24" s="2574">
        <v>45</v>
      </c>
      <c r="M24" s="2575">
        <v>4</v>
      </c>
      <c r="N24" s="2578" t="s">
        <v>27</v>
      </c>
      <c r="O24" s="2579">
        <v>116</v>
      </c>
      <c r="P24" s="2575">
        <v>3</v>
      </c>
      <c r="Q24" s="2580" t="s">
        <v>27</v>
      </c>
      <c r="R24" s="2577">
        <v>116</v>
      </c>
      <c r="S24" s="2575">
        <v>3</v>
      </c>
      <c r="T24" s="2581" t="s">
        <v>27</v>
      </c>
      <c r="U24" s="2582">
        <v>111</v>
      </c>
      <c r="V24" s="2575">
        <v>12</v>
      </c>
      <c r="W24" s="2576">
        <v>76</v>
      </c>
      <c r="X24" s="2575">
        <v>23</v>
      </c>
      <c r="Y24" s="2575">
        <v>6</v>
      </c>
      <c r="Z24" s="2581">
        <v>2</v>
      </c>
    </row>
    <row r="25" spans="1:32" s="2520" customFormat="1" ht="13.5" customHeight="1">
      <c r="A25" s="691"/>
      <c r="B25" s="692"/>
      <c r="C25" s="692"/>
      <c r="D25" s="701" t="s">
        <v>117</v>
      </c>
      <c r="E25" s="2550">
        <v>3</v>
      </c>
      <c r="F25" s="2551">
        <v>2</v>
      </c>
      <c r="G25" s="2552">
        <v>1</v>
      </c>
      <c r="H25" s="2553" t="s">
        <v>27</v>
      </c>
      <c r="I25" s="2552" t="s">
        <v>27</v>
      </c>
      <c r="J25" s="2553" t="s">
        <v>27</v>
      </c>
      <c r="K25" s="2554">
        <v>3</v>
      </c>
      <c r="L25" s="2553" t="s">
        <v>27</v>
      </c>
      <c r="M25" s="2552" t="s">
        <v>27</v>
      </c>
      <c r="N25" s="2555" t="s">
        <v>27</v>
      </c>
      <c r="O25" s="2556">
        <v>3</v>
      </c>
      <c r="P25" s="2552" t="s">
        <v>27</v>
      </c>
      <c r="Q25" s="2557" t="s">
        <v>27</v>
      </c>
      <c r="R25" s="2554">
        <v>3</v>
      </c>
      <c r="S25" s="2552" t="s">
        <v>27</v>
      </c>
      <c r="T25" s="2558" t="s">
        <v>27</v>
      </c>
      <c r="U25" s="2559">
        <v>3</v>
      </c>
      <c r="V25" s="2552" t="s">
        <v>27</v>
      </c>
      <c r="W25" s="2560">
        <v>1</v>
      </c>
      <c r="X25" s="2552">
        <v>2</v>
      </c>
      <c r="Y25" s="2552" t="s">
        <v>27</v>
      </c>
      <c r="Z25" s="2558" t="s">
        <v>27</v>
      </c>
    </row>
    <row r="26" spans="1:32" s="2520" customFormat="1" ht="13.5" customHeight="1">
      <c r="A26" s="2018" t="s">
        <v>122</v>
      </c>
      <c r="B26" s="2561"/>
      <c r="C26" s="2561"/>
      <c r="D26" s="2562"/>
      <c r="E26" s="2503">
        <v>586</v>
      </c>
      <c r="F26" s="2563">
        <v>166</v>
      </c>
      <c r="G26" s="2564">
        <v>400</v>
      </c>
      <c r="H26" s="2565">
        <v>18</v>
      </c>
      <c r="I26" s="2566">
        <v>1</v>
      </c>
      <c r="J26" s="2567">
        <v>1</v>
      </c>
      <c r="K26" s="2507">
        <v>301</v>
      </c>
      <c r="L26" s="2508">
        <v>271</v>
      </c>
      <c r="M26" s="2509">
        <v>10</v>
      </c>
      <c r="N26" s="2510">
        <v>4</v>
      </c>
      <c r="O26" s="2511">
        <v>556</v>
      </c>
      <c r="P26" s="2512">
        <v>28</v>
      </c>
      <c r="Q26" s="2513">
        <v>2</v>
      </c>
      <c r="R26" s="2568">
        <v>534</v>
      </c>
      <c r="S26" s="2512">
        <v>50</v>
      </c>
      <c r="T26" s="2515">
        <v>2</v>
      </c>
      <c r="U26" s="2569">
        <v>526</v>
      </c>
      <c r="V26" s="2566">
        <v>39</v>
      </c>
      <c r="W26" s="2567">
        <v>410</v>
      </c>
      <c r="X26" s="2566">
        <v>77</v>
      </c>
      <c r="Y26" s="2566">
        <v>57</v>
      </c>
      <c r="Z26" s="2570">
        <v>3</v>
      </c>
    </row>
    <row r="27" spans="1:32" s="2520" customFormat="1" ht="13.5" customHeight="1">
      <c r="A27" s="691"/>
      <c r="B27" s="692"/>
      <c r="C27" s="692"/>
      <c r="D27" s="693" t="s">
        <v>116</v>
      </c>
      <c r="E27" s="2571">
        <v>574</v>
      </c>
      <c r="F27" s="2572">
        <v>161</v>
      </c>
      <c r="G27" s="2573">
        <v>393</v>
      </c>
      <c r="H27" s="2574">
        <v>18</v>
      </c>
      <c r="I27" s="2575">
        <v>1</v>
      </c>
      <c r="J27" s="2576">
        <v>1</v>
      </c>
      <c r="K27" s="2577">
        <v>295</v>
      </c>
      <c r="L27" s="2574">
        <v>265</v>
      </c>
      <c r="M27" s="2575">
        <v>10</v>
      </c>
      <c r="N27" s="2578">
        <v>4</v>
      </c>
      <c r="O27" s="2579">
        <v>544</v>
      </c>
      <c r="P27" s="2575">
        <v>28</v>
      </c>
      <c r="Q27" s="2580">
        <v>2</v>
      </c>
      <c r="R27" s="2577">
        <v>523</v>
      </c>
      <c r="S27" s="2575">
        <v>49</v>
      </c>
      <c r="T27" s="2581">
        <v>2</v>
      </c>
      <c r="U27" s="2582">
        <v>515</v>
      </c>
      <c r="V27" s="2575">
        <v>39</v>
      </c>
      <c r="W27" s="2576">
        <v>403</v>
      </c>
      <c r="X27" s="2575">
        <v>73</v>
      </c>
      <c r="Y27" s="2575">
        <v>56</v>
      </c>
      <c r="Z27" s="2581">
        <v>3</v>
      </c>
    </row>
    <row r="28" spans="1:32" s="2520" customFormat="1" ht="13.5" customHeight="1">
      <c r="A28" s="702"/>
      <c r="B28" s="703"/>
      <c r="C28" s="703"/>
      <c r="D28" s="704" t="s">
        <v>117</v>
      </c>
      <c r="E28" s="2550">
        <v>12</v>
      </c>
      <c r="F28" s="2551">
        <v>5</v>
      </c>
      <c r="G28" s="2552">
        <v>7</v>
      </c>
      <c r="H28" s="2553" t="s">
        <v>27</v>
      </c>
      <c r="I28" s="2552" t="s">
        <v>27</v>
      </c>
      <c r="J28" s="2553" t="s">
        <v>27</v>
      </c>
      <c r="K28" s="2554">
        <v>6</v>
      </c>
      <c r="L28" s="2553">
        <v>6</v>
      </c>
      <c r="M28" s="2552" t="s">
        <v>27</v>
      </c>
      <c r="N28" s="2555" t="s">
        <v>27</v>
      </c>
      <c r="O28" s="2556">
        <v>12</v>
      </c>
      <c r="P28" s="2552" t="s">
        <v>27</v>
      </c>
      <c r="Q28" s="2557" t="s">
        <v>27</v>
      </c>
      <c r="R28" s="2554">
        <v>11</v>
      </c>
      <c r="S28" s="2552">
        <v>1</v>
      </c>
      <c r="T28" s="2558" t="s">
        <v>27</v>
      </c>
      <c r="U28" s="2559">
        <v>11</v>
      </c>
      <c r="V28" s="2552" t="s">
        <v>27</v>
      </c>
      <c r="W28" s="2560">
        <v>7</v>
      </c>
      <c r="X28" s="2552">
        <v>4</v>
      </c>
      <c r="Y28" s="2552">
        <v>1</v>
      </c>
      <c r="Z28" s="2558" t="s">
        <v>27</v>
      </c>
    </row>
    <row r="29" spans="1:32" s="2520" customFormat="1" ht="13.5" customHeight="1">
      <c r="A29" s="705" t="s">
        <v>123</v>
      </c>
      <c r="B29" s="706"/>
      <c r="C29" s="706"/>
      <c r="D29" s="707"/>
      <c r="E29" s="2503">
        <v>46</v>
      </c>
      <c r="F29" s="2563">
        <v>17</v>
      </c>
      <c r="G29" s="2564">
        <v>28</v>
      </c>
      <c r="H29" s="2565">
        <v>1</v>
      </c>
      <c r="I29" s="2566">
        <v>0</v>
      </c>
      <c r="J29" s="2567">
        <v>0</v>
      </c>
      <c r="K29" s="2507">
        <v>31</v>
      </c>
      <c r="L29" s="2508">
        <v>14</v>
      </c>
      <c r="M29" s="2509">
        <v>1</v>
      </c>
      <c r="N29" s="2510">
        <v>0</v>
      </c>
      <c r="O29" s="2511">
        <v>44</v>
      </c>
      <c r="P29" s="2512">
        <v>2</v>
      </c>
      <c r="Q29" s="2513">
        <v>0</v>
      </c>
      <c r="R29" s="2568">
        <v>42</v>
      </c>
      <c r="S29" s="2512">
        <v>4</v>
      </c>
      <c r="T29" s="2515">
        <v>0</v>
      </c>
      <c r="U29" s="2569">
        <v>45</v>
      </c>
      <c r="V29" s="2566">
        <v>5</v>
      </c>
      <c r="W29" s="2567">
        <v>33</v>
      </c>
      <c r="X29" s="2566">
        <v>7</v>
      </c>
      <c r="Y29" s="2566">
        <v>1</v>
      </c>
      <c r="Z29" s="2570">
        <v>0</v>
      </c>
    </row>
    <row r="30" spans="1:32" s="2520" customFormat="1" ht="13.5" customHeight="1">
      <c r="A30" s="691"/>
      <c r="B30" s="692"/>
      <c r="C30" s="692"/>
      <c r="D30" s="693" t="s">
        <v>116</v>
      </c>
      <c r="E30" s="2571">
        <v>42</v>
      </c>
      <c r="F30" s="2572">
        <v>14</v>
      </c>
      <c r="G30" s="2573">
        <v>27</v>
      </c>
      <c r="H30" s="2574">
        <v>1</v>
      </c>
      <c r="I30" s="2575" t="s">
        <v>27</v>
      </c>
      <c r="J30" s="2576" t="s">
        <v>27</v>
      </c>
      <c r="K30" s="2577">
        <v>28</v>
      </c>
      <c r="L30" s="2574">
        <v>13</v>
      </c>
      <c r="M30" s="2575">
        <v>1</v>
      </c>
      <c r="N30" s="2578" t="s">
        <v>27</v>
      </c>
      <c r="O30" s="2579">
        <v>40</v>
      </c>
      <c r="P30" s="2575">
        <v>2</v>
      </c>
      <c r="Q30" s="2580" t="s">
        <v>27</v>
      </c>
      <c r="R30" s="2577">
        <v>38</v>
      </c>
      <c r="S30" s="2575">
        <v>4</v>
      </c>
      <c r="T30" s="2581" t="s">
        <v>27</v>
      </c>
      <c r="U30" s="2582">
        <v>41</v>
      </c>
      <c r="V30" s="2575">
        <v>3</v>
      </c>
      <c r="W30" s="2576">
        <v>33</v>
      </c>
      <c r="X30" s="2575">
        <v>5</v>
      </c>
      <c r="Y30" s="2575">
        <v>1</v>
      </c>
      <c r="Z30" s="2581" t="s">
        <v>27</v>
      </c>
    </row>
    <row r="31" spans="1:32" s="2520" customFormat="1" ht="13.5" customHeight="1">
      <c r="A31" s="691"/>
      <c r="B31" s="692"/>
      <c r="C31" s="692"/>
      <c r="D31" s="701" t="s">
        <v>117</v>
      </c>
      <c r="E31" s="2550">
        <v>4</v>
      </c>
      <c r="F31" s="2551">
        <v>3</v>
      </c>
      <c r="G31" s="2552">
        <v>1</v>
      </c>
      <c r="H31" s="2553" t="s">
        <v>27</v>
      </c>
      <c r="I31" s="2552" t="s">
        <v>27</v>
      </c>
      <c r="J31" s="2553" t="s">
        <v>27</v>
      </c>
      <c r="K31" s="2554">
        <v>3</v>
      </c>
      <c r="L31" s="2553">
        <v>1</v>
      </c>
      <c r="M31" s="2552" t="s">
        <v>27</v>
      </c>
      <c r="N31" s="2555" t="s">
        <v>27</v>
      </c>
      <c r="O31" s="2556">
        <v>4</v>
      </c>
      <c r="P31" s="2552" t="s">
        <v>27</v>
      </c>
      <c r="Q31" s="2557" t="s">
        <v>27</v>
      </c>
      <c r="R31" s="2554">
        <v>4</v>
      </c>
      <c r="S31" s="2552" t="s">
        <v>27</v>
      </c>
      <c r="T31" s="2558" t="s">
        <v>27</v>
      </c>
      <c r="U31" s="2559">
        <v>4</v>
      </c>
      <c r="V31" s="2552">
        <v>2</v>
      </c>
      <c r="W31" s="2560" t="s">
        <v>27</v>
      </c>
      <c r="X31" s="2552">
        <v>2</v>
      </c>
      <c r="Y31" s="2552" t="s">
        <v>27</v>
      </c>
      <c r="Z31" s="2558" t="s">
        <v>27</v>
      </c>
    </row>
    <row r="32" spans="1:32" s="2520" customFormat="1" ht="13.5" customHeight="1">
      <c r="A32" s="2018" t="s">
        <v>124</v>
      </c>
      <c r="B32" s="2561"/>
      <c r="C32" s="2561"/>
      <c r="D32" s="2562"/>
      <c r="E32" s="2503">
        <v>12</v>
      </c>
      <c r="F32" s="2563">
        <v>3</v>
      </c>
      <c r="G32" s="2564">
        <v>9</v>
      </c>
      <c r="H32" s="2565">
        <v>0</v>
      </c>
      <c r="I32" s="2566">
        <v>0</v>
      </c>
      <c r="J32" s="2567">
        <v>0</v>
      </c>
      <c r="K32" s="2507">
        <v>7</v>
      </c>
      <c r="L32" s="2508">
        <v>5</v>
      </c>
      <c r="M32" s="2509">
        <v>0</v>
      </c>
      <c r="N32" s="2510">
        <v>0</v>
      </c>
      <c r="O32" s="2511">
        <v>11</v>
      </c>
      <c r="P32" s="2512">
        <v>1</v>
      </c>
      <c r="Q32" s="2513">
        <v>0</v>
      </c>
      <c r="R32" s="2568">
        <v>12</v>
      </c>
      <c r="S32" s="2512">
        <v>0</v>
      </c>
      <c r="T32" s="2515">
        <v>0</v>
      </c>
      <c r="U32" s="2569">
        <v>9</v>
      </c>
      <c r="V32" s="2566">
        <v>1</v>
      </c>
      <c r="W32" s="2567">
        <v>7</v>
      </c>
      <c r="X32" s="2566">
        <v>1</v>
      </c>
      <c r="Y32" s="2566">
        <v>3</v>
      </c>
      <c r="Z32" s="2570">
        <v>0</v>
      </c>
    </row>
    <row r="33" spans="1:26" s="2520" customFormat="1" ht="13.5" customHeight="1">
      <c r="A33" s="691"/>
      <c r="B33" s="692"/>
      <c r="C33" s="692"/>
      <c r="D33" s="693" t="s">
        <v>116</v>
      </c>
      <c r="E33" s="2571">
        <v>12</v>
      </c>
      <c r="F33" s="2572">
        <v>3</v>
      </c>
      <c r="G33" s="2573">
        <v>9</v>
      </c>
      <c r="H33" s="2574" t="s">
        <v>27</v>
      </c>
      <c r="I33" s="2575" t="s">
        <v>27</v>
      </c>
      <c r="J33" s="2576" t="s">
        <v>27</v>
      </c>
      <c r="K33" s="2577">
        <v>7</v>
      </c>
      <c r="L33" s="2574">
        <v>5</v>
      </c>
      <c r="M33" s="2575" t="s">
        <v>27</v>
      </c>
      <c r="N33" s="2578" t="s">
        <v>27</v>
      </c>
      <c r="O33" s="2579">
        <v>11</v>
      </c>
      <c r="P33" s="2575">
        <v>1</v>
      </c>
      <c r="Q33" s="2580" t="s">
        <v>27</v>
      </c>
      <c r="R33" s="2577">
        <v>12</v>
      </c>
      <c r="S33" s="2575" t="s">
        <v>27</v>
      </c>
      <c r="T33" s="2581" t="s">
        <v>27</v>
      </c>
      <c r="U33" s="2582">
        <v>9</v>
      </c>
      <c r="V33" s="2575">
        <v>1</v>
      </c>
      <c r="W33" s="2576">
        <v>7</v>
      </c>
      <c r="X33" s="2575">
        <v>1</v>
      </c>
      <c r="Y33" s="2575">
        <v>3</v>
      </c>
      <c r="Z33" s="2581" t="s">
        <v>27</v>
      </c>
    </row>
    <row r="34" spans="1:26" s="2520" customFormat="1" ht="13.5" customHeight="1">
      <c r="A34" s="702"/>
      <c r="B34" s="703"/>
      <c r="C34" s="703"/>
      <c r="D34" s="704" t="s">
        <v>117</v>
      </c>
      <c r="E34" s="2550" t="s">
        <v>27</v>
      </c>
      <c r="F34" s="2551" t="s">
        <v>27</v>
      </c>
      <c r="G34" s="2552" t="s">
        <v>27</v>
      </c>
      <c r="H34" s="2553" t="s">
        <v>27</v>
      </c>
      <c r="I34" s="2552" t="s">
        <v>27</v>
      </c>
      <c r="J34" s="2553" t="s">
        <v>27</v>
      </c>
      <c r="K34" s="2554" t="s">
        <v>27</v>
      </c>
      <c r="L34" s="2553" t="s">
        <v>27</v>
      </c>
      <c r="M34" s="2552" t="s">
        <v>27</v>
      </c>
      <c r="N34" s="2555" t="s">
        <v>27</v>
      </c>
      <c r="O34" s="2556" t="s">
        <v>27</v>
      </c>
      <c r="P34" s="2552" t="s">
        <v>27</v>
      </c>
      <c r="Q34" s="2557" t="s">
        <v>27</v>
      </c>
      <c r="R34" s="2554" t="s">
        <v>27</v>
      </c>
      <c r="S34" s="2552" t="s">
        <v>27</v>
      </c>
      <c r="T34" s="2558" t="s">
        <v>27</v>
      </c>
      <c r="U34" s="2559" t="s">
        <v>27</v>
      </c>
      <c r="V34" s="2552" t="s">
        <v>27</v>
      </c>
      <c r="W34" s="2560" t="s">
        <v>27</v>
      </c>
      <c r="X34" s="2552" t="s">
        <v>27</v>
      </c>
      <c r="Y34" s="2552" t="s">
        <v>27</v>
      </c>
      <c r="Z34" s="2558" t="s">
        <v>27</v>
      </c>
    </row>
    <row r="35" spans="1:26" s="2520" customFormat="1" ht="13.5" customHeight="1">
      <c r="A35" s="705" t="s">
        <v>125</v>
      </c>
      <c r="B35" s="706"/>
      <c r="C35" s="706"/>
      <c r="D35" s="707"/>
      <c r="E35" s="2503">
        <v>10</v>
      </c>
      <c r="F35" s="2563">
        <v>1</v>
      </c>
      <c r="G35" s="2564">
        <v>9</v>
      </c>
      <c r="H35" s="2565">
        <v>0</v>
      </c>
      <c r="I35" s="2566">
        <v>0</v>
      </c>
      <c r="J35" s="2567">
        <v>0</v>
      </c>
      <c r="K35" s="2507">
        <v>5</v>
      </c>
      <c r="L35" s="2508">
        <v>5</v>
      </c>
      <c r="M35" s="2509">
        <v>0</v>
      </c>
      <c r="N35" s="2510">
        <v>0</v>
      </c>
      <c r="O35" s="2511">
        <v>10</v>
      </c>
      <c r="P35" s="2512">
        <v>0</v>
      </c>
      <c r="Q35" s="2513">
        <v>0</v>
      </c>
      <c r="R35" s="2568">
        <v>9</v>
      </c>
      <c r="S35" s="2512">
        <v>1</v>
      </c>
      <c r="T35" s="2515">
        <v>0</v>
      </c>
      <c r="U35" s="2569">
        <v>9</v>
      </c>
      <c r="V35" s="2566">
        <v>1</v>
      </c>
      <c r="W35" s="2567">
        <v>4</v>
      </c>
      <c r="X35" s="2566">
        <v>4</v>
      </c>
      <c r="Y35" s="2566">
        <v>1</v>
      </c>
      <c r="Z35" s="2570">
        <v>0</v>
      </c>
    </row>
    <row r="36" spans="1:26" s="2520" customFormat="1" ht="13.5" customHeight="1">
      <c r="A36" s="691"/>
      <c r="B36" s="692"/>
      <c r="C36" s="692"/>
      <c r="D36" s="693" t="s">
        <v>116</v>
      </c>
      <c r="E36" s="2571">
        <v>9</v>
      </c>
      <c r="F36" s="2572">
        <v>1</v>
      </c>
      <c r="G36" s="2573">
        <v>8</v>
      </c>
      <c r="H36" s="2574" t="s">
        <v>27</v>
      </c>
      <c r="I36" s="2575" t="s">
        <v>27</v>
      </c>
      <c r="J36" s="2576" t="s">
        <v>27</v>
      </c>
      <c r="K36" s="2577">
        <v>4</v>
      </c>
      <c r="L36" s="2574">
        <v>5</v>
      </c>
      <c r="M36" s="2575" t="s">
        <v>27</v>
      </c>
      <c r="N36" s="2578" t="s">
        <v>27</v>
      </c>
      <c r="O36" s="2579">
        <v>9</v>
      </c>
      <c r="P36" s="2575" t="s">
        <v>27</v>
      </c>
      <c r="Q36" s="2580" t="s">
        <v>27</v>
      </c>
      <c r="R36" s="2577">
        <v>8</v>
      </c>
      <c r="S36" s="2575">
        <v>1</v>
      </c>
      <c r="T36" s="2581" t="s">
        <v>27</v>
      </c>
      <c r="U36" s="2582">
        <v>8</v>
      </c>
      <c r="V36" s="2575">
        <v>1</v>
      </c>
      <c r="W36" s="2576">
        <v>3</v>
      </c>
      <c r="X36" s="2575">
        <v>4</v>
      </c>
      <c r="Y36" s="2575">
        <v>1</v>
      </c>
      <c r="Z36" s="2581" t="s">
        <v>27</v>
      </c>
    </row>
    <row r="37" spans="1:26" s="2520" customFormat="1" ht="13.5" customHeight="1">
      <c r="A37" s="691"/>
      <c r="B37" s="692"/>
      <c r="C37" s="692"/>
      <c r="D37" s="701" t="s">
        <v>117</v>
      </c>
      <c r="E37" s="2550">
        <v>1</v>
      </c>
      <c r="F37" s="2551" t="s">
        <v>27</v>
      </c>
      <c r="G37" s="2552">
        <v>1</v>
      </c>
      <c r="H37" s="2553" t="s">
        <v>27</v>
      </c>
      <c r="I37" s="2552" t="s">
        <v>27</v>
      </c>
      <c r="J37" s="2553" t="s">
        <v>27</v>
      </c>
      <c r="K37" s="2554">
        <v>1</v>
      </c>
      <c r="L37" s="2553" t="s">
        <v>27</v>
      </c>
      <c r="M37" s="2552" t="s">
        <v>27</v>
      </c>
      <c r="N37" s="2555" t="s">
        <v>27</v>
      </c>
      <c r="O37" s="2556">
        <v>1</v>
      </c>
      <c r="P37" s="2552" t="s">
        <v>27</v>
      </c>
      <c r="Q37" s="2557" t="s">
        <v>27</v>
      </c>
      <c r="R37" s="2554">
        <v>1</v>
      </c>
      <c r="S37" s="2552" t="s">
        <v>27</v>
      </c>
      <c r="T37" s="2558" t="s">
        <v>27</v>
      </c>
      <c r="U37" s="2559">
        <v>1</v>
      </c>
      <c r="V37" s="2552" t="s">
        <v>27</v>
      </c>
      <c r="W37" s="2560">
        <v>1</v>
      </c>
      <c r="X37" s="2552" t="s">
        <v>27</v>
      </c>
      <c r="Y37" s="2552" t="s">
        <v>27</v>
      </c>
      <c r="Z37" s="2558" t="s">
        <v>27</v>
      </c>
    </row>
    <row r="38" spans="1:26" s="2520" customFormat="1" ht="13.5" customHeight="1">
      <c r="A38" s="2018" t="s">
        <v>126</v>
      </c>
      <c r="B38" s="2561"/>
      <c r="C38" s="2561"/>
      <c r="D38" s="2562"/>
      <c r="E38" s="2503">
        <v>98</v>
      </c>
      <c r="F38" s="2563">
        <v>30</v>
      </c>
      <c r="G38" s="2564">
        <v>66</v>
      </c>
      <c r="H38" s="2565">
        <v>2</v>
      </c>
      <c r="I38" s="2566">
        <v>0</v>
      </c>
      <c r="J38" s="2567">
        <v>0</v>
      </c>
      <c r="K38" s="2507">
        <v>55</v>
      </c>
      <c r="L38" s="2508">
        <v>37</v>
      </c>
      <c r="M38" s="2509">
        <v>5</v>
      </c>
      <c r="N38" s="2510">
        <v>1</v>
      </c>
      <c r="O38" s="2511">
        <v>92</v>
      </c>
      <c r="P38" s="2512">
        <v>6</v>
      </c>
      <c r="Q38" s="2513">
        <v>0</v>
      </c>
      <c r="R38" s="2568">
        <v>88</v>
      </c>
      <c r="S38" s="2512">
        <v>9</v>
      </c>
      <c r="T38" s="2515">
        <v>1</v>
      </c>
      <c r="U38" s="2569">
        <v>79</v>
      </c>
      <c r="V38" s="2566">
        <v>3</v>
      </c>
      <c r="W38" s="2567">
        <v>61</v>
      </c>
      <c r="X38" s="2566">
        <v>15</v>
      </c>
      <c r="Y38" s="2566">
        <v>16</v>
      </c>
      <c r="Z38" s="2570">
        <v>3</v>
      </c>
    </row>
    <row r="39" spans="1:26" s="2520" customFormat="1" ht="13.5" customHeight="1">
      <c r="A39" s="691"/>
      <c r="B39" s="692"/>
      <c r="C39" s="692"/>
      <c r="D39" s="693" t="s">
        <v>116</v>
      </c>
      <c r="E39" s="2571">
        <v>93</v>
      </c>
      <c r="F39" s="2572">
        <v>28</v>
      </c>
      <c r="G39" s="2573">
        <v>63</v>
      </c>
      <c r="H39" s="2574">
        <v>2</v>
      </c>
      <c r="I39" s="2575" t="s">
        <v>27</v>
      </c>
      <c r="J39" s="2576" t="s">
        <v>27</v>
      </c>
      <c r="K39" s="2577">
        <v>52</v>
      </c>
      <c r="L39" s="2574">
        <v>35</v>
      </c>
      <c r="M39" s="2575">
        <v>5</v>
      </c>
      <c r="N39" s="2578">
        <v>1</v>
      </c>
      <c r="O39" s="2579">
        <v>87</v>
      </c>
      <c r="P39" s="2575">
        <v>6</v>
      </c>
      <c r="Q39" s="2580" t="s">
        <v>27</v>
      </c>
      <c r="R39" s="2577">
        <v>83</v>
      </c>
      <c r="S39" s="2575">
        <v>9</v>
      </c>
      <c r="T39" s="2581">
        <v>1</v>
      </c>
      <c r="U39" s="2582">
        <v>76</v>
      </c>
      <c r="V39" s="2575">
        <v>3</v>
      </c>
      <c r="W39" s="2576">
        <v>59</v>
      </c>
      <c r="X39" s="2575">
        <v>14</v>
      </c>
      <c r="Y39" s="2575">
        <v>14</v>
      </c>
      <c r="Z39" s="2581">
        <v>3</v>
      </c>
    </row>
    <row r="40" spans="1:26" s="2520" customFormat="1" ht="13.5" customHeight="1">
      <c r="A40" s="702"/>
      <c r="B40" s="703"/>
      <c r="C40" s="703"/>
      <c r="D40" s="704" t="s">
        <v>117</v>
      </c>
      <c r="E40" s="2550">
        <v>5</v>
      </c>
      <c r="F40" s="2551">
        <v>2</v>
      </c>
      <c r="G40" s="2552">
        <v>3</v>
      </c>
      <c r="H40" s="2553" t="s">
        <v>27</v>
      </c>
      <c r="I40" s="2552" t="s">
        <v>27</v>
      </c>
      <c r="J40" s="2553" t="s">
        <v>27</v>
      </c>
      <c r="K40" s="2554">
        <v>3</v>
      </c>
      <c r="L40" s="2553">
        <v>2</v>
      </c>
      <c r="M40" s="2552" t="s">
        <v>27</v>
      </c>
      <c r="N40" s="2555" t="s">
        <v>27</v>
      </c>
      <c r="O40" s="2556">
        <v>5</v>
      </c>
      <c r="P40" s="2552" t="s">
        <v>27</v>
      </c>
      <c r="Q40" s="2557" t="s">
        <v>27</v>
      </c>
      <c r="R40" s="2554">
        <v>5</v>
      </c>
      <c r="S40" s="2552" t="s">
        <v>27</v>
      </c>
      <c r="T40" s="2558" t="s">
        <v>27</v>
      </c>
      <c r="U40" s="2559">
        <v>3</v>
      </c>
      <c r="V40" s="2552" t="s">
        <v>27</v>
      </c>
      <c r="W40" s="2560">
        <v>2</v>
      </c>
      <c r="X40" s="2552">
        <v>1</v>
      </c>
      <c r="Y40" s="2552">
        <v>2</v>
      </c>
      <c r="Z40" s="2558" t="s">
        <v>27</v>
      </c>
    </row>
    <row r="41" spans="1:26" s="2520" customFormat="1" ht="13.5" customHeight="1">
      <c r="A41" s="705" t="s">
        <v>127</v>
      </c>
      <c r="B41" s="706"/>
      <c r="C41" s="706"/>
      <c r="D41" s="707"/>
      <c r="E41" s="2503">
        <v>80</v>
      </c>
      <c r="F41" s="2563">
        <v>22</v>
      </c>
      <c r="G41" s="2564">
        <v>54</v>
      </c>
      <c r="H41" s="2565">
        <v>3</v>
      </c>
      <c r="I41" s="2566">
        <v>0</v>
      </c>
      <c r="J41" s="2567">
        <v>1</v>
      </c>
      <c r="K41" s="2507">
        <v>38</v>
      </c>
      <c r="L41" s="2508">
        <v>41</v>
      </c>
      <c r="M41" s="2509">
        <v>1</v>
      </c>
      <c r="N41" s="2510">
        <v>0</v>
      </c>
      <c r="O41" s="2511">
        <v>80</v>
      </c>
      <c r="P41" s="2512">
        <v>0</v>
      </c>
      <c r="Q41" s="2513">
        <v>0</v>
      </c>
      <c r="R41" s="2568">
        <v>78</v>
      </c>
      <c r="S41" s="2512">
        <v>2</v>
      </c>
      <c r="T41" s="2515">
        <v>0</v>
      </c>
      <c r="U41" s="2569">
        <v>73</v>
      </c>
      <c r="V41" s="2566">
        <v>4</v>
      </c>
      <c r="W41" s="2567">
        <v>51</v>
      </c>
      <c r="X41" s="2566">
        <v>18</v>
      </c>
      <c r="Y41" s="2566">
        <v>6</v>
      </c>
      <c r="Z41" s="2570">
        <v>1</v>
      </c>
    </row>
    <row r="42" spans="1:26" s="2520" customFormat="1" ht="13.5" customHeight="1">
      <c r="A42" s="691"/>
      <c r="B42" s="692"/>
      <c r="C42" s="692"/>
      <c r="D42" s="693" t="s">
        <v>116</v>
      </c>
      <c r="E42" s="2571">
        <v>71</v>
      </c>
      <c r="F42" s="2572">
        <v>18</v>
      </c>
      <c r="G42" s="2573">
        <v>50</v>
      </c>
      <c r="H42" s="2574">
        <v>2</v>
      </c>
      <c r="I42" s="2575" t="s">
        <v>27</v>
      </c>
      <c r="J42" s="2576">
        <v>1</v>
      </c>
      <c r="K42" s="2577">
        <v>33</v>
      </c>
      <c r="L42" s="2574">
        <v>38</v>
      </c>
      <c r="M42" s="2575" t="s">
        <v>27</v>
      </c>
      <c r="N42" s="2578" t="s">
        <v>27</v>
      </c>
      <c r="O42" s="2579">
        <v>71</v>
      </c>
      <c r="P42" s="2575" t="s">
        <v>27</v>
      </c>
      <c r="Q42" s="2580" t="s">
        <v>27</v>
      </c>
      <c r="R42" s="2577">
        <v>69</v>
      </c>
      <c r="S42" s="2575">
        <v>2</v>
      </c>
      <c r="T42" s="2581" t="s">
        <v>27</v>
      </c>
      <c r="U42" s="2582">
        <v>66</v>
      </c>
      <c r="V42" s="2575">
        <v>3</v>
      </c>
      <c r="W42" s="2576">
        <v>46</v>
      </c>
      <c r="X42" s="2575">
        <v>17</v>
      </c>
      <c r="Y42" s="2575">
        <v>4</v>
      </c>
      <c r="Z42" s="2581">
        <v>1</v>
      </c>
    </row>
    <row r="43" spans="1:26" s="2520" customFormat="1" ht="13.5" customHeight="1">
      <c r="A43" s="691"/>
      <c r="B43" s="692"/>
      <c r="C43" s="692"/>
      <c r="D43" s="701" t="s">
        <v>117</v>
      </c>
      <c r="E43" s="2550">
        <v>9</v>
      </c>
      <c r="F43" s="2551">
        <v>4</v>
      </c>
      <c r="G43" s="2552">
        <v>4</v>
      </c>
      <c r="H43" s="2553">
        <v>1</v>
      </c>
      <c r="I43" s="2552" t="s">
        <v>27</v>
      </c>
      <c r="J43" s="2553" t="s">
        <v>27</v>
      </c>
      <c r="K43" s="2554">
        <v>5</v>
      </c>
      <c r="L43" s="2553">
        <v>3</v>
      </c>
      <c r="M43" s="2552">
        <v>1</v>
      </c>
      <c r="N43" s="2555" t="s">
        <v>27</v>
      </c>
      <c r="O43" s="2556">
        <v>9</v>
      </c>
      <c r="P43" s="2552" t="s">
        <v>27</v>
      </c>
      <c r="Q43" s="2557" t="s">
        <v>27</v>
      </c>
      <c r="R43" s="2554">
        <v>9</v>
      </c>
      <c r="S43" s="2552" t="s">
        <v>27</v>
      </c>
      <c r="T43" s="2558" t="s">
        <v>27</v>
      </c>
      <c r="U43" s="2559">
        <v>7</v>
      </c>
      <c r="V43" s="2552">
        <v>1</v>
      </c>
      <c r="W43" s="2560">
        <v>5</v>
      </c>
      <c r="X43" s="2552">
        <v>1</v>
      </c>
      <c r="Y43" s="2552">
        <v>2</v>
      </c>
      <c r="Z43" s="2558" t="s">
        <v>27</v>
      </c>
    </row>
    <row r="44" spans="1:26" s="2520" customFormat="1" ht="13.5" customHeight="1">
      <c r="A44" s="2018" t="s">
        <v>128</v>
      </c>
      <c r="B44" s="2561"/>
      <c r="C44" s="2561"/>
      <c r="D44" s="2562"/>
      <c r="E44" s="2503">
        <v>103</v>
      </c>
      <c r="F44" s="2563">
        <v>25</v>
      </c>
      <c r="G44" s="2564">
        <v>74</v>
      </c>
      <c r="H44" s="2565">
        <v>3</v>
      </c>
      <c r="I44" s="2566">
        <v>0</v>
      </c>
      <c r="J44" s="2567">
        <v>1</v>
      </c>
      <c r="K44" s="2507">
        <v>53</v>
      </c>
      <c r="L44" s="2508">
        <v>42</v>
      </c>
      <c r="M44" s="2509">
        <v>4</v>
      </c>
      <c r="N44" s="2510">
        <v>4</v>
      </c>
      <c r="O44" s="2511">
        <v>101</v>
      </c>
      <c r="P44" s="2512">
        <v>2</v>
      </c>
      <c r="Q44" s="2513">
        <v>0</v>
      </c>
      <c r="R44" s="2568">
        <v>99</v>
      </c>
      <c r="S44" s="2512">
        <v>4</v>
      </c>
      <c r="T44" s="2515">
        <v>0</v>
      </c>
      <c r="U44" s="2569">
        <v>91</v>
      </c>
      <c r="V44" s="2566">
        <v>5</v>
      </c>
      <c r="W44" s="2567">
        <v>69</v>
      </c>
      <c r="X44" s="2566">
        <v>17</v>
      </c>
      <c r="Y44" s="2566">
        <v>11</v>
      </c>
      <c r="Z44" s="2570">
        <v>1</v>
      </c>
    </row>
    <row r="45" spans="1:26" s="2520" customFormat="1" ht="13.5" customHeight="1">
      <c r="A45" s="691"/>
      <c r="B45" s="692"/>
      <c r="C45" s="692"/>
      <c r="D45" s="693" t="s">
        <v>116</v>
      </c>
      <c r="E45" s="2571">
        <v>102</v>
      </c>
      <c r="F45" s="2572">
        <v>25</v>
      </c>
      <c r="G45" s="2573">
        <v>73</v>
      </c>
      <c r="H45" s="2574">
        <v>3</v>
      </c>
      <c r="I45" s="2575" t="s">
        <v>27</v>
      </c>
      <c r="J45" s="2576">
        <v>1</v>
      </c>
      <c r="K45" s="2577">
        <v>53</v>
      </c>
      <c r="L45" s="2574">
        <v>41</v>
      </c>
      <c r="M45" s="2575">
        <v>4</v>
      </c>
      <c r="N45" s="2578">
        <v>4</v>
      </c>
      <c r="O45" s="2579">
        <v>100</v>
      </c>
      <c r="P45" s="2575">
        <v>2</v>
      </c>
      <c r="Q45" s="2580" t="s">
        <v>27</v>
      </c>
      <c r="R45" s="2577">
        <v>98</v>
      </c>
      <c r="S45" s="2575">
        <v>4</v>
      </c>
      <c r="T45" s="2581" t="s">
        <v>27</v>
      </c>
      <c r="U45" s="2582">
        <v>90</v>
      </c>
      <c r="V45" s="2575">
        <v>4</v>
      </c>
      <c r="W45" s="2576">
        <v>69</v>
      </c>
      <c r="X45" s="2575">
        <v>17</v>
      </c>
      <c r="Y45" s="2575">
        <v>11</v>
      </c>
      <c r="Z45" s="2581">
        <v>1</v>
      </c>
    </row>
    <row r="46" spans="1:26" s="2520" customFormat="1" ht="13.5" customHeight="1">
      <c r="A46" s="702"/>
      <c r="B46" s="703"/>
      <c r="C46" s="703"/>
      <c r="D46" s="704" t="s">
        <v>117</v>
      </c>
      <c r="E46" s="2550">
        <v>1</v>
      </c>
      <c r="F46" s="2551" t="s">
        <v>27</v>
      </c>
      <c r="G46" s="2552">
        <v>1</v>
      </c>
      <c r="H46" s="2553" t="s">
        <v>27</v>
      </c>
      <c r="I46" s="2552" t="s">
        <v>27</v>
      </c>
      <c r="J46" s="2553" t="s">
        <v>27</v>
      </c>
      <c r="K46" s="2554" t="s">
        <v>27</v>
      </c>
      <c r="L46" s="2553">
        <v>1</v>
      </c>
      <c r="M46" s="2552" t="s">
        <v>27</v>
      </c>
      <c r="N46" s="2555" t="s">
        <v>27</v>
      </c>
      <c r="O46" s="2556">
        <v>1</v>
      </c>
      <c r="P46" s="2552" t="s">
        <v>27</v>
      </c>
      <c r="Q46" s="2557" t="s">
        <v>27</v>
      </c>
      <c r="R46" s="2554">
        <v>1</v>
      </c>
      <c r="S46" s="2552" t="s">
        <v>27</v>
      </c>
      <c r="T46" s="2558" t="s">
        <v>27</v>
      </c>
      <c r="U46" s="2559">
        <v>1</v>
      </c>
      <c r="V46" s="2552">
        <v>1</v>
      </c>
      <c r="W46" s="2560" t="s">
        <v>27</v>
      </c>
      <c r="X46" s="2552" t="s">
        <v>27</v>
      </c>
      <c r="Y46" s="2552" t="s">
        <v>27</v>
      </c>
      <c r="Z46" s="2558" t="s">
        <v>27</v>
      </c>
    </row>
    <row r="47" spans="1:26" s="2520" customFormat="1" ht="13.5" customHeight="1">
      <c r="A47" s="705" t="s">
        <v>129</v>
      </c>
      <c r="B47" s="706"/>
      <c r="C47" s="706"/>
      <c r="D47" s="707"/>
      <c r="E47" s="2503">
        <v>1095</v>
      </c>
      <c r="F47" s="2563">
        <v>268</v>
      </c>
      <c r="G47" s="2564">
        <v>789</v>
      </c>
      <c r="H47" s="2565">
        <v>37</v>
      </c>
      <c r="I47" s="2566">
        <v>0</v>
      </c>
      <c r="J47" s="2567">
        <v>1</v>
      </c>
      <c r="K47" s="2507">
        <v>579</v>
      </c>
      <c r="L47" s="2508">
        <v>494</v>
      </c>
      <c r="M47" s="2509">
        <v>19</v>
      </c>
      <c r="N47" s="2510">
        <v>3</v>
      </c>
      <c r="O47" s="2511">
        <v>1062</v>
      </c>
      <c r="P47" s="2512">
        <v>27</v>
      </c>
      <c r="Q47" s="2513">
        <v>6</v>
      </c>
      <c r="R47" s="2568">
        <v>1025</v>
      </c>
      <c r="S47" s="2512">
        <v>65</v>
      </c>
      <c r="T47" s="2515">
        <v>5</v>
      </c>
      <c r="U47" s="2569">
        <v>980</v>
      </c>
      <c r="V47" s="2566">
        <v>49</v>
      </c>
      <c r="W47" s="2567">
        <v>755</v>
      </c>
      <c r="X47" s="2566">
        <v>176</v>
      </c>
      <c r="Y47" s="2566">
        <v>107</v>
      </c>
      <c r="Z47" s="2570">
        <v>8</v>
      </c>
    </row>
    <row r="48" spans="1:26" s="2520" customFormat="1" ht="13.5" customHeight="1">
      <c r="A48" s="691"/>
      <c r="B48" s="692"/>
      <c r="C48" s="692"/>
      <c r="D48" s="693" t="s">
        <v>116</v>
      </c>
      <c r="E48" s="2571">
        <v>1036</v>
      </c>
      <c r="F48" s="2572">
        <v>246</v>
      </c>
      <c r="G48" s="2573">
        <v>758</v>
      </c>
      <c r="H48" s="2574">
        <v>31</v>
      </c>
      <c r="I48" s="2575" t="s">
        <v>27</v>
      </c>
      <c r="J48" s="2576">
        <v>1</v>
      </c>
      <c r="K48" s="2577">
        <v>544</v>
      </c>
      <c r="L48" s="2574">
        <v>474</v>
      </c>
      <c r="M48" s="2575">
        <v>15</v>
      </c>
      <c r="N48" s="2578">
        <v>3</v>
      </c>
      <c r="O48" s="2579">
        <v>1007</v>
      </c>
      <c r="P48" s="2575">
        <v>24</v>
      </c>
      <c r="Q48" s="2580">
        <v>5</v>
      </c>
      <c r="R48" s="2577">
        <v>974</v>
      </c>
      <c r="S48" s="2575">
        <v>57</v>
      </c>
      <c r="T48" s="2581">
        <v>5</v>
      </c>
      <c r="U48" s="2582">
        <v>928</v>
      </c>
      <c r="V48" s="2575">
        <v>46</v>
      </c>
      <c r="W48" s="2576">
        <v>720</v>
      </c>
      <c r="X48" s="2575">
        <v>162</v>
      </c>
      <c r="Y48" s="2575">
        <v>101</v>
      </c>
      <c r="Z48" s="2581">
        <v>7</v>
      </c>
    </row>
    <row r="49" spans="1:26" s="2520" customFormat="1" ht="13.5" customHeight="1">
      <c r="A49" s="702"/>
      <c r="B49" s="703"/>
      <c r="C49" s="703"/>
      <c r="D49" s="704" t="s">
        <v>117</v>
      </c>
      <c r="E49" s="2550">
        <v>59</v>
      </c>
      <c r="F49" s="2551">
        <v>22</v>
      </c>
      <c r="G49" s="2552">
        <v>31</v>
      </c>
      <c r="H49" s="2553">
        <v>6</v>
      </c>
      <c r="I49" s="2552" t="s">
        <v>27</v>
      </c>
      <c r="J49" s="2553" t="s">
        <v>27</v>
      </c>
      <c r="K49" s="2554">
        <v>35</v>
      </c>
      <c r="L49" s="2553">
        <v>20</v>
      </c>
      <c r="M49" s="2552">
        <v>4</v>
      </c>
      <c r="N49" s="2555" t="s">
        <v>27</v>
      </c>
      <c r="O49" s="2556">
        <v>55</v>
      </c>
      <c r="P49" s="2552">
        <v>3</v>
      </c>
      <c r="Q49" s="2557">
        <v>1</v>
      </c>
      <c r="R49" s="2554">
        <v>51</v>
      </c>
      <c r="S49" s="2552">
        <v>8</v>
      </c>
      <c r="T49" s="2558" t="s">
        <v>27</v>
      </c>
      <c r="U49" s="2559">
        <v>52</v>
      </c>
      <c r="V49" s="2552">
        <v>3</v>
      </c>
      <c r="W49" s="2560">
        <v>35</v>
      </c>
      <c r="X49" s="2552">
        <v>14</v>
      </c>
      <c r="Y49" s="2552">
        <v>6</v>
      </c>
      <c r="Z49" s="2558">
        <v>1</v>
      </c>
    </row>
    <row r="50" spans="1:26" s="588" customFormat="1" ht="3" customHeight="1">
      <c r="A50" s="2583"/>
      <c r="B50" s="2584"/>
      <c r="C50" s="2584"/>
      <c r="D50" s="2456"/>
      <c r="E50" s="2457"/>
      <c r="F50" s="2458"/>
      <c r="G50" s="2585"/>
      <c r="H50" s="2585"/>
      <c r="I50" s="2585"/>
      <c r="J50" s="2461"/>
      <c r="K50" s="2460"/>
      <c r="L50" s="2585"/>
      <c r="M50" s="2585"/>
      <c r="N50" s="2461"/>
      <c r="O50" s="2586"/>
      <c r="P50" s="2587"/>
      <c r="Q50" s="2588"/>
      <c r="R50" s="2464"/>
      <c r="S50" s="2586"/>
      <c r="T50" s="2466"/>
      <c r="U50" s="2467"/>
      <c r="V50" s="2589"/>
      <c r="W50" s="2589"/>
      <c r="X50" s="2589"/>
      <c r="Y50" s="2589"/>
      <c r="Z50" s="2469"/>
    </row>
    <row r="51" spans="1:26" s="588" customFormat="1" ht="27" customHeight="1">
      <c r="A51" s="4342" t="s">
        <v>327</v>
      </c>
      <c r="B51" s="4343"/>
      <c r="C51" s="4343"/>
      <c r="D51" s="4344"/>
      <c r="E51" s="2470" t="s">
        <v>518</v>
      </c>
      <c r="F51" s="2471" t="s">
        <v>519</v>
      </c>
      <c r="G51" s="2472"/>
      <c r="H51" s="2472"/>
      <c r="I51" s="2472"/>
      <c r="J51" s="2473"/>
      <c r="K51" s="2474" t="s">
        <v>520</v>
      </c>
      <c r="L51" s="2475"/>
      <c r="M51" s="2472"/>
      <c r="N51" s="2473"/>
      <c r="O51" s="4345" t="s">
        <v>521</v>
      </c>
      <c r="P51" s="4346"/>
      <c r="Q51" s="4346"/>
      <c r="R51" s="4318" t="s">
        <v>522</v>
      </c>
      <c r="S51" s="4319"/>
      <c r="T51" s="4320"/>
      <c r="U51" s="4321" t="s">
        <v>523</v>
      </c>
      <c r="V51" s="4322"/>
      <c r="W51" s="4322"/>
      <c r="X51" s="4322"/>
      <c r="Y51" s="4322"/>
      <c r="Z51" s="4323"/>
    </row>
    <row r="52" spans="1:26" s="588" customFormat="1" ht="4.5" customHeight="1">
      <c r="A52" s="2476"/>
      <c r="B52" s="2477"/>
      <c r="C52" s="2477"/>
      <c r="D52" s="2478"/>
      <c r="E52" s="2479"/>
      <c r="F52" s="2480"/>
      <c r="G52" s="4324" t="s">
        <v>524</v>
      </c>
      <c r="H52" s="4324" t="s">
        <v>525</v>
      </c>
      <c r="I52" s="2481"/>
      <c r="J52" s="4326" t="s">
        <v>526</v>
      </c>
      <c r="K52" s="4328" t="s">
        <v>527</v>
      </c>
      <c r="L52" s="4330" t="s">
        <v>528</v>
      </c>
      <c r="M52" s="2481"/>
      <c r="N52" s="4332" t="s">
        <v>526</v>
      </c>
      <c r="O52" s="2482"/>
      <c r="P52" s="2483"/>
      <c r="Q52" s="4347" t="s">
        <v>526</v>
      </c>
      <c r="R52" s="2484"/>
      <c r="S52" s="2485"/>
      <c r="T52" s="4334" t="s">
        <v>529</v>
      </c>
      <c r="U52" s="2486"/>
      <c r="V52" s="4336"/>
      <c r="W52" s="4336"/>
      <c r="X52" s="4337"/>
      <c r="Y52" s="2487"/>
      <c r="Z52" s="4338" t="s">
        <v>529</v>
      </c>
    </row>
    <row r="53" spans="1:26" s="2502" customFormat="1" ht="24" customHeight="1">
      <c r="A53" s="2488"/>
      <c r="B53" s="2489"/>
      <c r="C53" s="2489"/>
      <c r="D53" s="2490"/>
      <c r="E53" s="2491"/>
      <c r="F53" s="2492" t="s">
        <v>530</v>
      </c>
      <c r="G53" s="4325"/>
      <c r="H53" s="4325"/>
      <c r="I53" s="2493" t="s">
        <v>531</v>
      </c>
      <c r="J53" s="4327"/>
      <c r="K53" s="4329"/>
      <c r="L53" s="4331"/>
      <c r="M53" s="2494" t="s">
        <v>532</v>
      </c>
      <c r="N53" s="4333"/>
      <c r="O53" s="2495" t="s">
        <v>533</v>
      </c>
      <c r="P53" s="2496" t="s">
        <v>534</v>
      </c>
      <c r="Q53" s="4348"/>
      <c r="R53" s="2495" t="s">
        <v>533</v>
      </c>
      <c r="S53" s="2496" t="s">
        <v>534</v>
      </c>
      <c r="T53" s="4335"/>
      <c r="U53" s="2497" t="s">
        <v>535</v>
      </c>
      <c r="V53" s="2498" t="s">
        <v>536</v>
      </c>
      <c r="W53" s="2499" t="s">
        <v>537</v>
      </c>
      <c r="X53" s="2500" t="s">
        <v>538</v>
      </c>
      <c r="Y53" s="2501" t="s">
        <v>539</v>
      </c>
      <c r="Z53" s="4339"/>
    </row>
    <row r="54" spans="1:26" s="2520" customFormat="1" ht="13.5" customHeight="1">
      <c r="A54" s="2018" t="s">
        <v>130</v>
      </c>
      <c r="B54" s="2561"/>
      <c r="C54" s="2561"/>
      <c r="D54" s="2562"/>
      <c r="E54" s="2503">
        <v>1454</v>
      </c>
      <c r="F54" s="2563">
        <v>349</v>
      </c>
      <c r="G54" s="2564">
        <v>1037</v>
      </c>
      <c r="H54" s="2565">
        <v>59</v>
      </c>
      <c r="I54" s="2566">
        <v>7</v>
      </c>
      <c r="J54" s="2567">
        <v>2</v>
      </c>
      <c r="K54" s="2507">
        <v>768</v>
      </c>
      <c r="L54" s="2508">
        <v>632</v>
      </c>
      <c r="M54" s="2509">
        <v>40</v>
      </c>
      <c r="N54" s="2510">
        <v>14</v>
      </c>
      <c r="O54" s="2511">
        <v>1404</v>
      </c>
      <c r="P54" s="2512">
        <v>48</v>
      </c>
      <c r="Q54" s="2513">
        <v>2</v>
      </c>
      <c r="R54" s="2568">
        <v>1358</v>
      </c>
      <c r="S54" s="2512">
        <v>93</v>
      </c>
      <c r="T54" s="2515">
        <v>3</v>
      </c>
      <c r="U54" s="2569">
        <v>1316</v>
      </c>
      <c r="V54" s="2566">
        <v>97</v>
      </c>
      <c r="W54" s="2567">
        <v>1084</v>
      </c>
      <c r="X54" s="2566">
        <v>135</v>
      </c>
      <c r="Y54" s="2566">
        <v>134</v>
      </c>
      <c r="Z54" s="2570">
        <v>4</v>
      </c>
    </row>
    <row r="55" spans="1:26" s="2520" customFormat="1" ht="13.5" customHeight="1">
      <c r="A55" s="691"/>
      <c r="B55" s="692"/>
      <c r="C55" s="692"/>
      <c r="D55" s="693" t="s">
        <v>116</v>
      </c>
      <c r="E55" s="2571">
        <v>1406</v>
      </c>
      <c r="F55" s="2572">
        <v>336</v>
      </c>
      <c r="G55" s="2573">
        <v>1004</v>
      </c>
      <c r="H55" s="2574">
        <v>57</v>
      </c>
      <c r="I55" s="2575">
        <v>7</v>
      </c>
      <c r="J55" s="2576">
        <v>2</v>
      </c>
      <c r="K55" s="2577">
        <v>739</v>
      </c>
      <c r="L55" s="2574">
        <v>616</v>
      </c>
      <c r="M55" s="2575">
        <v>37</v>
      </c>
      <c r="N55" s="2578">
        <v>14</v>
      </c>
      <c r="O55" s="2579">
        <v>1358</v>
      </c>
      <c r="P55" s="2575">
        <v>47</v>
      </c>
      <c r="Q55" s="2580">
        <v>1</v>
      </c>
      <c r="R55" s="2577">
        <v>1313</v>
      </c>
      <c r="S55" s="2575">
        <v>90</v>
      </c>
      <c r="T55" s="2581">
        <v>3</v>
      </c>
      <c r="U55" s="2582">
        <v>1274</v>
      </c>
      <c r="V55" s="2575">
        <v>94</v>
      </c>
      <c r="W55" s="2576">
        <v>1047</v>
      </c>
      <c r="X55" s="2575">
        <v>133</v>
      </c>
      <c r="Y55" s="2575">
        <v>128</v>
      </c>
      <c r="Z55" s="2581">
        <v>4</v>
      </c>
    </row>
    <row r="56" spans="1:26" s="2520" customFormat="1" ht="13.5" customHeight="1">
      <c r="A56" s="702"/>
      <c r="B56" s="703"/>
      <c r="C56" s="703"/>
      <c r="D56" s="704" t="s">
        <v>117</v>
      </c>
      <c r="E56" s="2550">
        <v>48</v>
      </c>
      <c r="F56" s="2551">
        <v>13</v>
      </c>
      <c r="G56" s="2552">
        <v>33</v>
      </c>
      <c r="H56" s="2553">
        <v>2</v>
      </c>
      <c r="I56" s="2552" t="s">
        <v>27</v>
      </c>
      <c r="J56" s="2553" t="s">
        <v>27</v>
      </c>
      <c r="K56" s="2554">
        <v>29</v>
      </c>
      <c r="L56" s="2553">
        <v>16</v>
      </c>
      <c r="M56" s="2552">
        <v>3</v>
      </c>
      <c r="N56" s="2555" t="s">
        <v>27</v>
      </c>
      <c r="O56" s="2556">
        <v>46</v>
      </c>
      <c r="P56" s="2552">
        <v>1</v>
      </c>
      <c r="Q56" s="2557">
        <v>1</v>
      </c>
      <c r="R56" s="2554">
        <v>45</v>
      </c>
      <c r="S56" s="2552">
        <v>3</v>
      </c>
      <c r="T56" s="2558" t="s">
        <v>27</v>
      </c>
      <c r="U56" s="2559">
        <v>42</v>
      </c>
      <c r="V56" s="2552">
        <v>3</v>
      </c>
      <c r="W56" s="2560">
        <v>37</v>
      </c>
      <c r="X56" s="2552">
        <v>2</v>
      </c>
      <c r="Y56" s="2552">
        <v>6</v>
      </c>
      <c r="Z56" s="2558" t="s">
        <v>27</v>
      </c>
    </row>
    <row r="57" spans="1:26" s="2520" customFormat="1" ht="13.5" customHeight="1">
      <c r="A57" s="2018" t="s">
        <v>131</v>
      </c>
      <c r="B57" s="2561"/>
      <c r="C57" s="2561"/>
      <c r="D57" s="2562"/>
      <c r="E57" s="2503">
        <v>382</v>
      </c>
      <c r="F57" s="2563">
        <v>116</v>
      </c>
      <c r="G57" s="2564">
        <v>254</v>
      </c>
      <c r="H57" s="2565">
        <v>12</v>
      </c>
      <c r="I57" s="2566">
        <v>0</v>
      </c>
      <c r="J57" s="2567">
        <v>0</v>
      </c>
      <c r="K57" s="2507">
        <v>233</v>
      </c>
      <c r="L57" s="2508">
        <v>144</v>
      </c>
      <c r="M57" s="2509">
        <v>4</v>
      </c>
      <c r="N57" s="2510">
        <v>1</v>
      </c>
      <c r="O57" s="2511">
        <v>371</v>
      </c>
      <c r="P57" s="2512">
        <v>9</v>
      </c>
      <c r="Q57" s="2513">
        <v>2</v>
      </c>
      <c r="R57" s="2568">
        <v>370</v>
      </c>
      <c r="S57" s="2512">
        <v>11</v>
      </c>
      <c r="T57" s="2515">
        <v>1</v>
      </c>
      <c r="U57" s="2569">
        <v>354</v>
      </c>
      <c r="V57" s="2566">
        <v>17</v>
      </c>
      <c r="W57" s="2567">
        <v>271</v>
      </c>
      <c r="X57" s="2566">
        <v>66</v>
      </c>
      <c r="Y57" s="2566">
        <v>27</v>
      </c>
      <c r="Z57" s="2570">
        <v>1</v>
      </c>
    </row>
    <row r="58" spans="1:26" s="2520" customFormat="1" ht="13.5" customHeight="1">
      <c r="A58" s="691"/>
      <c r="B58" s="692"/>
      <c r="C58" s="692"/>
      <c r="D58" s="693" t="s">
        <v>116</v>
      </c>
      <c r="E58" s="2571">
        <v>368</v>
      </c>
      <c r="F58" s="2572">
        <v>111</v>
      </c>
      <c r="G58" s="2573">
        <v>245</v>
      </c>
      <c r="H58" s="2574">
        <v>12</v>
      </c>
      <c r="I58" s="2575" t="s">
        <v>27</v>
      </c>
      <c r="J58" s="2576" t="s">
        <v>27</v>
      </c>
      <c r="K58" s="2577">
        <v>224</v>
      </c>
      <c r="L58" s="2574">
        <v>139</v>
      </c>
      <c r="M58" s="2575">
        <v>4</v>
      </c>
      <c r="N58" s="2578">
        <v>1</v>
      </c>
      <c r="O58" s="2579">
        <v>357</v>
      </c>
      <c r="P58" s="2575">
        <v>9</v>
      </c>
      <c r="Q58" s="2580">
        <v>2</v>
      </c>
      <c r="R58" s="2577">
        <v>356</v>
      </c>
      <c r="S58" s="2575">
        <v>11</v>
      </c>
      <c r="T58" s="2581">
        <v>1</v>
      </c>
      <c r="U58" s="2582">
        <v>344</v>
      </c>
      <c r="V58" s="2575">
        <v>17</v>
      </c>
      <c r="W58" s="2576">
        <v>265</v>
      </c>
      <c r="X58" s="2575">
        <v>62</v>
      </c>
      <c r="Y58" s="2575">
        <v>23</v>
      </c>
      <c r="Z58" s="2581">
        <v>1</v>
      </c>
    </row>
    <row r="59" spans="1:26" s="2590" customFormat="1" ht="13.5" customHeight="1">
      <c r="A59" s="691"/>
      <c r="B59" s="692"/>
      <c r="C59" s="692"/>
      <c r="D59" s="701" t="s">
        <v>117</v>
      </c>
      <c r="E59" s="2550">
        <v>14</v>
      </c>
      <c r="F59" s="2551">
        <v>5</v>
      </c>
      <c r="G59" s="2552">
        <v>9</v>
      </c>
      <c r="H59" s="2553" t="s">
        <v>27</v>
      </c>
      <c r="I59" s="2552" t="s">
        <v>27</v>
      </c>
      <c r="J59" s="2553" t="s">
        <v>27</v>
      </c>
      <c r="K59" s="2554">
        <v>9</v>
      </c>
      <c r="L59" s="2553">
        <v>5</v>
      </c>
      <c r="M59" s="2552" t="s">
        <v>27</v>
      </c>
      <c r="N59" s="2555" t="s">
        <v>27</v>
      </c>
      <c r="O59" s="2556">
        <v>14</v>
      </c>
      <c r="P59" s="2552" t="s">
        <v>27</v>
      </c>
      <c r="Q59" s="2557" t="s">
        <v>27</v>
      </c>
      <c r="R59" s="2554">
        <v>14</v>
      </c>
      <c r="S59" s="2552" t="s">
        <v>27</v>
      </c>
      <c r="T59" s="2558" t="s">
        <v>27</v>
      </c>
      <c r="U59" s="2559">
        <v>10</v>
      </c>
      <c r="V59" s="2552" t="s">
        <v>27</v>
      </c>
      <c r="W59" s="2560">
        <v>6</v>
      </c>
      <c r="X59" s="2552">
        <v>4</v>
      </c>
      <c r="Y59" s="2552">
        <v>4</v>
      </c>
      <c r="Z59" s="2558" t="s">
        <v>27</v>
      </c>
    </row>
    <row r="60" spans="1:26" ht="13.5" customHeight="1">
      <c r="A60" s="2018" t="s">
        <v>132</v>
      </c>
      <c r="B60" s="2561"/>
      <c r="C60" s="2561"/>
      <c r="D60" s="2562"/>
      <c r="E60" s="2503">
        <v>146</v>
      </c>
      <c r="F60" s="2563">
        <v>54</v>
      </c>
      <c r="G60" s="2564">
        <v>87</v>
      </c>
      <c r="H60" s="2565">
        <v>5</v>
      </c>
      <c r="I60" s="2566">
        <v>0</v>
      </c>
      <c r="J60" s="2567">
        <v>0</v>
      </c>
      <c r="K60" s="2507">
        <v>89</v>
      </c>
      <c r="L60" s="2508">
        <v>51</v>
      </c>
      <c r="M60" s="2509">
        <v>2</v>
      </c>
      <c r="N60" s="2510">
        <v>4</v>
      </c>
      <c r="O60" s="2511">
        <v>141</v>
      </c>
      <c r="P60" s="2512">
        <v>4</v>
      </c>
      <c r="Q60" s="2513">
        <v>1</v>
      </c>
      <c r="R60" s="2568">
        <v>138</v>
      </c>
      <c r="S60" s="2512">
        <v>8</v>
      </c>
      <c r="T60" s="2515">
        <v>0</v>
      </c>
      <c r="U60" s="2569">
        <v>143</v>
      </c>
      <c r="V60" s="2566">
        <v>6</v>
      </c>
      <c r="W60" s="2567">
        <v>117</v>
      </c>
      <c r="X60" s="2566">
        <v>20</v>
      </c>
      <c r="Y60" s="2566">
        <v>3</v>
      </c>
      <c r="Z60" s="2570">
        <v>0</v>
      </c>
    </row>
    <row r="61" spans="1:26" ht="13.5" customHeight="1">
      <c r="A61" s="691"/>
      <c r="B61" s="692"/>
      <c r="C61" s="692"/>
      <c r="D61" s="693" t="s">
        <v>116</v>
      </c>
      <c r="E61" s="2571">
        <v>138</v>
      </c>
      <c r="F61" s="2572">
        <v>49</v>
      </c>
      <c r="G61" s="2573">
        <v>84</v>
      </c>
      <c r="H61" s="2574">
        <v>5</v>
      </c>
      <c r="I61" s="2575" t="s">
        <v>27</v>
      </c>
      <c r="J61" s="2576" t="s">
        <v>27</v>
      </c>
      <c r="K61" s="2577">
        <v>82</v>
      </c>
      <c r="L61" s="2574">
        <v>51</v>
      </c>
      <c r="M61" s="2575">
        <v>2</v>
      </c>
      <c r="N61" s="2578">
        <v>3</v>
      </c>
      <c r="O61" s="2579">
        <v>133</v>
      </c>
      <c r="P61" s="2575">
        <v>4</v>
      </c>
      <c r="Q61" s="2580">
        <v>1</v>
      </c>
      <c r="R61" s="2577">
        <v>130</v>
      </c>
      <c r="S61" s="2575">
        <v>8</v>
      </c>
      <c r="T61" s="2581" t="s">
        <v>27</v>
      </c>
      <c r="U61" s="2582">
        <v>135</v>
      </c>
      <c r="V61" s="2575">
        <v>5</v>
      </c>
      <c r="W61" s="2576">
        <v>111</v>
      </c>
      <c r="X61" s="2575">
        <v>19</v>
      </c>
      <c r="Y61" s="2575">
        <v>3</v>
      </c>
      <c r="Z61" s="2581" t="s">
        <v>27</v>
      </c>
    </row>
    <row r="62" spans="1:26" ht="13.5" customHeight="1">
      <c r="A62" s="702"/>
      <c r="B62" s="703"/>
      <c r="C62" s="703"/>
      <c r="D62" s="704" t="s">
        <v>117</v>
      </c>
      <c r="E62" s="2550">
        <v>8</v>
      </c>
      <c r="F62" s="2551">
        <v>5</v>
      </c>
      <c r="G62" s="2552">
        <v>3</v>
      </c>
      <c r="H62" s="2553" t="s">
        <v>27</v>
      </c>
      <c r="I62" s="2552" t="s">
        <v>27</v>
      </c>
      <c r="J62" s="2553" t="s">
        <v>27</v>
      </c>
      <c r="K62" s="2554">
        <v>7</v>
      </c>
      <c r="L62" s="2553" t="s">
        <v>27</v>
      </c>
      <c r="M62" s="2552" t="s">
        <v>27</v>
      </c>
      <c r="N62" s="2555">
        <v>1</v>
      </c>
      <c r="O62" s="2556">
        <v>8</v>
      </c>
      <c r="P62" s="2552" t="s">
        <v>27</v>
      </c>
      <c r="Q62" s="2557" t="s">
        <v>27</v>
      </c>
      <c r="R62" s="2554">
        <v>8</v>
      </c>
      <c r="S62" s="2552" t="s">
        <v>27</v>
      </c>
      <c r="T62" s="2558" t="s">
        <v>27</v>
      </c>
      <c r="U62" s="2559">
        <v>8</v>
      </c>
      <c r="V62" s="2552">
        <v>1</v>
      </c>
      <c r="W62" s="2560">
        <v>6</v>
      </c>
      <c r="X62" s="2552">
        <v>1</v>
      </c>
      <c r="Y62" s="2552" t="s">
        <v>27</v>
      </c>
      <c r="Z62" s="2558" t="s">
        <v>27</v>
      </c>
    </row>
    <row r="63" spans="1:26" ht="13.5" customHeight="1">
      <c r="A63" s="705" t="s">
        <v>133</v>
      </c>
      <c r="B63" s="706"/>
      <c r="C63" s="706"/>
      <c r="D63" s="707"/>
      <c r="E63" s="2503">
        <v>298</v>
      </c>
      <c r="F63" s="2563">
        <v>90</v>
      </c>
      <c r="G63" s="2564">
        <v>194</v>
      </c>
      <c r="H63" s="2565">
        <v>10</v>
      </c>
      <c r="I63" s="2566">
        <v>2</v>
      </c>
      <c r="J63" s="2567">
        <v>2</v>
      </c>
      <c r="K63" s="2507">
        <v>175</v>
      </c>
      <c r="L63" s="2508">
        <v>116</v>
      </c>
      <c r="M63" s="2509">
        <v>5</v>
      </c>
      <c r="N63" s="2510">
        <v>2</v>
      </c>
      <c r="O63" s="2511">
        <v>290</v>
      </c>
      <c r="P63" s="2512">
        <v>8</v>
      </c>
      <c r="Q63" s="2513">
        <v>0</v>
      </c>
      <c r="R63" s="2568">
        <v>279</v>
      </c>
      <c r="S63" s="2512">
        <v>19</v>
      </c>
      <c r="T63" s="2515">
        <v>0</v>
      </c>
      <c r="U63" s="2569">
        <v>285</v>
      </c>
      <c r="V63" s="2566">
        <v>33</v>
      </c>
      <c r="W63" s="2567">
        <v>228</v>
      </c>
      <c r="X63" s="2566">
        <v>24</v>
      </c>
      <c r="Y63" s="2566">
        <v>10</v>
      </c>
      <c r="Z63" s="2570">
        <v>3</v>
      </c>
    </row>
    <row r="64" spans="1:26" ht="13.5" customHeight="1">
      <c r="A64" s="691"/>
      <c r="B64" s="692"/>
      <c r="C64" s="692"/>
      <c r="D64" s="693" t="s">
        <v>116</v>
      </c>
      <c r="E64" s="2571">
        <v>291</v>
      </c>
      <c r="F64" s="2572">
        <v>87</v>
      </c>
      <c r="G64" s="2573">
        <v>191</v>
      </c>
      <c r="H64" s="2574">
        <v>10</v>
      </c>
      <c r="I64" s="2575">
        <v>2</v>
      </c>
      <c r="J64" s="2576">
        <v>1</v>
      </c>
      <c r="K64" s="2577">
        <v>170</v>
      </c>
      <c r="L64" s="2574">
        <v>115</v>
      </c>
      <c r="M64" s="2575">
        <v>4</v>
      </c>
      <c r="N64" s="2578">
        <v>2</v>
      </c>
      <c r="O64" s="2579">
        <v>283</v>
      </c>
      <c r="P64" s="2575">
        <v>8</v>
      </c>
      <c r="Q64" s="2580" t="s">
        <v>27</v>
      </c>
      <c r="R64" s="2577">
        <v>272</v>
      </c>
      <c r="S64" s="2575">
        <v>19</v>
      </c>
      <c r="T64" s="2581" t="s">
        <v>27</v>
      </c>
      <c r="U64" s="2582">
        <v>278</v>
      </c>
      <c r="V64" s="2575">
        <v>33</v>
      </c>
      <c r="W64" s="2576">
        <v>221</v>
      </c>
      <c r="X64" s="2575">
        <v>24</v>
      </c>
      <c r="Y64" s="2575">
        <v>10</v>
      </c>
      <c r="Z64" s="2581">
        <v>3</v>
      </c>
    </row>
    <row r="65" spans="1:26" ht="13.5" customHeight="1">
      <c r="A65" s="691"/>
      <c r="B65" s="692"/>
      <c r="C65" s="692"/>
      <c r="D65" s="701" t="s">
        <v>117</v>
      </c>
      <c r="E65" s="2550">
        <v>7</v>
      </c>
      <c r="F65" s="2551">
        <v>3</v>
      </c>
      <c r="G65" s="2552">
        <v>3</v>
      </c>
      <c r="H65" s="2553" t="s">
        <v>27</v>
      </c>
      <c r="I65" s="2552" t="s">
        <v>27</v>
      </c>
      <c r="J65" s="2553">
        <v>1</v>
      </c>
      <c r="K65" s="2554">
        <v>5</v>
      </c>
      <c r="L65" s="2553">
        <v>1</v>
      </c>
      <c r="M65" s="2552">
        <v>1</v>
      </c>
      <c r="N65" s="2555" t="s">
        <v>27</v>
      </c>
      <c r="O65" s="2556">
        <v>7</v>
      </c>
      <c r="P65" s="2552" t="s">
        <v>27</v>
      </c>
      <c r="Q65" s="2557" t="s">
        <v>27</v>
      </c>
      <c r="R65" s="2554">
        <v>7</v>
      </c>
      <c r="S65" s="2552" t="s">
        <v>27</v>
      </c>
      <c r="T65" s="2558" t="s">
        <v>27</v>
      </c>
      <c r="U65" s="2559">
        <v>7</v>
      </c>
      <c r="V65" s="2552" t="s">
        <v>27</v>
      </c>
      <c r="W65" s="2560">
        <v>7</v>
      </c>
      <c r="X65" s="2552" t="s">
        <v>27</v>
      </c>
      <c r="Y65" s="2552" t="s">
        <v>27</v>
      </c>
      <c r="Z65" s="2558" t="s">
        <v>27</v>
      </c>
    </row>
    <row r="66" spans="1:26" ht="13.5" customHeight="1">
      <c r="A66" s="2018" t="s">
        <v>134</v>
      </c>
      <c r="B66" s="2561"/>
      <c r="C66" s="2561"/>
      <c r="D66" s="2562"/>
      <c r="E66" s="2503">
        <v>209</v>
      </c>
      <c r="F66" s="2563">
        <v>61</v>
      </c>
      <c r="G66" s="2564">
        <v>136</v>
      </c>
      <c r="H66" s="2565">
        <v>12</v>
      </c>
      <c r="I66" s="2566">
        <v>0</v>
      </c>
      <c r="J66" s="2567">
        <v>0</v>
      </c>
      <c r="K66" s="2507">
        <v>110</v>
      </c>
      <c r="L66" s="2508">
        <v>94</v>
      </c>
      <c r="M66" s="2509">
        <v>5</v>
      </c>
      <c r="N66" s="2510">
        <v>0</v>
      </c>
      <c r="O66" s="2511">
        <v>202</v>
      </c>
      <c r="P66" s="2512">
        <v>7</v>
      </c>
      <c r="Q66" s="2513">
        <v>0</v>
      </c>
      <c r="R66" s="2568">
        <v>195</v>
      </c>
      <c r="S66" s="2512">
        <v>14</v>
      </c>
      <c r="T66" s="2515">
        <v>0</v>
      </c>
      <c r="U66" s="2569">
        <v>187</v>
      </c>
      <c r="V66" s="2566">
        <v>15</v>
      </c>
      <c r="W66" s="2567">
        <v>138</v>
      </c>
      <c r="X66" s="2566">
        <v>34</v>
      </c>
      <c r="Y66" s="2566">
        <v>21</v>
      </c>
      <c r="Z66" s="2570">
        <v>1</v>
      </c>
    </row>
    <row r="67" spans="1:26" ht="13.5" customHeight="1">
      <c r="A67" s="691"/>
      <c r="B67" s="692"/>
      <c r="C67" s="692"/>
      <c r="D67" s="693" t="s">
        <v>116</v>
      </c>
      <c r="E67" s="2571">
        <v>201</v>
      </c>
      <c r="F67" s="2572">
        <v>59</v>
      </c>
      <c r="G67" s="2573">
        <v>131</v>
      </c>
      <c r="H67" s="2574">
        <v>11</v>
      </c>
      <c r="I67" s="2575" t="s">
        <v>27</v>
      </c>
      <c r="J67" s="2576" t="s">
        <v>27</v>
      </c>
      <c r="K67" s="2577">
        <v>104</v>
      </c>
      <c r="L67" s="2574">
        <v>93</v>
      </c>
      <c r="M67" s="2575">
        <v>4</v>
      </c>
      <c r="N67" s="2578" t="s">
        <v>27</v>
      </c>
      <c r="O67" s="2579">
        <v>195</v>
      </c>
      <c r="P67" s="2575">
        <v>6</v>
      </c>
      <c r="Q67" s="2580" t="s">
        <v>27</v>
      </c>
      <c r="R67" s="2577">
        <v>187</v>
      </c>
      <c r="S67" s="2575">
        <v>14</v>
      </c>
      <c r="T67" s="2581" t="s">
        <v>27</v>
      </c>
      <c r="U67" s="2582">
        <v>180</v>
      </c>
      <c r="V67" s="2575">
        <v>15</v>
      </c>
      <c r="W67" s="2576">
        <v>134</v>
      </c>
      <c r="X67" s="2575">
        <v>31</v>
      </c>
      <c r="Y67" s="2575">
        <v>20</v>
      </c>
      <c r="Z67" s="2581">
        <v>1</v>
      </c>
    </row>
    <row r="68" spans="1:26" ht="13.5" customHeight="1">
      <c r="A68" s="702"/>
      <c r="B68" s="703"/>
      <c r="C68" s="703"/>
      <c r="D68" s="704" t="s">
        <v>117</v>
      </c>
      <c r="E68" s="2550">
        <v>8</v>
      </c>
      <c r="F68" s="2551">
        <v>2</v>
      </c>
      <c r="G68" s="2552">
        <v>5</v>
      </c>
      <c r="H68" s="2553">
        <v>1</v>
      </c>
      <c r="I68" s="2552" t="s">
        <v>27</v>
      </c>
      <c r="J68" s="2553" t="s">
        <v>27</v>
      </c>
      <c r="K68" s="2554">
        <v>6</v>
      </c>
      <c r="L68" s="2553">
        <v>1</v>
      </c>
      <c r="M68" s="2552">
        <v>1</v>
      </c>
      <c r="N68" s="2555" t="s">
        <v>27</v>
      </c>
      <c r="O68" s="2556">
        <v>7</v>
      </c>
      <c r="P68" s="2552">
        <v>1</v>
      </c>
      <c r="Q68" s="2557" t="s">
        <v>27</v>
      </c>
      <c r="R68" s="2554">
        <v>8</v>
      </c>
      <c r="S68" s="2552" t="s">
        <v>27</v>
      </c>
      <c r="T68" s="2558" t="s">
        <v>27</v>
      </c>
      <c r="U68" s="2559">
        <v>7</v>
      </c>
      <c r="V68" s="2552" t="s">
        <v>27</v>
      </c>
      <c r="W68" s="2560">
        <v>4</v>
      </c>
      <c r="X68" s="2552">
        <v>3</v>
      </c>
      <c r="Y68" s="2552">
        <v>1</v>
      </c>
      <c r="Z68" s="2558" t="s">
        <v>27</v>
      </c>
    </row>
    <row r="69" spans="1:26" ht="13.5" customHeight="1">
      <c r="A69" s="705" t="s">
        <v>135</v>
      </c>
      <c r="B69" s="706"/>
      <c r="C69" s="706"/>
      <c r="D69" s="707"/>
      <c r="E69" s="2503">
        <v>298</v>
      </c>
      <c r="F69" s="2563">
        <v>75</v>
      </c>
      <c r="G69" s="2564">
        <v>208</v>
      </c>
      <c r="H69" s="2565">
        <v>11</v>
      </c>
      <c r="I69" s="2566">
        <v>2</v>
      </c>
      <c r="J69" s="2567">
        <v>2</v>
      </c>
      <c r="K69" s="2507">
        <v>153</v>
      </c>
      <c r="L69" s="2508">
        <v>132</v>
      </c>
      <c r="M69" s="2509">
        <v>12</v>
      </c>
      <c r="N69" s="2510">
        <v>1</v>
      </c>
      <c r="O69" s="2511">
        <v>285</v>
      </c>
      <c r="P69" s="2512">
        <v>11</v>
      </c>
      <c r="Q69" s="2513">
        <v>2</v>
      </c>
      <c r="R69" s="2568">
        <v>274</v>
      </c>
      <c r="S69" s="2512">
        <v>23</v>
      </c>
      <c r="T69" s="2515">
        <v>1</v>
      </c>
      <c r="U69" s="2569">
        <v>273</v>
      </c>
      <c r="V69" s="2566">
        <v>25</v>
      </c>
      <c r="W69" s="2567">
        <v>210</v>
      </c>
      <c r="X69" s="2566">
        <v>38</v>
      </c>
      <c r="Y69" s="2566">
        <v>25</v>
      </c>
      <c r="Z69" s="2570">
        <v>0</v>
      </c>
    </row>
    <row r="70" spans="1:26" ht="13.5" customHeight="1">
      <c r="A70" s="691"/>
      <c r="B70" s="692"/>
      <c r="C70" s="692"/>
      <c r="D70" s="693" t="s">
        <v>116</v>
      </c>
      <c r="E70" s="2571">
        <v>289</v>
      </c>
      <c r="F70" s="2572">
        <v>74</v>
      </c>
      <c r="G70" s="2573">
        <v>201</v>
      </c>
      <c r="H70" s="2574">
        <v>11</v>
      </c>
      <c r="I70" s="2575">
        <v>2</v>
      </c>
      <c r="J70" s="2576">
        <v>1</v>
      </c>
      <c r="K70" s="2577">
        <v>149</v>
      </c>
      <c r="L70" s="2574">
        <v>128</v>
      </c>
      <c r="M70" s="2575">
        <v>11</v>
      </c>
      <c r="N70" s="2578">
        <v>1</v>
      </c>
      <c r="O70" s="2579">
        <v>276</v>
      </c>
      <c r="P70" s="2575">
        <v>11</v>
      </c>
      <c r="Q70" s="2580">
        <v>2</v>
      </c>
      <c r="R70" s="2577">
        <v>266</v>
      </c>
      <c r="S70" s="2575">
        <v>22</v>
      </c>
      <c r="T70" s="2581">
        <v>1</v>
      </c>
      <c r="U70" s="2582">
        <v>265</v>
      </c>
      <c r="V70" s="2575">
        <v>24</v>
      </c>
      <c r="W70" s="2576">
        <v>204</v>
      </c>
      <c r="X70" s="2575">
        <v>37</v>
      </c>
      <c r="Y70" s="2575">
        <v>24</v>
      </c>
      <c r="Z70" s="2581" t="s">
        <v>27</v>
      </c>
    </row>
    <row r="71" spans="1:26" ht="13.5" customHeight="1">
      <c r="A71" s="691"/>
      <c r="B71" s="692"/>
      <c r="C71" s="692"/>
      <c r="D71" s="701" t="s">
        <v>117</v>
      </c>
      <c r="E71" s="2550">
        <v>9</v>
      </c>
      <c r="F71" s="2551">
        <v>1</v>
      </c>
      <c r="G71" s="2552">
        <v>7</v>
      </c>
      <c r="H71" s="2553" t="s">
        <v>27</v>
      </c>
      <c r="I71" s="2552" t="s">
        <v>27</v>
      </c>
      <c r="J71" s="2553">
        <v>1</v>
      </c>
      <c r="K71" s="2554">
        <v>4</v>
      </c>
      <c r="L71" s="2553">
        <v>4</v>
      </c>
      <c r="M71" s="2552">
        <v>1</v>
      </c>
      <c r="N71" s="2555" t="s">
        <v>27</v>
      </c>
      <c r="O71" s="2556">
        <v>9</v>
      </c>
      <c r="P71" s="2552" t="s">
        <v>27</v>
      </c>
      <c r="Q71" s="2557" t="s">
        <v>27</v>
      </c>
      <c r="R71" s="2554">
        <v>8</v>
      </c>
      <c r="S71" s="2552">
        <v>1</v>
      </c>
      <c r="T71" s="2558" t="s">
        <v>27</v>
      </c>
      <c r="U71" s="2559">
        <v>8</v>
      </c>
      <c r="V71" s="2552">
        <v>1</v>
      </c>
      <c r="W71" s="2560">
        <v>6</v>
      </c>
      <c r="X71" s="2552">
        <v>1</v>
      </c>
      <c r="Y71" s="2552">
        <v>1</v>
      </c>
      <c r="Z71" s="2558" t="s">
        <v>27</v>
      </c>
    </row>
    <row r="72" spans="1:26" ht="13.5" customHeight="1">
      <c r="A72" s="2018" t="s">
        <v>136</v>
      </c>
      <c r="B72" s="2561"/>
      <c r="C72" s="2561"/>
      <c r="D72" s="2562"/>
      <c r="E72" s="2503">
        <v>855</v>
      </c>
      <c r="F72" s="2563">
        <v>246</v>
      </c>
      <c r="G72" s="2564">
        <v>576</v>
      </c>
      <c r="H72" s="2565">
        <v>33</v>
      </c>
      <c r="I72" s="2566">
        <v>0</v>
      </c>
      <c r="J72" s="2567">
        <v>0</v>
      </c>
      <c r="K72" s="2507">
        <v>461</v>
      </c>
      <c r="L72" s="2508">
        <v>378</v>
      </c>
      <c r="M72" s="2509">
        <v>13</v>
      </c>
      <c r="N72" s="2510">
        <v>3</v>
      </c>
      <c r="O72" s="2511">
        <v>823</v>
      </c>
      <c r="P72" s="2512">
        <v>32</v>
      </c>
      <c r="Q72" s="2513">
        <v>0</v>
      </c>
      <c r="R72" s="2568">
        <v>788</v>
      </c>
      <c r="S72" s="2512">
        <v>63</v>
      </c>
      <c r="T72" s="2515">
        <v>4</v>
      </c>
      <c r="U72" s="2569">
        <v>779</v>
      </c>
      <c r="V72" s="2566">
        <v>67</v>
      </c>
      <c r="W72" s="2567">
        <v>618</v>
      </c>
      <c r="X72" s="2566">
        <v>94</v>
      </c>
      <c r="Y72" s="2566">
        <v>76</v>
      </c>
      <c r="Z72" s="2570">
        <v>0</v>
      </c>
    </row>
    <row r="73" spans="1:26" ht="13.5" customHeight="1">
      <c r="A73" s="691"/>
      <c r="B73" s="692"/>
      <c r="C73" s="692"/>
      <c r="D73" s="693" t="s">
        <v>116</v>
      </c>
      <c r="E73" s="2571">
        <v>838</v>
      </c>
      <c r="F73" s="2572">
        <v>241</v>
      </c>
      <c r="G73" s="2573">
        <v>565</v>
      </c>
      <c r="H73" s="2574">
        <v>32</v>
      </c>
      <c r="I73" s="2575" t="s">
        <v>27</v>
      </c>
      <c r="J73" s="2576" t="s">
        <v>27</v>
      </c>
      <c r="K73" s="2577">
        <v>452</v>
      </c>
      <c r="L73" s="2574">
        <v>371</v>
      </c>
      <c r="M73" s="2575">
        <v>12</v>
      </c>
      <c r="N73" s="2578">
        <v>3</v>
      </c>
      <c r="O73" s="2579">
        <v>808</v>
      </c>
      <c r="P73" s="2575">
        <v>30</v>
      </c>
      <c r="Q73" s="2580" t="s">
        <v>27</v>
      </c>
      <c r="R73" s="2577">
        <v>774</v>
      </c>
      <c r="S73" s="2575">
        <v>61</v>
      </c>
      <c r="T73" s="2581">
        <v>3</v>
      </c>
      <c r="U73" s="2582">
        <v>764</v>
      </c>
      <c r="V73" s="2575">
        <v>67</v>
      </c>
      <c r="W73" s="2576">
        <v>606</v>
      </c>
      <c r="X73" s="2575">
        <v>91</v>
      </c>
      <c r="Y73" s="2575">
        <v>74</v>
      </c>
      <c r="Z73" s="2581" t="s">
        <v>27</v>
      </c>
    </row>
    <row r="74" spans="1:26" ht="13.5" customHeight="1">
      <c r="A74" s="702"/>
      <c r="B74" s="703"/>
      <c r="C74" s="703"/>
      <c r="D74" s="704" t="s">
        <v>117</v>
      </c>
      <c r="E74" s="2550">
        <v>17</v>
      </c>
      <c r="F74" s="2551">
        <v>5</v>
      </c>
      <c r="G74" s="2552">
        <v>11</v>
      </c>
      <c r="H74" s="2553">
        <v>1</v>
      </c>
      <c r="I74" s="2552" t="s">
        <v>27</v>
      </c>
      <c r="J74" s="2553" t="s">
        <v>27</v>
      </c>
      <c r="K74" s="2554">
        <v>9</v>
      </c>
      <c r="L74" s="2553">
        <v>7</v>
      </c>
      <c r="M74" s="2552">
        <v>1</v>
      </c>
      <c r="N74" s="2555" t="s">
        <v>27</v>
      </c>
      <c r="O74" s="2556">
        <v>15</v>
      </c>
      <c r="P74" s="2552">
        <v>2</v>
      </c>
      <c r="Q74" s="2557" t="s">
        <v>27</v>
      </c>
      <c r="R74" s="2554">
        <v>14</v>
      </c>
      <c r="S74" s="2552">
        <v>2</v>
      </c>
      <c r="T74" s="2558">
        <v>1</v>
      </c>
      <c r="U74" s="2559">
        <v>15</v>
      </c>
      <c r="V74" s="2552" t="s">
        <v>27</v>
      </c>
      <c r="W74" s="2560">
        <v>12</v>
      </c>
      <c r="X74" s="2552">
        <v>3</v>
      </c>
      <c r="Y74" s="2552">
        <v>2</v>
      </c>
      <c r="Z74" s="2558" t="s">
        <v>27</v>
      </c>
    </row>
    <row r="75" spans="1:26" ht="13.5" customHeight="1">
      <c r="A75" s="705" t="s">
        <v>137</v>
      </c>
      <c r="B75" s="706"/>
      <c r="C75" s="706"/>
      <c r="D75" s="707"/>
      <c r="E75" s="2503">
        <v>2274</v>
      </c>
      <c r="F75" s="2563">
        <v>535</v>
      </c>
      <c r="G75" s="2564">
        <v>1634</v>
      </c>
      <c r="H75" s="2565">
        <v>93</v>
      </c>
      <c r="I75" s="2566">
        <v>5</v>
      </c>
      <c r="J75" s="2567">
        <v>7</v>
      </c>
      <c r="K75" s="2507">
        <v>1181</v>
      </c>
      <c r="L75" s="2508">
        <v>1026</v>
      </c>
      <c r="M75" s="2509">
        <v>56</v>
      </c>
      <c r="N75" s="2510">
        <v>11</v>
      </c>
      <c r="O75" s="2511">
        <v>2179</v>
      </c>
      <c r="P75" s="2512">
        <v>89</v>
      </c>
      <c r="Q75" s="2513">
        <v>6</v>
      </c>
      <c r="R75" s="2568">
        <v>2091</v>
      </c>
      <c r="S75" s="2512">
        <v>178</v>
      </c>
      <c r="T75" s="2515">
        <v>5</v>
      </c>
      <c r="U75" s="2569">
        <v>2037</v>
      </c>
      <c r="V75" s="2566">
        <v>149</v>
      </c>
      <c r="W75" s="2567">
        <v>1643</v>
      </c>
      <c r="X75" s="2566">
        <v>245</v>
      </c>
      <c r="Y75" s="2566">
        <v>226</v>
      </c>
      <c r="Z75" s="2570">
        <v>11</v>
      </c>
    </row>
    <row r="76" spans="1:26" ht="13.5" customHeight="1">
      <c r="A76" s="691"/>
      <c r="B76" s="692"/>
      <c r="C76" s="692"/>
      <c r="D76" s="693" t="s">
        <v>116</v>
      </c>
      <c r="E76" s="2571">
        <v>2059</v>
      </c>
      <c r="F76" s="2572">
        <v>479</v>
      </c>
      <c r="G76" s="2573">
        <v>1483</v>
      </c>
      <c r="H76" s="2574">
        <v>87</v>
      </c>
      <c r="I76" s="2575">
        <v>5</v>
      </c>
      <c r="J76" s="2576">
        <v>5</v>
      </c>
      <c r="K76" s="2577">
        <v>1062</v>
      </c>
      <c r="L76" s="2574">
        <v>939</v>
      </c>
      <c r="M76" s="2575">
        <v>48</v>
      </c>
      <c r="N76" s="2578">
        <v>10</v>
      </c>
      <c r="O76" s="2579">
        <v>1971</v>
      </c>
      <c r="P76" s="2575">
        <v>84</v>
      </c>
      <c r="Q76" s="2580">
        <v>4</v>
      </c>
      <c r="R76" s="2577">
        <v>1893</v>
      </c>
      <c r="S76" s="2575">
        <v>162</v>
      </c>
      <c r="T76" s="2581">
        <v>4</v>
      </c>
      <c r="U76" s="2582">
        <v>1848</v>
      </c>
      <c r="V76" s="2575">
        <v>140</v>
      </c>
      <c r="W76" s="2576">
        <v>1490</v>
      </c>
      <c r="X76" s="2575">
        <v>218</v>
      </c>
      <c r="Y76" s="2575">
        <v>200</v>
      </c>
      <c r="Z76" s="2581">
        <v>11</v>
      </c>
    </row>
    <row r="77" spans="1:26" ht="13.5" customHeight="1">
      <c r="A77" s="691"/>
      <c r="B77" s="692"/>
      <c r="C77" s="692"/>
      <c r="D77" s="701" t="s">
        <v>117</v>
      </c>
      <c r="E77" s="2550">
        <v>215</v>
      </c>
      <c r="F77" s="2551">
        <v>56</v>
      </c>
      <c r="G77" s="2552">
        <v>151</v>
      </c>
      <c r="H77" s="2553">
        <v>6</v>
      </c>
      <c r="I77" s="2552" t="s">
        <v>27</v>
      </c>
      <c r="J77" s="2553">
        <v>2</v>
      </c>
      <c r="K77" s="2554">
        <v>119</v>
      </c>
      <c r="L77" s="2553">
        <v>87</v>
      </c>
      <c r="M77" s="2552">
        <v>8</v>
      </c>
      <c r="N77" s="2555">
        <v>1</v>
      </c>
      <c r="O77" s="2556">
        <v>208</v>
      </c>
      <c r="P77" s="2552">
        <v>5</v>
      </c>
      <c r="Q77" s="2557">
        <v>2</v>
      </c>
      <c r="R77" s="2554">
        <v>198</v>
      </c>
      <c r="S77" s="2552">
        <v>16</v>
      </c>
      <c r="T77" s="2558">
        <v>1</v>
      </c>
      <c r="U77" s="2559">
        <v>189</v>
      </c>
      <c r="V77" s="2552">
        <v>9</v>
      </c>
      <c r="W77" s="2560">
        <v>153</v>
      </c>
      <c r="X77" s="2552">
        <v>27</v>
      </c>
      <c r="Y77" s="2552">
        <v>26</v>
      </c>
      <c r="Z77" s="2558" t="s">
        <v>27</v>
      </c>
    </row>
    <row r="78" spans="1:26" ht="13.5" customHeight="1">
      <c r="A78" s="2018" t="s">
        <v>138</v>
      </c>
      <c r="B78" s="2561"/>
      <c r="C78" s="2561"/>
      <c r="D78" s="2562"/>
      <c r="E78" s="2503">
        <v>919</v>
      </c>
      <c r="F78" s="2563">
        <v>208</v>
      </c>
      <c r="G78" s="2564">
        <v>668</v>
      </c>
      <c r="H78" s="2565">
        <v>40</v>
      </c>
      <c r="I78" s="2566">
        <v>2</v>
      </c>
      <c r="J78" s="2567">
        <v>1</v>
      </c>
      <c r="K78" s="2507">
        <v>445</v>
      </c>
      <c r="L78" s="2508">
        <v>441</v>
      </c>
      <c r="M78" s="2509">
        <v>27</v>
      </c>
      <c r="N78" s="2510">
        <v>6</v>
      </c>
      <c r="O78" s="2511">
        <v>895</v>
      </c>
      <c r="P78" s="2512">
        <v>24</v>
      </c>
      <c r="Q78" s="2513">
        <v>0</v>
      </c>
      <c r="R78" s="2568">
        <v>845</v>
      </c>
      <c r="S78" s="2512">
        <v>72</v>
      </c>
      <c r="T78" s="2515">
        <v>2</v>
      </c>
      <c r="U78" s="2569">
        <v>821</v>
      </c>
      <c r="V78" s="2566">
        <v>53</v>
      </c>
      <c r="W78" s="2567">
        <v>674</v>
      </c>
      <c r="X78" s="2566">
        <v>94</v>
      </c>
      <c r="Y78" s="2566">
        <v>94</v>
      </c>
      <c r="Z78" s="2570">
        <v>4</v>
      </c>
    </row>
    <row r="79" spans="1:26" ht="13.5" customHeight="1">
      <c r="A79" s="691"/>
      <c r="B79" s="692"/>
      <c r="C79" s="692"/>
      <c r="D79" s="693" t="s">
        <v>116</v>
      </c>
      <c r="E79" s="2571">
        <v>818</v>
      </c>
      <c r="F79" s="2572">
        <v>187</v>
      </c>
      <c r="G79" s="2573">
        <v>596</v>
      </c>
      <c r="H79" s="2574">
        <v>32</v>
      </c>
      <c r="I79" s="2575">
        <v>2</v>
      </c>
      <c r="J79" s="2576">
        <v>1</v>
      </c>
      <c r="K79" s="2577">
        <v>402</v>
      </c>
      <c r="L79" s="2574">
        <v>387</v>
      </c>
      <c r="M79" s="2575">
        <v>23</v>
      </c>
      <c r="N79" s="2578">
        <v>6</v>
      </c>
      <c r="O79" s="2579">
        <v>796</v>
      </c>
      <c r="P79" s="2575">
        <v>22</v>
      </c>
      <c r="Q79" s="2580" t="s">
        <v>27</v>
      </c>
      <c r="R79" s="2577">
        <v>752</v>
      </c>
      <c r="S79" s="2575">
        <v>65</v>
      </c>
      <c r="T79" s="2581">
        <v>1</v>
      </c>
      <c r="U79" s="2582">
        <v>732</v>
      </c>
      <c r="V79" s="2575">
        <v>48</v>
      </c>
      <c r="W79" s="2576">
        <v>600</v>
      </c>
      <c r="X79" s="2575">
        <v>84</v>
      </c>
      <c r="Y79" s="2575">
        <v>83</v>
      </c>
      <c r="Z79" s="2581">
        <v>3</v>
      </c>
    </row>
    <row r="80" spans="1:26" ht="13.5" customHeight="1">
      <c r="A80" s="702"/>
      <c r="B80" s="703"/>
      <c r="C80" s="703"/>
      <c r="D80" s="704" t="s">
        <v>117</v>
      </c>
      <c r="E80" s="2550">
        <v>101</v>
      </c>
      <c r="F80" s="2551">
        <v>21</v>
      </c>
      <c r="G80" s="2552">
        <v>72</v>
      </c>
      <c r="H80" s="2553">
        <v>8</v>
      </c>
      <c r="I80" s="2552" t="s">
        <v>27</v>
      </c>
      <c r="J80" s="2553" t="s">
        <v>27</v>
      </c>
      <c r="K80" s="2554">
        <v>43</v>
      </c>
      <c r="L80" s="2553">
        <v>54</v>
      </c>
      <c r="M80" s="2552">
        <v>4</v>
      </c>
      <c r="N80" s="2555" t="s">
        <v>27</v>
      </c>
      <c r="O80" s="2556">
        <v>99</v>
      </c>
      <c r="P80" s="2552">
        <v>2</v>
      </c>
      <c r="Q80" s="2557" t="s">
        <v>27</v>
      </c>
      <c r="R80" s="2554">
        <v>93</v>
      </c>
      <c r="S80" s="2552">
        <v>7</v>
      </c>
      <c r="T80" s="2558">
        <v>1</v>
      </c>
      <c r="U80" s="2559">
        <v>89</v>
      </c>
      <c r="V80" s="2552">
        <v>5</v>
      </c>
      <c r="W80" s="2560">
        <v>74</v>
      </c>
      <c r="X80" s="2552">
        <v>10</v>
      </c>
      <c r="Y80" s="2552">
        <v>11</v>
      </c>
      <c r="Z80" s="2558">
        <v>1</v>
      </c>
    </row>
    <row r="81" spans="1:26" ht="13.5" customHeight="1">
      <c r="A81" s="705" t="s">
        <v>49</v>
      </c>
      <c r="B81" s="706"/>
      <c r="C81" s="706"/>
      <c r="D81" s="707"/>
      <c r="E81" s="2503">
        <v>711</v>
      </c>
      <c r="F81" s="2563">
        <v>177</v>
      </c>
      <c r="G81" s="2564">
        <v>496</v>
      </c>
      <c r="H81" s="2565">
        <v>32</v>
      </c>
      <c r="I81" s="2566">
        <v>0</v>
      </c>
      <c r="J81" s="2567">
        <v>6</v>
      </c>
      <c r="K81" s="2507">
        <v>388</v>
      </c>
      <c r="L81" s="2508">
        <v>297</v>
      </c>
      <c r="M81" s="2509">
        <v>20</v>
      </c>
      <c r="N81" s="2510">
        <v>6</v>
      </c>
      <c r="O81" s="2511">
        <v>686</v>
      </c>
      <c r="P81" s="2512">
        <v>20</v>
      </c>
      <c r="Q81" s="2513">
        <v>5</v>
      </c>
      <c r="R81" s="2568">
        <v>640</v>
      </c>
      <c r="S81" s="2512">
        <v>60</v>
      </c>
      <c r="T81" s="2515">
        <v>11</v>
      </c>
      <c r="U81" s="2569">
        <v>638</v>
      </c>
      <c r="V81" s="2566">
        <v>35</v>
      </c>
      <c r="W81" s="2567">
        <v>493</v>
      </c>
      <c r="X81" s="2566">
        <v>110</v>
      </c>
      <c r="Y81" s="2566">
        <v>66</v>
      </c>
      <c r="Z81" s="2570">
        <v>7</v>
      </c>
    </row>
    <row r="82" spans="1:26" ht="13.5" customHeight="1">
      <c r="A82" s="691"/>
      <c r="B82" s="692"/>
      <c r="C82" s="692"/>
      <c r="D82" s="693" t="s">
        <v>116</v>
      </c>
      <c r="E82" s="2571">
        <v>695</v>
      </c>
      <c r="F82" s="2572">
        <v>174</v>
      </c>
      <c r="G82" s="2573">
        <v>483</v>
      </c>
      <c r="H82" s="2574">
        <v>32</v>
      </c>
      <c r="I82" s="2575" t="s">
        <v>27</v>
      </c>
      <c r="J82" s="2576">
        <v>6</v>
      </c>
      <c r="K82" s="2577">
        <v>380</v>
      </c>
      <c r="L82" s="2574">
        <v>290</v>
      </c>
      <c r="M82" s="2575">
        <v>19</v>
      </c>
      <c r="N82" s="2578">
        <v>6</v>
      </c>
      <c r="O82" s="2579">
        <v>671</v>
      </c>
      <c r="P82" s="2575">
        <v>19</v>
      </c>
      <c r="Q82" s="2580">
        <v>5</v>
      </c>
      <c r="R82" s="2577">
        <v>625</v>
      </c>
      <c r="S82" s="2575">
        <v>59</v>
      </c>
      <c r="T82" s="2581">
        <v>11</v>
      </c>
      <c r="U82" s="2582">
        <v>626</v>
      </c>
      <c r="V82" s="2575">
        <v>35</v>
      </c>
      <c r="W82" s="2576">
        <v>485</v>
      </c>
      <c r="X82" s="2575">
        <v>106</v>
      </c>
      <c r="Y82" s="2575">
        <v>62</v>
      </c>
      <c r="Z82" s="2581">
        <v>7</v>
      </c>
    </row>
    <row r="83" spans="1:26" ht="13.5" customHeight="1">
      <c r="A83" s="691"/>
      <c r="B83" s="692"/>
      <c r="C83" s="692"/>
      <c r="D83" s="701" t="s">
        <v>117</v>
      </c>
      <c r="E83" s="2550">
        <v>16</v>
      </c>
      <c r="F83" s="2551">
        <v>3</v>
      </c>
      <c r="G83" s="2552">
        <v>13</v>
      </c>
      <c r="H83" s="2553" t="s">
        <v>27</v>
      </c>
      <c r="I83" s="2552" t="s">
        <v>27</v>
      </c>
      <c r="J83" s="2553" t="s">
        <v>27</v>
      </c>
      <c r="K83" s="2554">
        <v>8</v>
      </c>
      <c r="L83" s="2553">
        <v>7</v>
      </c>
      <c r="M83" s="2552">
        <v>1</v>
      </c>
      <c r="N83" s="2555" t="s">
        <v>27</v>
      </c>
      <c r="O83" s="2556">
        <v>15</v>
      </c>
      <c r="P83" s="2552">
        <v>1</v>
      </c>
      <c r="Q83" s="2557" t="s">
        <v>27</v>
      </c>
      <c r="R83" s="2554">
        <v>15</v>
      </c>
      <c r="S83" s="2552">
        <v>1</v>
      </c>
      <c r="T83" s="2558" t="s">
        <v>27</v>
      </c>
      <c r="U83" s="2559">
        <v>12</v>
      </c>
      <c r="V83" s="2552" t="s">
        <v>27</v>
      </c>
      <c r="W83" s="2560">
        <v>8</v>
      </c>
      <c r="X83" s="2552">
        <v>4</v>
      </c>
      <c r="Y83" s="2552">
        <v>4</v>
      </c>
      <c r="Z83" s="2558" t="s">
        <v>27</v>
      </c>
    </row>
    <row r="84" spans="1:26" ht="13.5" customHeight="1">
      <c r="A84" s="2018" t="s">
        <v>50</v>
      </c>
      <c r="B84" s="2561"/>
      <c r="C84" s="2561"/>
      <c r="D84" s="2562"/>
      <c r="E84" s="2503">
        <v>820</v>
      </c>
      <c r="F84" s="2563">
        <v>224</v>
      </c>
      <c r="G84" s="2564">
        <v>562</v>
      </c>
      <c r="H84" s="2565">
        <v>30</v>
      </c>
      <c r="I84" s="2566">
        <v>2</v>
      </c>
      <c r="J84" s="2567">
        <v>2</v>
      </c>
      <c r="K84" s="2507">
        <v>416</v>
      </c>
      <c r="L84" s="2508">
        <v>380</v>
      </c>
      <c r="M84" s="2509">
        <v>18</v>
      </c>
      <c r="N84" s="2510">
        <v>6</v>
      </c>
      <c r="O84" s="2511">
        <v>798</v>
      </c>
      <c r="P84" s="2512">
        <v>21</v>
      </c>
      <c r="Q84" s="2513">
        <v>1</v>
      </c>
      <c r="R84" s="2568">
        <v>758</v>
      </c>
      <c r="S84" s="2512">
        <v>59</v>
      </c>
      <c r="T84" s="2515">
        <v>3</v>
      </c>
      <c r="U84" s="2569">
        <v>725</v>
      </c>
      <c r="V84" s="2566">
        <v>36</v>
      </c>
      <c r="W84" s="2567">
        <v>582</v>
      </c>
      <c r="X84" s="2566">
        <v>107</v>
      </c>
      <c r="Y84" s="2566">
        <v>87</v>
      </c>
      <c r="Z84" s="2570">
        <v>8</v>
      </c>
    </row>
    <row r="85" spans="1:26" ht="13.5" customHeight="1">
      <c r="A85" s="691"/>
      <c r="B85" s="692"/>
      <c r="C85" s="692"/>
      <c r="D85" s="693" t="s">
        <v>116</v>
      </c>
      <c r="E85" s="2571">
        <v>644</v>
      </c>
      <c r="F85" s="2572">
        <v>182</v>
      </c>
      <c r="G85" s="2573">
        <v>434</v>
      </c>
      <c r="H85" s="2574">
        <v>24</v>
      </c>
      <c r="I85" s="2575">
        <v>2</v>
      </c>
      <c r="J85" s="2576">
        <v>2</v>
      </c>
      <c r="K85" s="2577">
        <v>322</v>
      </c>
      <c r="L85" s="2574">
        <v>302</v>
      </c>
      <c r="M85" s="2575">
        <v>14</v>
      </c>
      <c r="N85" s="2578">
        <v>6</v>
      </c>
      <c r="O85" s="2579">
        <v>623</v>
      </c>
      <c r="P85" s="2575">
        <v>20</v>
      </c>
      <c r="Q85" s="2580">
        <v>1</v>
      </c>
      <c r="R85" s="2577">
        <v>595</v>
      </c>
      <c r="S85" s="2575">
        <v>47</v>
      </c>
      <c r="T85" s="2581">
        <v>2</v>
      </c>
      <c r="U85" s="2582">
        <v>576</v>
      </c>
      <c r="V85" s="2575">
        <v>28</v>
      </c>
      <c r="W85" s="2576">
        <v>464</v>
      </c>
      <c r="X85" s="2575">
        <v>84</v>
      </c>
      <c r="Y85" s="2575">
        <v>63</v>
      </c>
      <c r="Z85" s="2581">
        <v>5</v>
      </c>
    </row>
    <row r="86" spans="1:26" ht="13.5" customHeight="1">
      <c r="A86" s="702"/>
      <c r="B86" s="703"/>
      <c r="C86" s="703"/>
      <c r="D86" s="704" t="s">
        <v>117</v>
      </c>
      <c r="E86" s="2550">
        <v>176</v>
      </c>
      <c r="F86" s="2551">
        <v>42</v>
      </c>
      <c r="G86" s="2552">
        <v>128</v>
      </c>
      <c r="H86" s="2553">
        <v>6</v>
      </c>
      <c r="I86" s="2552" t="s">
        <v>27</v>
      </c>
      <c r="J86" s="2553" t="s">
        <v>27</v>
      </c>
      <c r="K86" s="2554">
        <v>94</v>
      </c>
      <c r="L86" s="2553">
        <v>78</v>
      </c>
      <c r="M86" s="2552">
        <v>4</v>
      </c>
      <c r="N86" s="2555" t="s">
        <v>27</v>
      </c>
      <c r="O86" s="2556">
        <v>175</v>
      </c>
      <c r="P86" s="2552">
        <v>1</v>
      </c>
      <c r="Q86" s="2557" t="s">
        <v>27</v>
      </c>
      <c r="R86" s="2554">
        <v>163</v>
      </c>
      <c r="S86" s="2552">
        <v>12</v>
      </c>
      <c r="T86" s="2558">
        <v>1</v>
      </c>
      <c r="U86" s="2559">
        <v>149</v>
      </c>
      <c r="V86" s="2552">
        <v>8</v>
      </c>
      <c r="W86" s="2560">
        <v>118</v>
      </c>
      <c r="X86" s="2552">
        <v>23</v>
      </c>
      <c r="Y86" s="2552">
        <v>24</v>
      </c>
      <c r="Z86" s="2558">
        <v>3</v>
      </c>
    </row>
    <row r="87" spans="1:26" ht="13.5" customHeight="1">
      <c r="A87" s="705" t="s">
        <v>51</v>
      </c>
      <c r="B87" s="706"/>
      <c r="C87" s="706"/>
      <c r="D87" s="707"/>
      <c r="E87" s="2503">
        <v>344</v>
      </c>
      <c r="F87" s="2563">
        <v>86</v>
      </c>
      <c r="G87" s="2564">
        <v>232</v>
      </c>
      <c r="H87" s="2565">
        <v>21</v>
      </c>
      <c r="I87" s="2566">
        <v>5</v>
      </c>
      <c r="J87" s="2567">
        <v>0</v>
      </c>
      <c r="K87" s="2507">
        <v>173</v>
      </c>
      <c r="L87" s="2508">
        <v>154</v>
      </c>
      <c r="M87" s="2509">
        <v>11</v>
      </c>
      <c r="N87" s="2510">
        <v>6</v>
      </c>
      <c r="O87" s="2511">
        <v>333</v>
      </c>
      <c r="P87" s="2512">
        <v>10</v>
      </c>
      <c r="Q87" s="2513">
        <v>1</v>
      </c>
      <c r="R87" s="2568">
        <v>326</v>
      </c>
      <c r="S87" s="2512">
        <v>17</v>
      </c>
      <c r="T87" s="2515">
        <v>1</v>
      </c>
      <c r="U87" s="2569">
        <v>312</v>
      </c>
      <c r="V87" s="2566">
        <v>18</v>
      </c>
      <c r="W87" s="2567">
        <v>239</v>
      </c>
      <c r="X87" s="2566">
        <v>55</v>
      </c>
      <c r="Y87" s="2566">
        <v>30</v>
      </c>
      <c r="Z87" s="2570">
        <v>2</v>
      </c>
    </row>
    <row r="88" spans="1:26" ht="13.5" customHeight="1">
      <c r="A88" s="691"/>
      <c r="B88" s="692"/>
      <c r="C88" s="692"/>
      <c r="D88" s="693" t="s">
        <v>116</v>
      </c>
      <c r="E88" s="2571">
        <v>343</v>
      </c>
      <c r="F88" s="2572">
        <v>86</v>
      </c>
      <c r="G88" s="2573">
        <v>231</v>
      </c>
      <c r="H88" s="2574">
        <v>21</v>
      </c>
      <c r="I88" s="2575">
        <v>5</v>
      </c>
      <c r="J88" s="2576" t="s">
        <v>27</v>
      </c>
      <c r="K88" s="2577">
        <v>173</v>
      </c>
      <c r="L88" s="2574">
        <v>153</v>
      </c>
      <c r="M88" s="2575">
        <v>11</v>
      </c>
      <c r="N88" s="2578">
        <v>6</v>
      </c>
      <c r="O88" s="2579">
        <v>332</v>
      </c>
      <c r="P88" s="2575">
        <v>10</v>
      </c>
      <c r="Q88" s="2580">
        <v>1</v>
      </c>
      <c r="R88" s="2577">
        <v>325</v>
      </c>
      <c r="S88" s="2575">
        <v>17</v>
      </c>
      <c r="T88" s="2581">
        <v>1</v>
      </c>
      <c r="U88" s="2582">
        <v>311</v>
      </c>
      <c r="V88" s="2575">
        <v>18</v>
      </c>
      <c r="W88" s="2576">
        <v>238</v>
      </c>
      <c r="X88" s="2575">
        <v>55</v>
      </c>
      <c r="Y88" s="2575">
        <v>30</v>
      </c>
      <c r="Z88" s="2581">
        <v>2</v>
      </c>
    </row>
    <row r="89" spans="1:26" ht="13.5" customHeight="1">
      <c r="A89" s="691"/>
      <c r="B89" s="692"/>
      <c r="C89" s="692"/>
      <c r="D89" s="701" t="s">
        <v>117</v>
      </c>
      <c r="E89" s="2550">
        <v>1</v>
      </c>
      <c r="F89" s="2551" t="s">
        <v>27</v>
      </c>
      <c r="G89" s="2552">
        <v>1</v>
      </c>
      <c r="H89" s="2553" t="s">
        <v>27</v>
      </c>
      <c r="I89" s="2552" t="s">
        <v>27</v>
      </c>
      <c r="J89" s="2553" t="s">
        <v>27</v>
      </c>
      <c r="K89" s="2554" t="s">
        <v>27</v>
      </c>
      <c r="L89" s="2553">
        <v>1</v>
      </c>
      <c r="M89" s="2552" t="s">
        <v>27</v>
      </c>
      <c r="N89" s="2555" t="s">
        <v>27</v>
      </c>
      <c r="O89" s="2556">
        <v>1</v>
      </c>
      <c r="P89" s="2552" t="s">
        <v>27</v>
      </c>
      <c r="Q89" s="2557" t="s">
        <v>27</v>
      </c>
      <c r="R89" s="2554">
        <v>1</v>
      </c>
      <c r="S89" s="2552" t="s">
        <v>27</v>
      </c>
      <c r="T89" s="2558" t="s">
        <v>27</v>
      </c>
      <c r="U89" s="2559">
        <v>1</v>
      </c>
      <c r="V89" s="2552" t="s">
        <v>27</v>
      </c>
      <c r="W89" s="2560">
        <v>1</v>
      </c>
      <c r="X89" s="2552" t="s">
        <v>27</v>
      </c>
      <c r="Y89" s="2552" t="s">
        <v>27</v>
      </c>
      <c r="Z89" s="2558" t="s">
        <v>27</v>
      </c>
    </row>
    <row r="90" spans="1:26" ht="13.5" customHeight="1">
      <c r="A90" s="2018" t="s">
        <v>52</v>
      </c>
      <c r="B90" s="2561"/>
      <c r="C90" s="2561"/>
      <c r="D90" s="2562"/>
      <c r="E90" s="2503">
        <v>239</v>
      </c>
      <c r="F90" s="2563">
        <v>70</v>
      </c>
      <c r="G90" s="2564">
        <v>160</v>
      </c>
      <c r="H90" s="2565">
        <v>9</v>
      </c>
      <c r="I90" s="2566">
        <v>0</v>
      </c>
      <c r="J90" s="2567">
        <v>0</v>
      </c>
      <c r="K90" s="2507">
        <v>126</v>
      </c>
      <c r="L90" s="2508">
        <v>104</v>
      </c>
      <c r="M90" s="2509">
        <v>9</v>
      </c>
      <c r="N90" s="2510">
        <v>0</v>
      </c>
      <c r="O90" s="2511">
        <v>226</v>
      </c>
      <c r="P90" s="2512">
        <v>11</v>
      </c>
      <c r="Q90" s="2513">
        <v>2</v>
      </c>
      <c r="R90" s="2568">
        <v>220</v>
      </c>
      <c r="S90" s="2512">
        <v>19</v>
      </c>
      <c r="T90" s="2515">
        <v>0</v>
      </c>
      <c r="U90" s="2569">
        <v>207</v>
      </c>
      <c r="V90" s="2566">
        <v>13</v>
      </c>
      <c r="W90" s="2567">
        <v>158</v>
      </c>
      <c r="X90" s="2566">
        <v>36</v>
      </c>
      <c r="Y90" s="2566">
        <v>29</v>
      </c>
      <c r="Z90" s="2570">
        <v>3</v>
      </c>
    </row>
    <row r="91" spans="1:26" ht="13.5" customHeight="1">
      <c r="A91" s="691"/>
      <c r="B91" s="692"/>
      <c r="C91" s="692"/>
      <c r="D91" s="693" t="s">
        <v>116</v>
      </c>
      <c r="E91" s="2571">
        <v>239</v>
      </c>
      <c r="F91" s="2572">
        <v>70</v>
      </c>
      <c r="G91" s="2573">
        <v>160</v>
      </c>
      <c r="H91" s="2574">
        <v>9</v>
      </c>
      <c r="I91" s="2575" t="s">
        <v>27</v>
      </c>
      <c r="J91" s="2576" t="s">
        <v>27</v>
      </c>
      <c r="K91" s="2577">
        <v>126</v>
      </c>
      <c r="L91" s="2574">
        <v>104</v>
      </c>
      <c r="M91" s="2575">
        <v>9</v>
      </c>
      <c r="N91" s="2578" t="s">
        <v>27</v>
      </c>
      <c r="O91" s="2579">
        <v>226</v>
      </c>
      <c r="P91" s="2575">
        <v>11</v>
      </c>
      <c r="Q91" s="2580">
        <v>2</v>
      </c>
      <c r="R91" s="2577">
        <v>220</v>
      </c>
      <c r="S91" s="2575">
        <v>19</v>
      </c>
      <c r="T91" s="2581" t="s">
        <v>27</v>
      </c>
      <c r="U91" s="2582">
        <v>207</v>
      </c>
      <c r="V91" s="2575">
        <v>13</v>
      </c>
      <c r="W91" s="2576">
        <v>158</v>
      </c>
      <c r="X91" s="2575">
        <v>36</v>
      </c>
      <c r="Y91" s="2575">
        <v>29</v>
      </c>
      <c r="Z91" s="2581">
        <v>3</v>
      </c>
    </row>
    <row r="92" spans="1:26" ht="13.5" customHeight="1">
      <c r="A92" s="702"/>
      <c r="B92" s="703"/>
      <c r="C92" s="703"/>
      <c r="D92" s="704" t="s">
        <v>117</v>
      </c>
      <c r="E92" s="2550" t="s">
        <v>27</v>
      </c>
      <c r="F92" s="2551" t="s">
        <v>27</v>
      </c>
      <c r="G92" s="2552" t="s">
        <v>27</v>
      </c>
      <c r="H92" s="2553" t="s">
        <v>27</v>
      </c>
      <c r="I92" s="2552" t="s">
        <v>27</v>
      </c>
      <c r="J92" s="2553" t="s">
        <v>27</v>
      </c>
      <c r="K92" s="2554" t="s">
        <v>27</v>
      </c>
      <c r="L92" s="2553" t="s">
        <v>27</v>
      </c>
      <c r="M92" s="2552" t="s">
        <v>27</v>
      </c>
      <c r="N92" s="2555" t="s">
        <v>27</v>
      </c>
      <c r="O92" s="2556" t="s">
        <v>27</v>
      </c>
      <c r="P92" s="2552" t="s">
        <v>27</v>
      </c>
      <c r="Q92" s="2557" t="s">
        <v>27</v>
      </c>
      <c r="R92" s="2554" t="s">
        <v>27</v>
      </c>
      <c r="S92" s="2552" t="s">
        <v>27</v>
      </c>
      <c r="T92" s="2558" t="s">
        <v>27</v>
      </c>
      <c r="U92" s="2559" t="s">
        <v>27</v>
      </c>
      <c r="V92" s="2552" t="s">
        <v>27</v>
      </c>
      <c r="W92" s="2560" t="s">
        <v>27</v>
      </c>
      <c r="X92" s="2552" t="s">
        <v>27</v>
      </c>
      <c r="Y92" s="2552" t="s">
        <v>27</v>
      </c>
      <c r="Z92" s="2558" t="s">
        <v>27</v>
      </c>
    </row>
    <row r="93" spans="1:26" ht="13.5" customHeight="1">
      <c r="A93" s="705" t="s">
        <v>227</v>
      </c>
      <c r="B93" s="706"/>
      <c r="C93" s="706"/>
      <c r="D93" s="707"/>
      <c r="E93" s="2503">
        <v>474</v>
      </c>
      <c r="F93" s="2563">
        <v>113</v>
      </c>
      <c r="G93" s="2564">
        <v>344</v>
      </c>
      <c r="H93" s="2565">
        <v>17</v>
      </c>
      <c r="I93" s="2566">
        <v>0</v>
      </c>
      <c r="J93" s="2567">
        <v>0</v>
      </c>
      <c r="K93" s="2507">
        <v>240</v>
      </c>
      <c r="L93" s="2508">
        <v>217</v>
      </c>
      <c r="M93" s="2509">
        <v>14</v>
      </c>
      <c r="N93" s="2510">
        <v>3</v>
      </c>
      <c r="O93" s="2511">
        <v>464</v>
      </c>
      <c r="P93" s="2512">
        <v>10</v>
      </c>
      <c r="Q93" s="2513">
        <v>0</v>
      </c>
      <c r="R93" s="2568">
        <v>446</v>
      </c>
      <c r="S93" s="2512">
        <v>27</v>
      </c>
      <c r="T93" s="2515">
        <v>1</v>
      </c>
      <c r="U93" s="2569">
        <v>429</v>
      </c>
      <c r="V93" s="2566">
        <v>23</v>
      </c>
      <c r="W93" s="2567">
        <v>325</v>
      </c>
      <c r="X93" s="2566">
        <v>81</v>
      </c>
      <c r="Y93" s="2566">
        <v>44</v>
      </c>
      <c r="Z93" s="2570">
        <v>1</v>
      </c>
    </row>
    <row r="94" spans="1:26" ht="13.5" customHeight="1">
      <c r="A94" s="691"/>
      <c r="B94" s="692"/>
      <c r="C94" s="692"/>
      <c r="D94" s="693" t="s">
        <v>116</v>
      </c>
      <c r="E94" s="2571">
        <v>464</v>
      </c>
      <c r="F94" s="2572">
        <v>108</v>
      </c>
      <c r="G94" s="2573">
        <v>339</v>
      </c>
      <c r="H94" s="2574">
        <v>17</v>
      </c>
      <c r="I94" s="2575" t="s">
        <v>27</v>
      </c>
      <c r="J94" s="2576" t="s">
        <v>27</v>
      </c>
      <c r="K94" s="2577">
        <v>233</v>
      </c>
      <c r="L94" s="2574">
        <v>214</v>
      </c>
      <c r="M94" s="2575">
        <v>14</v>
      </c>
      <c r="N94" s="2578">
        <v>3</v>
      </c>
      <c r="O94" s="2579">
        <v>454</v>
      </c>
      <c r="P94" s="2575">
        <v>10</v>
      </c>
      <c r="Q94" s="2580" t="s">
        <v>27</v>
      </c>
      <c r="R94" s="2577">
        <v>436</v>
      </c>
      <c r="S94" s="2575">
        <v>27</v>
      </c>
      <c r="T94" s="2581">
        <v>1</v>
      </c>
      <c r="U94" s="2582">
        <v>420</v>
      </c>
      <c r="V94" s="2575">
        <v>22</v>
      </c>
      <c r="W94" s="2576">
        <v>321</v>
      </c>
      <c r="X94" s="2575">
        <v>77</v>
      </c>
      <c r="Y94" s="2575">
        <v>43</v>
      </c>
      <c r="Z94" s="2581">
        <v>1</v>
      </c>
    </row>
    <row r="95" spans="1:26" ht="13.5" customHeight="1">
      <c r="A95" s="702"/>
      <c r="B95" s="703"/>
      <c r="C95" s="703"/>
      <c r="D95" s="704" t="s">
        <v>117</v>
      </c>
      <c r="E95" s="2550">
        <v>10</v>
      </c>
      <c r="F95" s="2551">
        <v>5</v>
      </c>
      <c r="G95" s="2552">
        <v>5</v>
      </c>
      <c r="H95" s="2553" t="s">
        <v>27</v>
      </c>
      <c r="I95" s="2552" t="s">
        <v>27</v>
      </c>
      <c r="J95" s="2553" t="s">
        <v>27</v>
      </c>
      <c r="K95" s="2554">
        <v>7</v>
      </c>
      <c r="L95" s="2553">
        <v>3</v>
      </c>
      <c r="M95" s="2552" t="s">
        <v>27</v>
      </c>
      <c r="N95" s="2555" t="s">
        <v>27</v>
      </c>
      <c r="O95" s="2556">
        <v>10</v>
      </c>
      <c r="P95" s="2552" t="s">
        <v>27</v>
      </c>
      <c r="Q95" s="2557" t="s">
        <v>27</v>
      </c>
      <c r="R95" s="2554">
        <v>10</v>
      </c>
      <c r="S95" s="2552" t="s">
        <v>27</v>
      </c>
      <c r="T95" s="2558" t="s">
        <v>27</v>
      </c>
      <c r="U95" s="2559">
        <v>9</v>
      </c>
      <c r="V95" s="2552">
        <v>1</v>
      </c>
      <c r="W95" s="2560">
        <v>4</v>
      </c>
      <c r="X95" s="2552">
        <v>4</v>
      </c>
      <c r="Y95" s="2552">
        <v>1</v>
      </c>
      <c r="Z95" s="2558" t="s">
        <v>27</v>
      </c>
    </row>
    <row r="96" spans="1:26" ht="13.5" customHeight="1">
      <c r="A96" s="705" t="s">
        <v>54</v>
      </c>
      <c r="B96" s="706"/>
      <c r="C96" s="706"/>
      <c r="D96" s="707"/>
      <c r="E96" s="2503">
        <v>400</v>
      </c>
      <c r="F96" s="2563">
        <v>94</v>
      </c>
      <c r="G96" s="2564">
        <v>286</v>
      </c>
      <c r="H96" s="2565">
        <v>16</v>
      </c>
      <c r="I96" s="2566">
        <v>2</v>
      </c>
      <c r="J96" s="2567">
        <v>2</v>
      </c>
      <c r="K96" s="2507">
        <v>214</v>
      </c>
      <c r="L96" s="2508">
        <v>175</v>
      </c>
      <c r="M96" s="2509">
        <v>9</v>
      </c>
      <c r="N96" s="2510">
        <v>2</v>
      </c>
      <c r="O96" s="2511">
        <v>391</v>
      </c>
      <c r="P96" s="2512">
        <v>8</v>
      </c>
      <c r="Q96" s="2513">
        <v>1</v>
      </c>
      <c r="R96" s="2568">
        <v>382</v>
      </c>
      <c r="S96" s="2512">
        <v>17</v>
      </c>
      <c r="T96" s="2515">
        <v>1</v>
      </c>
      <c r="U96" s="2569">
        <v>357</v>
      </c>
      <c r="V96" s="2566">
        <v>20</v>
      </c>
      <c r="W96" s="2567">
        <v>273</v>
      </c>
      <c r="X96" s="2566">
        <v>64</v>
      </c>
      <c r="Y96" s="2566">
        <v>40</v>
      </c>
      <c r="Z96" s="2570">
        <v>3</v>
      </c>
    </row>
    <row r="97" spans="1:26" ht="13.5" customHeight="1">
      <c r="A97" s="691"/>
      <c r="B97" s="692"/>
      <c r="C97" s="692"/>
      <c r="D97" s="693" t="s">
        <v>116</v>
      </c>
      <c r="E97" s="2571">
        <v>368</v>
      </c>
      <c r="F97" s="2572">
        <v>87</v>
      </c>
      <c r="G97" s="2573">
        <v>265</v>
      </c>
      <c r="H97" s="2574">
        <v>12</v>
      </c>
      <c r="I97" s="2575">
        <v>2</v>
      </c>
      <c r="J97" s="2576">
        <v>2</v>
      </c>
      <c r="K97" s="2577">
        <v>196</v>
      </c>
      <c r="L97" s="2574">
        <v>162</v>
      </c>
      <c r="M97" s="2575">
        <v>8</v>
      </c>
      <c r="N97" s="2578">
        <v>2</v>
      </c>
      <c r="O97" s="2579">
        <v>360</v>
      </c>
      <c r="P97" s="2575">
        <v>7</v>
      </c>
      <c r="Q97" s="2580">
        <v>1</v>
      </c>
      <c r="R97" s="2577">
        <v>350</v>
      </c>
      <c r="S97" s="2575">
        <v>17</v>
      </c>
      <c r="T97" s="2581">
        <v>1</v>
      </c>
      <c r="U97" s="2582">
        <v>325</v>
      </c>
      <c r="V97" s="2575">
        <v>17</v>
      </c>
      <c r="W97" s="2576">
        <v>249</v>
      </c>
      <c r="X97" s="2575">
        <v>59</v>
      </c>
      <c r="Y97" s="2575">
        <v>40</v>
      </c>
      <c r="Z97" s="2581">
        <v>3</v>
      </c>
    </row>
    <row r="98" spans="1:26" ht="13.5" customHeight="1">
      <c r="A98" s="702"/>
      <c r="B98" s="703"/>
      <c r="C98" s="703"/>
      <c r="D98" s="704" t="s">
        <v>117</v>
      </c>
      <c r="E98" s="2550">
        <v>32</v>
      </c>
      <c r="F98" s="2551">
        <v>7</v>
      </c>
      <c r="G98" s="2552">
        <v>21</v>
      </c>
      <c r="H98" s="2553">
        <v>4</v>
      </c>
      <c r="I98" s="2552" t="s">
        <v>27</v>
      </c>
      <c r="J98" s="2553" t="s">
        <v>27</v>
      </c>
      <c r="K98" s="2554">
        <v>18</v>
      </c>
      <c r="L98" s="2553">
        <v>13</v>
      </c>
      <c r="M98" s="2552">
        <v>1</v>
      </c>
      <c r="N98" s="2555" t="s">
        <v>27</v>
      </c>
      <c r="O98" s="2556">
        <v>31</v>
      </c>
      <c r="P98" s="2552">
        <v>1</v>
      </c>
      <c r="Q98" s="2557" t="s">
        <v>27</v>
      </c>
      <c r="R98" s="2554">
        <v>32</v>
      </c>
      <c r="S98" s="2552" t="s">
        <v>27</v>
      </c>
      <c r="T98" s="2558" t="s">
        <v>27</v>
      </c>
      <c r="U98" s="2559">
        <v>32</v>
      </c>
      <c r="V98" s="2552">
        <v>3</v>
      </c>
      <c r="W98" s="2560">
        <v>24</v>
      </c>
      <c r="X98" s="2552">
        <v>5</v>
      </c>
      <c r="Y98" s="2552" t="s">
        <v>27</v>
      </c>
      <c r="Z98" s="2558" t="s">
        <v>27</v>
      </c>
    </row>
    <row r="99" spans="1:26" ht="13.5" customHeight="1">
      <c r="A99" s="2018" t="s">
        <v>139</v>
      </c>
      <c r="B99" s="2561"/>
      <c r="C99" s="2561"/>
      <c r="D99" s="2562"/>
      <c r="E99" s="2503">
        <v>59</v>
      </c>
      <c r="F99" s="2563">
        <v>18</v>
      </c>
      <c r="G99" s="2564">
        <v>40</v>
      </c>
      <c r="H99" s="2565">
        <v>1</v>
      </c>
      <c r="I99" s="2566">
        <v>0</v>
      </c>
      <c r="J99" s="2567">
        <v>0</v>
      </c>
      <c r="K99" s="2507">
        <v>30</v>
      </c>
      <c r="L99" s="2508">
        <v>27</v>
      </c>
      <c r="M99" s="2509">
        <v>1</v>
      </c>
      <c r="N99" s="2510">
        <v>1</v>
      </c>
      <c r="O99" s="2511">
        <v>56</v>
      </c>
      <c r="P99" s="2512">
        <v>3</v>
      </c>
      <c r="Q99" s="2513">
        <v>0</v>
      </c>
      <c r="R99" s="2568">
        <v>47</v>
      </c>
      <c r="S99" s="2512">
        <v>10</v>
      </c>
      <c r="T99" s="2515">
        <v>2</v>
      </c>
      <c r="U99" s="2569">
        <v>57</v>
      </c>
      <c r="V99" s="2566">
        <v>8</v>
      </c>
      <c r="W99" s="2567">
        <v>46</v>
      </c>
      <c r="X99" s="2566">
        <v>3</v>
      </c>
      <c r="Y99" s="2566">
        <v>2</v>
      </c>
      <c r="Z99" s="2570">
        <v>0</v>
      </c>
    </row>
    <row r="100" spans="1:26" ht="13.5" customHeight="1">
      <c r="A100" s="691"/>
      <c r="B100" s="692"/>
      <c r="C100" s="692"/>
      <c r="D100" s="693" t="s">
        <v>116</v>
      </c>
      <c r="E100" s="2571">
        <v>59</v>
      </c>
      <c r="F100" s="2572">
        <v>18</v>
      </c>
      <c r="G100" s="2573">
        <v>40</v>
      </c>
      <c r="H100" s="2574">
        <v>1</v>
      </c>
      <c r="I100" s="2575" t="s">
        <v>27</v>
      </c>
      <c r="J100" s="2576" t="s">
        <v>27</v>
      </c>
      <c r="K100" s="2577">
        <v>30</v>
      </c>
      <c r="L100" s="2574">
        <v>27</v>
      </c>
      <c r="M100" s="2575">
        <v>1</v>
      </c>
      <c r="N100" s="2578">
        <v>1</v>
      </c>
      <c r="O100" s="2579">
        <v>56</v>
      </c>
      <c r="P100" s="2575">
        <v>3</v>
      </c>
      <c r="Q100" s="2580" t="s">
        <v>27</v>
      </c>
      <c r="R100" s="2577">
        <v>47</v>
      </c>
      <c r="S100" s="2575">
        <v>10</v>
      </c>
      <c r="T100" s="2581">
        <v>2</v>
      </c>
      <c r="U100" s="2582">
        <v>57</v>
      </c>
      <c r="V100" s="2575">
        <v>8</v>
      </c>
      <c r="W100" s="2576">
        <v>46</v>
      </c>
      <c r="X100" s="2575">
        <v>3</v>
      </c>
      <c r="Y100" s="2575">
        <v>2</v>
      </c>
      <c r="Z100" s="2581" t="s">
        <v>27</v>
      </c>
    </row>
    <row r="101" spans="1:26" ht="13.5" customHeight="1">
      <c r="A101" s="702"/>
      <c r="B101" s="703"/>
      <c r="C101" s="703"/>
      <c r="D101" s="704" t="s">
        <v>117</v>
      </c>
      <c r="E101" s="2550" t="s">
        <v>27</v>
      </c>
      <c r="F101" s="2551" t="s">
        <v>27</v>
      </c>
      <c r="G101" s="2552" t="s">
        <v>27</v>
      </c>
      <c r="H101" s="2553" t="s">
        <v>27</v>
      </c>
      <c r="I101" s="2552" t="s">
        <v>27</v>
      </c>
      <c r="J101" s="2553" t="s">
        <v>27</v>
      </c>
      <c r="K101" s="2554" t="s">
        <v>27</v>
      </c>
      <c r="L101" s="2553" t="s">
        <v>27</v>
      </c>
      <c r="M101" s="2552" t="s">
        <v>27</v>
      </c>
      <c r="N101" s="2555" t="s">
        <v>27</v>
      </c>
      <c r="O101" s="2556" t="s">
        <v>27</v>
      </c>
      <c r="P101" s="2552" t="s">
        <v>27</v>
      </c>
      <c r="Q101" s="2557" t="s">
        <v>27</v>
      </c>
      <c r="R101" s="2554" t="s">
        <v>27</v>
      </c>
      <c r="S101" s="2552" t="s">
        <v>27</v>
      </c>
      <c r="T101" s="2558" t="s">
        <v>27</v>
      </c>
      <c r="U101" s="2559" t="s">
        <v>27</v>
      </c>
      <c r="V101" s="2552" t="s">
        <v>27</v>
      </c>
      <c r="W101" s="2560" t="s">
        <v>27</v>
      </c>
      <c r="X101" s="2552" t="s">
        <v>27</v>
      </c>
      <c r="Y101" s="2552" t="s">
        <v>27</v>
      </c>
      <c r="Z101" s="2558" t="s">
        <v>27</v>
      </c>
    </row>
    <row r="102" spans="1:26" ht="13.5" customHeight="1">
      <c r="A102" s="2018" t="s">
        <v>140</v>
      </c>
      <c r="B102" s="2561"/>
      <c r="C102" s="2561"/>
      <c r="D102" s="2562"/>
      <c r="E102" s="2503">
        <v>9</v>
      </c>
      <c r="F102" s="2563">
        <v>3</v>
      </c>
      <c r="G102" s="2564">
        <v>6</v>
      </c>
      <c r="H102" s="2565">
        <v>0</v>
      </c>
      <c r="I102" s="2566">
        <v>0</v>
      </c>
      <c r="J102" s="2567">
        <v>0</v>
      </c>
      <c r="K102" s="2507">
        <v>4</v>
      </c>
      <c r="L102" s="2508">
        <v>4</v>
      </c>
      <c r="M102" s="2509">
        <v>1</v>
      </c>
      <c r="N102" s="2510">
        <v>0</v>
      </c>
      <c r="O102" s="2511">
        <v>9</v>
      </c>
      <c r="P102" s="2512">
        <v>0</v>
      </c>
      <c r="Q102" s="2513">
        <v>0</v>
      </c>
      <c r="R102" s="2568">
        <v>8</v>
      </c>
      <c r="S102" s="2512">
        <v>1</v>
      </c>
      <c r="T102" s="2515">
        <v>0</v>
      </c>
      <c r="U102" s="2569">
        <v>8</v>
      </c>
      <c r="V102" s="2566">
        <v>0</v>
      </c>
      <c r="W102" s="2567">
        <v>4</v>
      </c>
      <c r="X102" s="2566">
        <v>4</v>
      </c>
      <c r="Y102" s="2566">
        <v>1</v>
      </c>
      <c r="Z102" s="2570">
        <v>0</v>
      </c>
    </row>
    <row r="103" spans="1:26" ht="13.5" customHeight="1">
      <c r="A103" s="691"/>
      <c r="B103" s="692"/>
      <c r="C103" s="692"/>
      <c r="D103" s="693" t="s">
        <v>116</v>
      </c>
      <c r="E103" s="2571">
        <v>7</v>
      </c>
      <c r="F103" s="2572">
        <v>2</v>
      </c>
      <c r="G103" s="2573">
        <v>5</v>
      </c>
      <c r="H103" s="2574" t="s">
        <v>27</v>
      </c>
      <c r="I103" s="2575" t="s">
        <v>27</v>
      </c>
      <c r="J103" s="2576" t="s">
        <v>27</v>
      </c>
      <c r="K103" s="2577">
        <v>3</v>
      </c>
      <c r="L103" s="2574">
        <v>3</v>
      </c>
      <c r="M103" s="2575">
        <v>1</v>
      </c>
      <c r="N103" s="2578" t="s">
        <v>27</v>
      </c>
      <c r="O103" s="2579">
        <v>7</v>
      </c>
      <c r="P103" s="2575" t="s">
        <v>27</v>
      </c>
      <c r="Q103" s="2580" t="s">
        <v>27</v>
      </c>
      <c r="R103" s="2577">
        <v>7</v>
      </c>
      <c r="S103" s="2575" t="s">
        <v>27</v>
      </c>
      <c r="T103" s="2581" t="s">
        <v>27</v>
      </c>
      <c r="U103" s="2582">
        <v>6</v>
      </c>
      <c r="V103" s="2575" t="s">
        <v>27</v>
      </c>
      <c r="W103" s="2576">
        <v>4</v>
      </c>
      <c r="X103" s="2575">
        <v>2</v>
      </c>
      <c r="Y103" s="2575">
        <v>1</v>
      </c>
      <c r="Z103" s="2581" t="s">
        <v>27</v>
      </c>
    </row>
    <row r="104" spans="1:26" ht="13.5" customHeight="1">
      <c r="A104" s="702"/>
      <c r="B104" s="703"/>
      <c r="C104" s="703"/>
      <c r="D104" s="704" t="s">
        <v>117</v>
      </c>
      <c r="E104" s="2550">
        <v>2</v>
      </c>
      <c r="F104" s="2551">
        <v>1</v>
      </c>
      <c r="G104" s="2552">
        <v>1</v>
      </c>
      <c r="H104" s="2553" t="s">
        <v>27</v>
      </c>
      <c r="I104" s="2552" t="s">
        <v>27</v>
      </c>
      <c r="J104" s="2553" t="s">
        <v>27</v>
      </c>
      <c r="K104" s="2554">
        <v>1</v>
      </c>
      <c r="L104" s="2553">
        <v>1</v>
      </c>
      <c r="M104" s="2552" t="s">
        <v>27</v>
      </c>
      <c r="N104" s="2555" t="s">
        <v>27</v>
      </c>
      <c r="O104" s="2556">
        <v>2</v>
      </c>
      <c r="P104" s="2552" t="s">
        <v>27</v>
      </c>
      <c r="Q104" s="2557" t="s">
        <v>27</v>
      </c>
      <c r="R104" s="2554">
        <v>1</v>
      </c>
      <c r="S104" s="2552">
        <v>1</v>
      </c>
      <c r="T104" s="2558" t="s">
        <v>27</v>
      </c>
      <c r="U104" s="2559">
        <v>2</v>
      </c>
      <c r="V104" s="2552" t="s">
        <v>27</v>
      </c>
      <c r="W104" s="2560" t="s">
        <v>27</v>
      </c>
      <c r="X104" s="2552">
        <v>2</v>
      </c>
      <c r="Y104" s="2552" t="s">
        <v>27</v>
      </c>
      <c r="Z104" s="2558" t="s">
        <v>27</v>
      </c>
    </row>
    <row r="105" spans="1:26" ht="13.5" customHeight="1">
      <c r="A105" s="2018" t="s">
        <v>141</v>
      </c>
      <c r="B105" s="2561"/>
      <c r="C105" s="2561"/>
      <c r="D105" s="2562"/>
      <c r="E105" s="2503">
        <v>5</v>
      </c>
      <c r="F105" s="2563">
        <v>3</v>
      </c>
      <c r="G105" s="2564">
        <v>1</v>
      </c>
      <c r="H105" s="2565">
        <v>1</v>
      </c>
      <c r="I105" s="2566">
        <v>0</v>
      </c>
      <c r="J105" s="2567">
        <v>0</v>
      </c>
      <c r="K105" s="2507">
        <v>3</v>
      </c>
      <c r="L105" s="2508">
        <v>2</v>
      </c>
      <c r="M105" s="2509">
        <v>0</v>
      </c>
      <c r="N105" s="2510">
        <v>0</v>
      </c>
      <c r="O105" s="2511">
        <v>5</v>
      </c>
      <c r="P105" s="2512">
        <v>0</v>
      </c>
      <c r="Q105" s="2513">
        <v>0</v>
      </c>
      <c r="R105" s="2568">
        <v>4</v>
      </c>
      <c r="S105" s="2512">
        <v>1</v>
      </c>
      <c r="T105" s="2515">
        <v>0</v>
      </c>
      <c r="U105" s="2569">
        <v>5</v>
      </c>
      <c r="V105" s="2566">
        <v>1</v>
      </c>
      <c r="W105" s="2567">
        <v>1</v>
      </c>
      <c r="X105" s="2566">
        <v>3</v>
      </c>
      <c r="Y105" s="2566">
        <v>0</v>
      </c>
      <c r="Z105" s="2570">
        <v>0</v>
      </c>
    </row>
    <row r="106" spans="1:26" ht="13.5" customHeight="1">
      <c r="A106" s="691"/>
      <c r="B106" s="692"/>
      <c r="C106" s="692"/>
      <c r="D106" s="693" t="s">
        <v>116</v>
      </c>
      <c r="E106" s="2571">
        <v>5</v>
      </c>
      <c r="F106" s="2572">
        <v>3</v>
      </c>
      <c r="G106" s="2573">
        <v>1</v>
      </c>
      <c r="H106" s="2574">
        <v>1</v>
      </c>
      <c r="I106" s="2575" t="s">
        <v>27</v>
      </c>
      <c r="J106" s="2576" t="s">
        <v>27</v>
      </c>
      <c r="K106" s="2577">
        <v>3</v>
      </c>
      <c r="L106" s="2574">
        <v>2</v>
      </c>
      <c r="M106" s="2575" t="s">
        <v>27</v>
      </c>
      <c r="N106" s="2578" t="s">
        <v>27</v>
      </c>
      <c r="O106" s="2579">
        <v>5</v>
      </c>
      <c r="P106" s="2575" t="s">
        <v>27</v>
      </c>
      <c r="Q106" s="2580" t="s">
        <v>27</v>
      </c>
      <c r="R106" s="2577">
        <v>4</v>
      </c>
      <c r="S106" s="2575">
        <v>1</v>
      </c>
      <c r="T106" s="2581" t="s">
        <v>27</v>
      </c>
      <c r="U106" s="2582">
        <v>5</v>
      </c>
      <c r="V106" s="2575">
        <v>1</v>
      </c>
      <c r="W106" s="2576">
        <v>1</v>
      </c>
      <c r="X106" s="2575">
        <v>3</v>
      </c>
      <c r="Y106" s="2575" t="s">
        <v>27</v>
      </c>
      <c r="Z106" s="2581" t="s">
        <v>27</v>
      </c>
    </row>
    <row r="107" spans="1:26" ht="13.5" customHeight="1">
      <c r="A107" s="702"/>
      <c r="B107" s="703"/>
      <c r="C107" s="703"/>
      <c r="D107" s="704" t="s">
        <v>117</v>
      </c>
      <c r="E107" s="2550" t="s">
        <v>27</v>
      </c>
      <c r="F107" s="2551" t="s">
        <v>27</v>
      </c>
      <c r="G107" s="2552" t="s">
        <v>27</v>
      </c>
      <c r="H107" s="2553" t="s">
        <v>27</v>
      </c>
      <c r="I107" s="2552" t="s">
        <v>27</v>
      </c>
      <c r="J107" s="2553" t="s">
        <v>27</v>
      </c>
      <c r="K107" s="2554" t="s">
        <v>27</v>
      </c>
      <c r="L107" s="2553" t="s">
        <v>27</v>
      </c>
      <c r="M107" s="2552" t="s">
        <v>27</v>
      </c>
      <c r="N107" s="2555" t="s">
        <v>27</v>
      </c>
      <c r="O107" s="2556" t="s">
        <v>27</v>
      </c>
      <c r="P107" s="2552" t="s">
        <v>27</v>
      </c>
      <c r="Q107" s="2557" t="s">
        <v>27</v>
      </c>
      <c r="R107" s="2554" t="s">
        <v>27</v>
      </c>
      <c r="S107" s="2552" t="s">
        <v>27</v>
      </c>
      <c r="T107" s="2558" t="s">
        <v>27</v>
      </c>
      <c r="U107" s="2559" t="s">
        <v>27</v>
      </c>
      <c r="V107" s="2552" t="s">
        <v>27</v>
      </c>
      <c r="W107" s="2560" t="s">
        <v>27</v>
      </c>
      <c r="X107" s="2552" t="s">
        <v>27</v>
      </c>
      <c r="Y107" s="2552" t="s">
        <v>27</v>
      </c>
      <c r="Z107" s="2558" t="s">
        <v>27</v>
      </c>
    </row>
    <row r="108" spans="1:26" ht="13.5" customHeight="1">
      <c r="A108" s="705" t="s">
        <v>142</v>
      </c>
      <c r="B108" s="706"/>
      <c r="C108" s="706"/>
      <c r="D108" s="707"/>
      <c r="E108" s="2503">
        <v>7</v>
      </c>
      <c r="F108" s="2563">
        <v>1</v>
      </c>
      <c r="G108" s="2564">
        <v>6</v>
      </c>
      <c r="H108" s="2565">
        <v>0</v>
      </c>
      <c r="I108" s="2566">
        <v>0</v>
      </c>
      <c r="J108" s="2567">
        <v>0</v>
      </c>
      <c r="K108" s="2507">
        <v>4</v>
      </c>
      <c r="L108" s="2508">
        <v>3</v>
      </c>
      <c r="M108" s="2509">
        <v>0</v>
      </c>
      <c r="N108" s="2510">
        <v>0</v>
      </c>
      <c r="O108" s="2511">
        <v>7</v>
      </c>
      <c r="P108" s="2512">
        <v>0</v>
      </c>
      <c r="Q108" s="2513">
        <v>0</v>
      </c>
      <c r="R108" s="2568">
        <v>7</v>
      </c>
      <c r="S108" s="2512">
        <v>0</v>
      </c>
      <c r="T108" s="2515">
        <v>0</v>
      </c>
      <c r="U108" s="2569">
        <v>3</v>
      </c>
      <c r="V108" s="2566">
        <v>0</v>
      </c>
      <c r="W108" s="2567">
        <v>3</v>
      </c>
      <c r="X108" s="2566">
        <v>0</v>
      </c>
      <c r="Y108" s="2566">
        <v>4</v>
      </c>
      <c r="Z108" s="2570">
        <v>0</v>
      </c>
    </row>
    <row r="109" spans="1:26" ht="13.5" customHeight="1">
      <c r="A109" s="691"/>
      <c r="B109" s="692"/>
      <c r="C109" s="692"/>
      <c r="D109" s="693" t="s">
        <v>116</v>
      </c>
      <c r="E109" s="2571">
        <v>6</v>
      </c>
      <c r="F109" s="2572">
        <v>1</v>
      </c>
      <c r="G109" s="2573">
        <v>5</v>
      </c>
      <c r="H109" s="2574" t="s">
        <v>27</v>
      </c>
      <c r="I109" s="2575" t="s">
        <v>27</v>
      </c>
      <c r="J109" s="2576" t="s">
        <v>27</v>
      </c>
      <c r="K109" s="2577">
        <v>4</v>
      </c>
      <c r="L109" s="2574">
        <v>2</v>
      </c>
      <c r="M109" s="2575" t="s">
        <v>27</v>
      </c>
      <c r="N109" s="2578" t="s">
        <v>27</v>
      </c>
      <c r="O109" s="2579">
        <v>6</v>
      </c>
      <c r="P109" s="2575" t="s">
        <v>27</v>
      </c>
      <c r="Q109" s="2580" t="s">
        <v>27</v>
      </c>
      <c r="R109" s="2577">
        <v>6</v>
      </c>
      <c r="S109" s="2575" t="s">
        <v>27</v>
      </c>
      <c r="T109" s="2581" t="s">
        <v>27</v>
      </c>
      <c r="U109" s="2582">
        <v>3</v>
      </c>
      <c r="V109" s="2575" t="s">
        <v>27</v>
      </c>
      <c r="W109" s="2576">
        <v>3</v>
      </c>
      <c r="X109" s="2575" t="s">
        <v>27</v>
      </c>
      <c r="Y109" s="2575">
        <v>3</v>
      </c>
      <c r="Z109" s="2581" t="s">
        <v>27</v>
      </c>
    </row>
    <row r="110" spans="1:26" ht="13.5" customHeight="1">
      <c r="A110" s="691"/>
      <c r="B110" s="692"/>
      <c r="C110" s="692"/>
      <c r="D110" s="701" t="s">
        <v>117</v>
      </c>
      <c r="E110" s="2550">
        <v>1</v>
      </c>
      <c r="F110" s="2551" t="s">
        <v>27</v>
      </c>
      <c r="G110" s="2552">
        <v>1</v>
      </c>
      <c r="H110" s="2553" t="s">
        <v>27</v>
      </c>
      <c r="I110" s="2552" t="s">
        <v>27</v>
      </c>
      <c r="J110" s="2553" t="s">
        <v>27</v>
      </c>
      <c r="K110" s="2554" t="s">
        <v>27</v>
      </c>
      <c r="L110" s="2553">
        <v>1</v>
      </c>
      <c r="M110" s="2552" t="s">
        <v>27</v>
      </c>
      <c r="N110" s="2555" t="s">
        <v>27</v>
      </c>
      <c r="O110" s="2556">
        <v>1</v>
      </c>
      <c r="P110" s="2552" t="s">
        <v>27</v>
      </c>
      <c r="Q110" s="2557" t="s">
        <v>27</v>
      </c>
      <c r="R110" s="2554">
        <v>1</v>
      </c>
      <c r="S110" s="2552" t="s">
        <v>27</v>
      </c>
      <c r="T110" s="2558" t="s">
        <v>27</v>
      </c>
      <c r="U110" s="2559" t="s">
        <v>27</v>
      </c>
      <c r="V110" s="2552" t="s">
        <v>27</v>
      </c>
      <c r="W110" s="2560" t="s">
        <v>27</v>
      </c>
      <c r="X110" s="2552" t="s">
        <v>27</v>
      </c>
      <c r="Y110" s="2552">
        <v>1</v>
      </c>
      <c r="Z110" s="2558" t="s">
        <v>27</v>
      </c>
    </row>
    <row r="111" spans="1:26" ht="13.5" customHeight="1">
      <c r="A111" s="2018" t="s">
        <v>143</v>
      </c>
      <c r="B111" s="2561"/>
      <c r="C111" s="2561"/>
      <c r="D111" s="2562"/>
      <c r="E111" s="2503">
        <v>3</v>
      </c>
      <c r="F111" s="2563">
        <v>0</v>
      </c>
      <c r="G111" s="2564">
        <v>3</v>
      </c>
      <c r="H111" s="2565">
        <v>0</v>
      </c>
      <c r="I111" s="2566">
        <v>0</v>
      </c>
      <c r="J111" s="2567">
        <v>0</v>
      </c>
      <c r="K111" s="2507">
        <v>1</v>
      </c>
      <c r="L111" s="2508">
        <v>2</v>
      </c>
      <c r="M111" s="2509">
        <v>0</v>
      </c>
      <c r="N111" s="2510">
        <v>0</v>
      </c>
      <c r="O111" s="2511">
        <v>2</v>
      </c>
      <c r="P111" s="2512">
        <v>1</v>
      </c>
      <c r="Q111" s="2513">
        <v>0</v>
      </c>
      <c r="R111" s="2568">
        <v>2</v>
      </c>
      <c r="S111" s="2512">
        <v>1</v>
      </c>
      <c r="T111" s="2515">
        <v>0</v>
      </c>
      <c r="U111" s="2569">
        <v>2</v>
      </c>
      <c r="V111" s="2566">
        <v>1</v>
      </c>
      <c r="W111" s="2567">
        <v>0</v>
      </c>
      <c r="X111" s="2566">
        <v>1</v>
      </c>
      <c r="Y111" s="2566">
        <v>1</v>
      </c>
      <c r="Z111" s="2570">
        <v>0</v>
      </c>
    </row>
    <row r="112" spans="1:26" ht="13.5" customHeight="1">
      <c r="A112" s="691"/>
      <c r="B112" s="692"/>
      <c r="C112" s="692"/>
      <c r="D112" s="693" t="s">
        <v>116</v>
      </c>
      <c r="E112" s="2571">
        <v>3</v>
      </c>
      <c r="F112" s="2572" t="s">
        <v>27</v>
      </c>
      <c r="G112" s="2573">
        <v>3</v>
      </c>
      <c r="H112" s="2574" t="s">
        <v>27</v>
      </c>
      <c r="I112" s="2575" t="s">
        <v>27</v>
      </c>
      <c r="J112" s="2576" t="s">
        <v>27</v>
      </c>
      <c r="K112" s="2577">
        <v>1</v>
      </c>
      <c r="L112" s="2574">
        <v>2</v>
      </c>
      <c r="M112" s="2575" t="s">
        <v>27</v>
      </c>
      <c r="N112" s="2578" t="s">
        <v>27</v>
      </c>
      <c r="O112" s="2579">
        <v>2</v>
      </c>
      <c r="P112" s="2575">
        <v>1</v>
      </c>
      <c r="Q112" s="2580" t="s">
        <v>27</v>
      </c>
      <c r="R112" s="2577">
        <v>2</v>
      </c>
      <c r="S112" s="2575">
        <v>1</v>
      </c>
      <c r="T112" s="2581" t="s">
        <v>27</v>
      </c>
      <c r="U112" s="2582">
        <v>2</v>
      </c>
      <c r="V112" s="2575">
        <v>1</v>
      </c>
      <c r="W112" s="2576" t="s">
        <v>27</v>
      </c>
      <c r="X112" s="2575">
        <v>1</v>
      </c>
      <c r="Y112" s="2575">
        <v>1</v>
      </c>
      <c r="Z112" s="2581" t="s">
        <v>27</v>
      </c>
    </row>
    <row r="113" spans="1:26" ht="13.5" customHeight="1">
      <c r="A113" s="702"/>
      <c r="B113" s="703"/>
      <c r="C113" s="703"/>
      <c r="D113" s="704" t="s">
        <v>117</v>
      </c>
      <c r="E113" s="2550" t="s">
        <v>27</v>
      </c>
      <c r="F113" s="2551" t="s">
        <v>27</v>
      </c>
      <c r="G113" s="2552" t="s">
        <v>27</v>
      </c>
      <c r="H113" s="2553" t="s">
        <v>27</v>
      </c>
      <c r="I113" s="2552" t="s">
        <v>27</v>
      </c>
      <c r="J113" s="2553" t="s">
        <v>27</v>
      </c>
      <c r="K113" s="2554" t="s">
        <v>27</v>
      </c>
      <c r="L113" s="2553" t="s">
        <v>27</v>
      </c>
      <c r="M113" s="2552" t="s">
        <v>27</v>
      </c>
      <c r="N113" s="2555" t="s">
        <v>27</v>
      </c>
      <c r="O113" s="2556" t="s">
        <v>27</v>
      </c>
      <c r="P113" s="2552" t="s">
        <v>27</v>
      </c>
      <c r="Q113" s="2557" t="s">
        <v>27</v>
      </c>
      <c r="R113" s="2554" t="s">
        <v>27</v>
      </c>
      <c r="S113" s="2552" t="s">
        <v>27</v>
      </c>
      <c r="T113" s="2558" t="s">
        <v>27</v>
      </c>
      <c r="U113" s="2559" t="s">
        <v>27</v>
      </c>
      <c r="V113" s="2552" t="s">
        <v>27</v>
      </c>
      <c r="W113" s="2560" t="s">
        <v>27</v>
      </c>
      <c r="X113" s="2552" t="s">
        <v>27</v>
      </c>
      <c r="Y113" s="2552" t="s">
        <v>27</v>
      </c>
      <c r="Z113" s="2558" t="s">
        <v>27</v>
      </c>
    </row>
    <row r="114" spans="1:26" ht="13.5" customHeight="1">
      <c r="A114" s="705" t="s">
        <v>144</v>
      </c>
      <c r="B114" s="706"/>
      <c r="C114" s="706"/>
      <c r="D114" s="707"/>
      <c r="E114" s="2503">
        <v>5</v>
      </c>
      <c r="F114" s="2563">
        <v>0</v>
      </c>
      <c r="G114" s="2564">
        <v>5</v>
      </c>
      <c r="H114" s="2565">
        <v>0</v>
      </c>
      <c r="I114" s="2566">
        <v>0</v>
      </c>
      <c r="J114" s="2567">
        <v>0</v>
      </c>
      <c r="K114" s="2507">
        <v>2</v>
      </c>
      <c r="L114" s="2508">
        <v>3</v>
      </c>
      <c r="M114" s="2509">
        <v>0</v>
      </c>
      <c r="N114" s="2510">
        <v>0</v>
      </c>
      <c r="O114" s="2511">
        <v>5</v>
      </c>
      <c r="P114" s="2512">
        <v>0</v>
      </c>
      <c r="Q114" s="2513">
        <v>0</v>
      </c>
      <c r="R114" s="2568">
        <v>5</v>
      </c>
      <c r="S114" s="2512">
        <v>0</v>
      </c>
      <c r="T114" s="2515">
        <v>0</v>
      </c>
      <c r="U114" s="2569">
        <v>5</v>
      </c>
      <c r="V114" s="2566">
        <v>1</v>
      </c>
      <c r="W114" s="2567">
        <v>3</v>
      </c>
      <c r="X114" s="2566">
        <v>1</v>
      </c>
      <c r="Y114" s="2566">
        <v>0</v>
      </c>
      <c r="Z114" s="2570">
        <v>0</v>
      </c>
    </row>
    <row r="115" spans="1:26" ht="13.5" customHeight="1">
      <c r="A115" s="691"/>
      <c r="B115" s="692"/>
      <c r="C115" s="692"/>
      <c r="D115" s="693" t="s">
        <v>116</v>
      </c>
      <c r="E115" s="2571">
        <v>5</v>
      </c>
      <c r="F115" s="2572" t="s">
        <v>27</v>
      </c>
      <c r="G115" s="2573">
        <v>5</v>
      </c>
      <c r="H115" s="2574" t="s">
        <v>27</v>
      </c>
      <c r="I115" s="2575" t="s">
        <v>27</v>
      </c>
      <c r="J115" s="2576" t="s">
        <v>27</v>
      </c>
      <c r="K115" s="2577">
        <v>2</v>
      </c>
      <c r="L115" s="2574">
        <v>3</v>
      </c>
      <c r="M115" s="2575" t="s">
        <v>27</v>
      </c>
      <c r="N115" s="2578" t="s">
        <v>27</v>
      </c>
      <c r="O115" s="2579">
        <v>5</v>
      </c>
      <c r="P115" s="2575" t="s">
        <v>27</v>
      </c>
      <c r="Q115" s="2580" t="s">
        <v>27</v>
      </c>
      <c r="R115" s="2577">
        <v>5</v>
      </c>
      <c r="S115" s="2575" t="s">
        <v>27</v>
      </c>
      <c r="T115" s="2581" t="s">
        <v>27</v>
      </c>
      <c r="U115" s="2582">
        <v>5</v>
      </c>
      <c r="V115" s="2575">
        <v>1</v>
      </c>
      <c r="W115" s="2576">
        <v>3</v>
      </c>
      <c r="X115" s="2575">
        <v>1</v>
      </c>
      <c r="Y115" s="2575" t="s">
        <v>27</v>
      </c>
      <c r="Z115" s="2581" t="s">
        <v>27</v>
      </c>
    </row>
    <row r="116" spans="1:26" ht="13.5" customHeight="1">
      <c r="A116" s="702"/>
      <c r="B116" s="703"/>
      <c r="C116" s="703"/>
      <c r="D116" s="704" t="s">
        <v>117</v>
      </c>
      <c r="E116" s="2550" t="s">
        <v>27</v>
      </c>
      <c r="F116" s="2551" t="s">
        <v>27</v>
      </c>
      <c r="G116" s="2552" t="s">
        <v>27</v>
      </c>
      <c r="H116" s="2553" t="s">
        <v>27</v>
      </c>
      <c r="I116" s="2552" t="s">
        <v>27</v>
      </c>
      <c r="J116" s="2553" t="s">
        <v>27</v>
      </c>
      <c r="K116" s="2554" t="s">
        <v>27</v>
      </c>
      <c r="L116" s="2553" t="s">
        <v>27</v>
      </c>
      <c r="M116" s="2552" t="s">
        <v>27</v>
      </c>
      <c r="N116" s="2555" t="s">
        <v>27</v>
      </c>
      <c r="O116" s="2556" t="s">
        <v>27</v>
      </c>
      <c r="P116" s="2552" t="s">
        <v>27</v>
      </c>
      <c r="Q116" s="2557" t="s">
        <v>27</v>
      </c>
      <c r="R116" s="2554" t="s">
        <v>27</v>
      </c>
      <c r="S116" s="2552" t="s">
        <v>27</v>
      </c>
      <c r="T116" s="2558" t="s">
        <v>27</v>
      </c>
      <c r="U116" s="2559" t="s">
        <v>27</v>
      </c>
      <c r="V116" s="2552" t="s">
        <v>27</v>
      </c>
      <c r="W116" s="2560" t="s">
        <v>27</v>
      </c>
      <c r="X116" s="2552" t="s">
        <v>27</v>
      </c>
      <c r="Y116" s="2552" t="s">
        <v>27</v>
      </c>
      <c r="Z116" s="2558" t="s">
        <v>27</v>
      </c>
    </row>
    <row r="117" spans="1:26" ht="13.5" customHeight="1">
      <c r="A117" s="2018" t="s">
        <v>145</v>
      </c>
      <c r="B117" s="2561"/>
      <c r="C117" s="2561"/>
      <c r="D117" s="2562"/>
      <c r="E117" s="2503">
        <v>7</v>
      </c>
      <c r="F117" s="2563">
        <v>1</v>
      </c>
      <c r="G117" s="2564">
        <v>6</v>
      </c>
      <c r="H117" s="2565">
        <v>0</v>
      </c>
      <c r="I117" s="2566">
        <v>0</v>
      </c>
      <c r="J117" s="2567">
        <v>0</v>
      </c>
      <c r="K117" s="2507">
        <v>5</v>
      </c>
      <c r="L117" s="2508">
        <v>1</v>
      </c>
      <c r="M117" s="2509">
        <v>1</v>
      </c>
      <c r="N117" s="2510">
        <v>0</v>
      </c>
      <c r="O117" s="2511">
        <v>7</v>
      </c>
      <c r="P117" s="2512">
        <v>0</v>
      </c>
      <c r="Q117" s="2513">
        <v>0</v>
      </c>
      <c r="R117" s="2568">
        <v>7</v>
      </c>
      <c r="S117" s="2512">
        <v>0</v>
      </c>
      <c r="T117" s="2515">
        <v>0</v>
      </c>
      <c r="U117" s="2569">
        <v>4</v>
      </c>
      <c r="V117" s="2566">
        <v>0</v>
      </c>
      <c r="W117" s="2567">
        <v>3</v>
      </c>
      <c r="X117" s="2566">
        <v>1</v>
      </c>
      <c r="Y117" s="2566">
        <v>3</v>
      </c>
      <c r="Z117" s="2570">
        <v>0</v>
      </c>
    </row>
    <row r="118" spans="1:26" ht="13.5" customHeight="1">
      <c r="A118" s="691"/>
      <c r="B118" s="692"/>
      <c r="C118" s="692"/>
      <c r="D118" s="693" t="s">
        <v>116</v>
      </c>
      <c r="E118" s="2571">
        <v>7</v>
      </c>
      <c r="F118" s="2572">
        <v>1</v>
      </c>
      <c r="G118" s="2573">
        <v>6</v>
      </c>
      <c r="H118" s="2574" t="s">
        <v>27</v>
      </c>
      <c r="I118" s="2575" t="s">
        <v>27</v>
      </c>
      <c r="J118" s="2576" t="s">
        <v>27</v>
      </c>
      <c r="K118" s="2577">
        <v>5</v>
      </c>
      <c r="L118" s="2574">
        <v>1</v>
      </c>
      <c r="M118" s="2575">
        <v>1</v>
      </c>
      <c r="N118" s="2578" t="s">
        <v>27</v>
      </c>
      <c r="O118" s="2579">
        <v>7</v>
      </c>
      <c r="P118" s="2575" t="s">
        <v>27</v>
      </c>
      <c r="Q118" s="2580" t="s">
        <v>27</v>
      </c>
      <c r="R118" s="2577">
        <v>7</v>
      </c>
      <c r="S118" s="2575" t="s">
        <v>27</v>
      </c>
      <c r="T118" s="2581" t="s">
        <v>27</v>
      </c>
      <c r="U118" s="2582">
        <v>4</v>
      </c>
      <c r="V118" s="2575" t="s">
        <v>27</v>
      </c>
      <c r="W118" s="2576">
        <v>3</v>
      </c>
      <c r="X118" s="2575">
        <v>1</v>
      </c>
      <c r="Y118" s="2575">
        <v>3</v>
      </c>
      <c r="Z118" s="2581" t="s">
        <v>27</v>
      </c>
    </row>
    <row r="119" spans="1:26" ht="13.5" customHeight="1">
      <c r="A119" s="702"/>
      <c r="B119" s="703"/>
      <c r="C119" s="703"/>
      <c r="D119" s="704" t="s">
        <v>117</v>
      </c>
      <c r="E119" s="2550" t="s">
        <v>27</v>
      </c>
      <c r="F119" s="2551" t="s">
        <v>27</v>
      </c>
      <c r="G119" s="2552" t="s">
        <v>27</v>
      </c>
      <c r="H119" s="2553" t="s">
        <v>27</v>
      </c>
      <c r="I119" s="2552" t="s">
        <v>27</v>
      </c>
      <c r="J119" s="2553" t="s">
        <v>27</v>
      </c>
      <c r="K119" s="2554" t="s">
        <v>27</v>
      </c>
      <c r="L119" s="2553" t="s">
        <v>27</v>
      </c>
      <c r="M119" s="2552" t="s">
        <v>27</v>
      </c>
      <c r="N119" s="2555" t="s">
        <v>27</v>
      </c>
      <c r="O119" s="2556" t="s">
        <v>27</v>
      </c>
      <c r="P119" s="2552" t="s">
        <v>27</v>
      </c>
      <c r="Q119" s="2557" t="s">
        <v>27</v>
      </c>
      <c r="R119" s="2554" t="s">
        <v>27</v>
      </c>
      <c r="S119" s="2552" t="s">
        <v>27</v>
      </c>
      <c r="T119" s="2558" t="s">
        <v>27</v>
      </c>
      <c r="U119" s="2559" t="s">
        <v>27</v>
      </c>
      <c r="V119" s="2552" t="s">
        <v>27</v>
      </c>
      <c r="W119" s="2560" t="s">
        <v>27</v>
      </c>
      <c r="X119" s="2552" t="s">
        <v>27</v>
      </c>
      <c r="Y119" s="2552" t="s">
        <v>27</v>
      </c>
      <c r="Z119" s="2558" t="s">
        <v>27</v>
      </c>
    </row>
    <row r="120" spans="1:26" ht="13.5" customHeight="1">
      <c r="A120" s="705" t="s">
        <v>62</v>
      </c>
      <c r="B120" s="706"/>
      <c r="C120" s="706"/>
      <c r="D120" s="707"/>
      <c r="E120" s="2503">
        <v>517</v>
      </c>
      <c r="F120" s="2563">
        <v>162</v>
      </c>
      <c r="G120" s="2564">
        <v>328</v>
      </c>
      <c r="H120" s="2565">
        <v>27</v>
      </c>
      <c r="I120" s="2566">
        <v>0</v>
      </c>
      <c r="J120" s="2567">
        <v>0</v>
      </c>
      <c r="K120" s="2507">
        <v>300</v>
      </c>
      <c r="L120" s="2508">
        <v>197</v>
      </c>
      <c r="M120" s="2509">
        <v>18</v>
      </c>
      <c r="N120" s="2510">
        <v>2</v>
      </c>
      <c r="O120" s="2511">
        <v>490</v>
      </c>
      <c r="P120" s="2512">
        <v>26</v>
      </c>
      <c r="Q120" s="2513">
        <v>1</v>
      </c>
      <c r="R120" s="2568">
        <v>465</v>
      </c>
      <c r="S120" s="2512">
        <v>48</v>
      </c>
      <c r="T120" s="2515">
        <v>4</v>
      </c>
      <c r="U120" s="2569">
        <v>464</v>
      </c>
      <c r="V120" s="2566">
        <v>23</v>
      </c>
      <c r="W120" s="2567">
        <v>363</v>
      </c>
      <c r="X120" s="2566">
        <v>78</v>
      </c>
      <c r="Y120" s="2566">
        <v>50</v>
      </c>
      <c r="Z120" s="2570">
        <v>3</v>
      </c>
    </row>
    <row r="121" spans="1:26" ht="13.5" customHeight="1">
      <c r="A121" s="691"/>
      <c r="B121" s="692"/>
      <c r="C121" s="692"/>
      <c r="D121" s="693" t="s">
        <v>116</v>
      </c>
      <c r="E121" s="2571">
        <v>485</v>
      </c>
      <c r="F121" s="2572">
        <v>159</v>
      </c>
      <c r="G121" s="2573">
        <v>302</v>
      </c>
      <c r="H121" s="2574">
        <v>24</v>
      </c>
      <c r="I121" s="2575" t="s">
        <v>27</v>
      </c>
      <c r="J121" s="2576" t="s">
        <v>27</v>
      </c>
      <c r="K121" s="2577">
        <v>280</v>
      </c>
      <c r="L121" s="2574">
        <v>186</v>
      </c>
      <c r="M121" s="2575">
        <v>17</v>
      </c>
      <c r="N121" s="2578">
        <v>2</v>
      </c>
      <c r="O121" s="2579">
        <v>458</v>
      </c>
      <c r="P121" s="2575">
        <v>26</v>
      </c>
      <c r="Q121" s="2580">
        <v>1</v>
      </c>
      <c r="R121" s="2577">
        <v>436</v>
      </c>
      <c r="S121" s="2575">
        <v>45</v>
      </c>
      <c r="T121" s="2581">
        <v>4</v>
      </c>
      <c r="U121" s="2582">
        <v>437</v>
      </c>
      <c r="V121" s="2575">
        <v>22</v>
      </c>
      <c r="W121" s="2576">
        <v>341</v>
      </c>
      <c r="X121" s="2575">
        <v>74</v>
      </c>
      <c r="Y121" s="2575">
        <v>45</v>
      </c>
      <c r="Z121" s="2581">
        <v>3</v>
      </c>
    </row>
    <row r="122" spans="1:26" ht="13.5" customHeight="1">
      <c r="A122" s="691"/>
      <c r="B122" s="692"/>
      <c r="C122" s="692"/>
      <c r="D122" s="701" t="s">
        <v>117</v>
      </c>
      <c r="E122" s="2550">
        <v>32</v>
      </c>
      <c r="F122" s="2551">
        <v>3</v>
      </c>
      <c r="G122" s="2552">
        <v>26</v>
      </c>
      <c r="H122" s="2553">
        <v>3</v>
      </c>
      <c r="I122" s="2552" t="s">
        <v>27</v>
      </c>
      <c r="J122" s="2553" t="s">
        <v>27</v>
      </c>
      <c r="K122" s="2554">
        <v>20</v>
      </c>
      <c r="L122" s="2553">
        <v>11</v>
      </c>
      <c r="M122" s="2552">
        <v>1</v>
      </c>
      <c r="N122" s="2555" t="s">
        <v>27</v>
      </c>
      <c r="O122" s="2556">
        <v>32</v>
      </c>
      <c r="P122" s="2552" t="s">
        <v>27</v>
      </c>
      <c r="Q122" s="2557" t="s">
        <v>27</v>
      </c>
      <c r="R122" s="2554">
        <v>29</v>
      </c>
      <c r="S122" s="2552">
        <v>3</v>
      </c>
      <c r="T122" s="2558" t="s">
        <v>27</v>
      </c>
      <c r="U122" s="2559">
        <v>27</v>
      </c>
      <c r="V122" s="2552">
        <v>1</v>
      </c>
      <c r="W122" s="2560">
        <v>22</v>
      </c>
      <c r="X122" s="2552">
        <v>4</v>
      </c>
      <c r="Y122" s="2552">
        <v>5</v>
      </c>
      <c r="Z122" s="2558" t="s">
        <v>27</v>
      </c>
    </row>
    <row r="123" spans="1:26" ht="13.5" customHeight="1">
      <c r="A123" s="2018" t="s">
        <v>146</v>
      </c>
      <c r="B123" s="2561"/>
      <c r="C123" s="2561"/>
      <c r="D123" s="2562"/>
      <c r="E123" s="2503">
        <v>6</v>
      </c>
      <c r="F123" s="2563">
        <v>3</v>
      </c>
      <c r="G123" s="2564">
        <v>2</v>
      </c>
      <c r="H123" s="2565">
        <v>1</v>
      </c>
      <c r="I123" s="2566">
        <v>0</v>
      </c>
      <c r="J123" s="2567">
        <v>0</v>
      </c>
      <c r="K123" s="2507">
        <v>3</v>
      </c>
      <c r="L123" s="2508">
        <v>2</v>
      </c>
      <c r="M123" s="2509">
        <v>1</v>
      </c>
      <c r="N123" s="2510">
        <v>0</v>
      </c>
      <c r="O123" s="2511">
        <v>6</v>
      </c>
      <c r="P123" s="2512">
        <v>0</v>
      </c>
      <c r="Q123" s="2513">
        <v>0</v>
      </c>
      <c r="R123" s="2568">
        <v>6</v>
      </c>
      <c r="S123" s="2512">
        <v>0</v>
      </c>
      <c r="T123" s="2515">
        <v>0</v>
      </c>
      <c r="U123" s="2569">
        <v>3</v>
      </c>
      <c r="V123" s="2566">
        <v>0</v>
      </c>
      <c r="W123" s="2567">
        <v>2</v>
      </c>
      <c r="X123" s="2566">
        <v>1</v>
      </c>
      <c r="Y123" s="2566">
        <v>2</v>
      </c>
      <c r="Z123" s="2570">
        <v>1</v>
      </c>
    </row>
    <row r="124" spans="1:26" ht="13.5" customHeight="1">
      <c r="A124" s="691"/>
      <c r="B124" s="692"/>
      <c r="C124" s="692"/>
      <c r="D124" s="693" t="s">
        <v>116</v>
      </c>
      <c r="E124" s="2571">
        <v>6</v>
      </c>
      <c r="F124" s="2572">
        <v>3</v>
      </c>
      <c r="G124" s="2573">
        <v>2</v>
      </c>
      <c r="H124" s="2574">
        <v>1</v>
      </c>
      <c r="I124" s="2575" t="s">
        <v>27</v>
      </c>
      <c r="J124" s="2576" t="s">
        <v>27</v>
      </c>
      <c r="K124" s="2577">
        <v>3</v>
      </c>
      <c r="L124" s="2574">
        <v>2</v>
      </c>
      <c r="M124" s="2575">
        <v>1</v>
      </c>
      <c r="N124" s="2578" t="s">
        <v>27</v>
      </c>
      <c r="O124" s="2579">
        <v>6</v>
      </c>
      <c r="P124" s="2575" t="s">
        <v>27</v>
      </c>
      <c r="Q124" s="2580" t="s">
        <v>27</v>
      </c>
      <c r="R124" s="2577">
        <v>6</v>
      </c>
      <c r="S124" s="2575" t="s">
        <v>27</v>
      </c>
      <c r="T124" s="2581" t="s">
        <v>27</v>
      </c>
      <c r="U124" s="2582">
        <v>3</v>
      </c>
      <c r="V124" s="2575" t="s">
        <v>27</v>
      </c>
      <c r="W124" s="2576">
        <v>2</v>
      </c>
      <c r="X124" s="2575">
        <v>1</v>
      </c>
      <c r="Y124" s="2575">
        <v>2</v>
      </c>
      <c r="Z124" s="2581">
        <v>1</v>
      </c>
    </row>
    <row r="125" spans="1:26" ht="13.5" customHeight="1">
      <c r="A125" s="702"/>
      <c r="B125" s="703"/>
      <c r="C125" s="703"/>
      <c r="D125" s="704" t="s">
        <v>117</v>
      </c>
      <c r="E125" s="2550" t="s">
        <v>27</v>
      </c>
      <c r="F125" s="2551" t="s">
        <v>27</v>
      </c>
      <c r="G125" s="2552" t="s">
        <v>27</v>
      </c>
      <c r="H125" s="2553" t="s">
        <v>27</v>
      </c>
      <c r="I125" s="2552" t="s">
        <v>27</v>
      </c>
      <c r="J125" s="2553" t="s">
        <v>27</v>
      </c>
      <c r="K125" s="2554" t="s">
        <v>27</v>
      </c>
      <c r="L125" s="2553" t="s">
        <v>27</v>
      </c>
      <c r="M125" s="2552" t="s">
        <v>27</v>
      </c>
      <c r="N125" s="2555" t="s">
        <v>27</v>
      </c>
      <c r="O125" s="2556" t="s">
        <v>27</v>
      </c>
      <c r="P125" s="2552" t="s">
        <v>27</v>
      </c>
      <c r="Q125" s="2557" t="s">
        <v>27</v>
      </c>
      <c r="R125" s="2554" t="s">
        <v>27</v>
      </c>
      <c r="S125" s="2552" t="s">
        <v>27</v>
      </c>
      <c r="T125" s="2558" t="s">
        <v>27</v>
      </c>
      <c r="U125" s="2559" t="s">
        <v>27</v>
      </c>
      <c r="V125" s="2552" t="s">
        <v>27</v>
      </c>
      <c r="W125" s="2560" t="s">
        <v>27</v>
      </c>
      <c r="X125" s="2552" t="s">
        <v>27</v>
      </c>
      <c r="Y125" s="2552" t="s">
        <v>27</v>
      </c>
      <c r="Z125" s="2558" t="s">
        <v>27</v>
      </c>
    </row>
    <row r="126" spans="1:26" ht="13.5" customHeight="1">
      <c r="A126" s="705" t="s">
        <v>147</v>
      </c>
      <c r="B126" s="706"/>
      <c r="C126" s="706"/>
      <c r="D126" s="707"/>
      <c r="E126" s="2503">
        <v>499</v>
      </c>
      <c r="F126" s="2563">
        <v>144</v>
      </c>
      <c r="G126" s="2564">
        <v>334</v>
      </c>
      <c r="H126" s="2565">
        <v>18</v>
      </c>
      <c r="I126" s="2566">
        <v>1</v>
      </c>
      <c r="J126" s="2567">
        <v>2</v>
      </c>
      <c r="K126" s="2507">
        <v>266</v>
      </c>
      <c r="L126" s="2508">
        <v>220</v>
      </c>
      <c r="M126" s="2509">
        <v>9</v>
      </c>
      <c r="N126" s="2510">
        <v>4</v>
      </c>
      <c r="O126" s="2511">
        <v>460</v>
      </c>
      <c r="P126" s="2512">
        <v>33</v>
      </c>
      <c r="Q126" s="2513">
        <v>6</v>
      </c>
      <c r="R126" s="2568">
        <v>433</v>
      </c>
      <c r="S126" s="2512">
        <v>64</v>
      </c>
      <c r="T126" s="2515">
        <v>2</v>
      </c>
      <c r="U126" s="2569">
        <v>465</v>
      </c>
      <c r="V126" s="2566">
        <v>26</v>
      </c>
      <c r="W126" s="2567">
        <v>373</v>
      </c>
      <c r="X126" s="2566">
        <v>66</v>
      </c>
      <c r="Y126" s="2566">
        <v>30</v>
      </c>
      <c r="Z126" s="2570">
        <v>4</v>
      </c>
    </row>
    <row r="127" spans="1:26" ht="13.5" customHeight="1">
      <c r="A127" s="691"/>
      <c r="B127" s="692"/>
      <c r="C127" s="692"/>
      <c r="D127" s="693" t="s">
        <v>116</v>
      </c>
      <c r="E127" s="2571">
        <v>465</v>
      </c>
      <c r="F127" s="2572">
        <v>133</v>
      </c>
      <c r="G127" s="2573">
        <v>314</v>
      </c>
      <c r="H127" s="2574">
        <v>15</v>
      </c>
      <c r="I127" s="2575">
        <v>1</v>
      </c>
      <c r="J127" s="2576">
        <v>2</v>
      </c>
      <c r="K127" s="2577">
        <v>249</v>
      </c>
      <c r="L127" s="2574">
        <v>204</v>
      </c>
      <c r="M127" s="2575">
        <v>8</v>
      </c>
      <c r="N127" s="2578">
        <v>4</v>
      </c>
      <c r="O127" s="2579">
        <v>429</v>
      </c>
      <c r="P127" s="2575">
        <v>30</v>
      </c>
      <c r="Q127" s="2580">
        <v>6</v>
      </c>
      <c r="R127" s="2577">
        <v>403</v>
      </c>
      <c r="S127" s="2575">
        <v>60</v>
      </c>
      <c r="T127" s="2581">
        <v>2</v>
      </c>
      <c r="U127" s="2582">
        <v>434</v>
      </c>
      <c r="V127" s="2575">
        <v>25</v>
      </c>
      <c r="W127" s="2576">
        <v>350</v>
      </c>
      <c r="X127" s="2575">
        <v>59</v>
      </c>
      <c r="Y127" s="2575">
        <v>27</v>
      </c>
      <c r="Z127" s="2581">
        <v>4</v>
      </c>
    </row>
    <row r="128" spans="1:26" ht="13.5" customHeight="1">
      <c r="A128" s="691"/>
      <c r="B128" s="692"/>
      <c r="C128" s="692"/>
      <c r="D128" s="701" t="s">
        <v>117</v>
      </c>
      <c r="E128" s="2550">
        <v>34</v>
      </c>
      <c r="F128" s="2551">
        <v>11</v>
      </c>
      <c r="G128" s="2552">
        <v>20</v>
      </c>
      <c r="H128" s="2553">
        <v>3</v>
      </c>
      <c r="I128" s="2552" t="s">
        <v>27</v>
      </c>
      <c r="J128" s="2553" t="s">
        <v>27</v>
      </c>
      <c r="K128" s="2554">
        <v>17</v>
      </c>
      <c r="L128" s="2553">
        <v>16</v>
      </c>
      <c r="M128" s="2552">
        <v>1</v>
      </c>
      <c r="N128" s="2555" t="s">
        <v>27</v>
      </c>
      <c r="O128" s="2556">
        <v>31</v>
      </c>
      <c r="P128" s="2552">
        <v>3</v>
      </c>
      <c r="Q128" s="2557" t="s">
        <v>27</v>
      </c>
      <c r="R128" s="2554">
        <v>30</v>
      </c>
      <c r="S128" s="2552">
        <v>4</v>
      </c>
      <c r="T128" s="2558" t="s">
        <v>27</v>
      </c>
      <c r="U128" s="2559">
        <v>31</v>
      </c>
      <c r="V128" s="2552">
        <v>1</v>
      </c>
      <c r="W128" s="2560">
        <v>23</v>
      </c>
      <c r="X128" s="2552">
        <v>7</v>
      </c>
      <c r="Y128" s="2552">
        <v>3</v>
      </c>
      <c r="Z128" s="2558" t="s">
        <v>27</v>
      </c>
    </row>
    <row r="129" spans="1:26" ht="13.5" customHeight="1">
      <c r="A129" s="2018" t="s">
        <v>148</v>
      </c>
      <c r="B129" s="2561"/>
      <c r="C129" s="2561"/>
      <c r="D129" s="2562"/>
      <c r="E129" s="2503">
        <v>41</v>
      </c>
      <c r="F129" s="2563">
        <v>16</v>
      </c>
      <c r="G129" s="2564">
        <v>24</v>
      </c>
      <c r="H129" s="2565">
        <v>1</v>
      </c>
      <c r="I129" s="2566">
        <v>0</v>
      </c>
      <c r="J129" s="2567">
        <v>0</v>
      </c>
      <c r="K129" s="2507">
        <v>24</v>
      </c>
      <c r="L129" s="2508">
        <v>16</v>
      </c>
      <c r="M129" s="2509">
        <v>1</v>
      </c>
      <c r="N129" s="2510">
        <v>0</v>
      </c>
      <c r="O129" s="2511">
        <v>40</v>
      </c>
      <c r="P129" s="2512">
        <v>1</v>
      </c>
      <c r="Q129" s="2513">
        <v>0</v>
      </c>
      <c r="R129" s="2568">
        <v>36</v>
      </c>
      <c r="S129" s="2512">
        <v>5</v>
      </c>
      <c r="T129" s="2515">
        <v>0</v>
      </c>
      <c r="U129" s="2569">
        <v>40</v>
      </c>
      <c r="V129" s="2566">
        <v>5</v>
      </c>
      <c r="W129" s="2567">
        <v>24</v>
      </c>
      <c r="X129" s="2566">
        <v>11</v>
      </c>
      <c r="Y129" s="2566">
        <v>1</v>
      </c>
      <c r="Z129" s="2570">
        <v>0</v>
      </c>
    </row>
    <row r="130" spans="1:26" ht="13.5" customHeight="1">
      <c r="A130" s="691"/>
      <c r="B130" s="692"/>
      <c r="C130" s="692"/>
      <c r="D130" s="693" t="s">
        <v>116</v>
      </c>
      <c r="E130" s="2571">
        <v>39</v>
      </c>
      <c r="F130" s="2572">
        <v>15</v>
      </c>
      <c r="G130" s="2573">
        <v>23</v>
      </c>
      <c r="H130" s="2574">
        <v>1</v>
      </c>
      <c r="I130" s="2575" t="s">
        <v>27</v>
      </c>
      <c r="J130" s="2576" t="s">
        <v>27</v>
      </c>
      <c r="K130" s="2577">
        <v>23</v>
      </c>
      <c r="L130" s="2574">
        <v>15</v>
      </c>
      <c r="M130" s="2575">
        <v>1</v>
      </c>
      <c r="N130" s="2578" t="s">
        <v>27</v>
      </c>
      <c r="O130" s="2579">
        <v>38</v>
      </c>
      <c r="P130" s="2575">
        <v>1</v>
      </c>
      <c r="Q130" s="2580" t="s">
        <v>27</v>
      </c>
      <c r="R130" s="2577">
        <v>34</v>
      </c>
      <c r="S130" s="2575">
        <v>5</v>
      </c>
      <c r="T130" s="2581" t="s">
        <v>27</v>
      </c>
      <c r="U130" s="2582">
        <v>38</v>
      </c>
      <c r="V130" s="2575">
        <v>5</v>
      </c>
      <c r="W130" s="2576">
        <v>22</v>
      </c>
      <c r="X130" s="2575">
        <v>11</v>
      </c>
      <c r="Y130" s="2575">
        <v>1</v>
      </c>
      <c r="Z130" s="2581" t="s">
        <v>27</v>
      </c>
    </row>
    <row r="131" spans="1:26" ht="13.5" customHeight="1">
      <c r="A131" s="702"/>
      <c r="B131" s="703"/>
      <c r="C131" s="703"/>
      <c r="D131" s="704" t="s">
        <v>117</v>
      </c>
      <c r="E131" s="2550">
        <v>2</v>
      </c>
      <c r="F131" s="2551">
        <v>1</v>
      </c>
      <c r="G131" s="2552">
        <v>1</v>
      </c>
      <c r="H131" s="2553" t="s">
        <v>27</v>
      </c>
      <c r="I131" s="2552" t="s">
        <v>27</v>
      </c>
      <c r="J131" s="2553" t="s">
        <v>27</v>
      </c>
      <c r="K131" s="2554">
        <v>1</v>
      </c>
      <c r="L131" s="2553">
        <v>1</v>
      </c>
      <c r="M131" s="2552" t="s">
        <v>27</v>
      </c>
      <c r="N131" s="2555" t="s">
        <v>27</v>
      </c>
      <c r="O131" s="2556">
        <v>2</v>
      </c>
      <c r="P131" s="2552" t="s">
        <v>27</v>
      </c>
      <c r="Q131" s="2557" t="s">
        <v>27</v>
      </c>
      <c r="R131" s="2554">
        <v>2</v>
      </c>
      <c r="S131" s="2552" t="s">
        <v>27</v>
      </c>
      <c r="T131" s="2558" t="s">
        <v>27</v>
      </c>
      <c r="U131" s="2559">
        <v>2</v>
      </c>
      <c r="V131" s="2552" t="s">
        <v>27</v>
      </c>
      <c r="W131" s="2560">
        <v>2</v>
      </c>
      <c r="X131" s="2552" t="s">
        <v>27</v>
      </c>
      <c r="Y131" s="2552" t="s">
        <v>27</v>
      </c>
      <c r="Z131" s="2558" t="s">
        <v>27</v>
      </c>
    </row>
    <row r="132" spans="1:26" ht="13.5" customHeight="1">
      <c r="A132" s="705" t="s">
        <v>149</v>
      </c>
      <c r="B132" s="706"/>
      <c r="C132" s="706"/>
      <c r="D132" s="707"/>
      <c r="E132" s="2503">
        <v>28</v>
      </c>
      <c r="F132" s="2563">
        <v>6</v>
      </c>
      <c r="G132" s="2564">
        <v>22</v>
      </c>
      <c r="H132" s="2565">
        <v>0</v>
      </c>
      <c r="I132" s="2566">
        <v>0</v>
      </c>
      <c r="J132" s="2567">
        <v>0</v>
      </c>
      <c r="K132" s="2507">
        <v>10</v>
      </c>
      <c r="L132" s="2508">
        <v>18</v>
      </c>
      <c r="M132" s="2509">
        <v>0</v>
      </c>
      <c r="N132" s="2510">
        <v>0</v>
      </c>
      <c r="O132" s="2511">
        <v>27</v>
      </c>
      <c r="P132" s="2512">
        <v>1</v>
      </c>
      <c r="Q132" s="2513">
        <v>0</v>
      </c>
      <c r="R132" s="2568">
        <v>27</v>
      </c>
      <c r="S132" s="2512">
        <v>1</v>
      </c>
      <c r="T132" s="2515">
        <v>0</v>
      </c>
      <c r="U132" s="2569">
        <v>19</v>
      </c>
      <c r="V132" s="2566">
        <v>2</v>
      </c>
      <c r="W132" s="2567">
        <v>16</v>
      </c>
      <c r="X132" s="2566">
        <v>1</v>
      </c>
      <c r="Y132" s="2566">
        <v>9</v>
      </c>
      <c r="Z132" s="2570">
        <v>0</v>
      </c>
    </row>
    <row r="133" spans="1:26" ht="13.5" customHeight="1">
      <c r="A133" s="691"/>
      <c r="B133" s="692"/>
      <c r="C133" s="692"/>
      <c r="D133" s="693" t="s">
        <v>116</v>
      </c>
      <c r="E133" s="2571">
        <v>28</v>
      </c>
      <c r="F133" s="2572">
        <v>6</v>
      </c>
      <c r="G133" s="2573">
        <v>22</v>
      </c>
      <c r="H133" s="2574" t="s">
        <v>27</v>
      </c>
      <c r="I133" s="2575" t="s">
        <v>27</v>
      </c>
      <c r="J133" s="2576" t="s">
        <v>27</v>
      </c>
      <c r="K133" s="2577">
        <v>10</v>
      </c>
      <c r="L133" s="2574">
        <v>18</v>
      </c>
      <c r="M133" s="2575" t="s">
        <v>27</v>
      </c>
      <c r="N133" s="2578" t="s">
        <v>27</v>
      </c>
      <c r="O133" s="2579">
        <v>27</v>
      </c>
      <c r="P133" s="2575">
        <v>1</v>
      </c>
      <c r="Q133" s="2580" t="s">
        <v>27</v>
      </c>
      <c r="R133" s="2577">
        <v>27</v>
      </c>
      <c r="S133" s="2575">
        <v>1</v>
      </c>
      <c r="T133" s="2581" t="s">
        <v>27</v>
      </c>
      <c r="U133" s="2582">
        <v>19</v>
      </c>
      <c r="V133" s="2575">
        <v>2</v>
      </c>
      <c r="W133" s="2576">
        <v>16</v>
      </c>
      <c r="X133" s="2575">
        <v>1</v>
      </c>
      <c r="Y133" s="2575">
        <v>9</v>
      </c>
      <c r="Z133" s="2581" t="s">
        <v>27</v>
      </c>
    </row>
    <row r="134" spans="1:26" ht="13.5" customHeight="1">
      <c r="A134" s="702"/>
      <c r="B134" s="703"/>
      <c r="C134" s="703"/>
      <c r="D134" s="704" t="s">
        <v>117</v>
      </c>
      <c r="E134" s="2550" t="s">
        <v>27</v>
      </c>
      <c r="F134" s="2551" t="s">
        <v>27</v>
      </c>
      <c r="G134" s="2552" t="s">
        <v>27</v>
      </c>
      <c r="H134" s="2553" t="s">
        <v>27</v>
      </c>
      <c r="I134" s="2552" t="s">
        <v>27</v>
      </c>
      <c r="J134" s="2553" t="s">
        <v>27</v>
      </c>
      <c r="K134" s="2554" t="s">
        <v>27</v>
      </c>
      <c r="L134" s="2553" t="s">
        <v>27</v>
      </c>
      <c r="M134" s="2552" t="s">
        <v>27</v>
      </c>
      <c r="N134" s="2555" t="s">
        <v>27</v>
      </c>
      <c r="O134" s="2556" t="s">
        <v>27</v>
      </c>
      <c r="P134" s="2552" t="s">
        <v>27</v>
      </c>
      <c r="Q134" s="2557" t="s">
        <v>27</v>
      </c>
      <c r="R134" s="2554" t="s">
        <v>27</v>
      </c>
      <c r="S134" s="2552" t="s">
        <v>27</v>
      </c>
      <c r="T134" s="2558" t="s">
        <v>27</v>
      </c>
      <c r="U134" s="2559" t="s">
        <v>27</v>
      </c>
      <c r="V134" s="2552" t="s">
        <v>27</v>
      </c>
      <c r="W134" s="2560" t="s">
        <v>27</v>
      </c>
      <c r="X134" s="2552" t="s">
        <v>27</v>
      </c>
      <c r="Y134" s="2552" t="s">
        <v>27</v>
      </c>
      <c r="Z134" s="2558" t="s">
        <v>27</v>
      </c>
    </row>
    <row r="135" spans="1:26" ht="13.5" customHeight="1"/>
    <row r="136" spans="1:26" ht="13.5" customHeight="1"/>
    <row r="137" spans="1:26" ht="13.5" customHeight="1"/>
    <row r="138" spans="1:26" ht="13.5" customHeight="1"/>
    <row r="139" spans="1:26" ht="13.5" customHeight="1"/>
    <row r="140" spans="1:26" ht="13.5" customHeight="1"/>
    <row r="141" spans="1:26" ht="13.5" customHeight="1"/>
    <row r="142" spans="1:26" ht="13.5" customHeight="1"/>
    <row r="143" spans="1:26" ht="13.5" customHeight="1"/>
    <row r="144" spans="1:26" ht="13.5" customHeight="1"/>
    <row r="145" ht="13.5" customHeight="1"/>
    <row r="146" ht="13.5" customHeight="1"/>
    <row r="147" ht="13.5" customHeight="1"/>
    <row r="148" ht="13.5" customHeight="1"/>
    <row r="149" ht="13.5" customHeight="1"/>
  </sheetData>
  <mergeCells count="32">
    <mergeCell ref="Q52:Q53"/>
    <mergeCell ref="T52:T53"/>
    <mergeCell ref="V52:X52"/>
    <mergeCell ref="Z52:Z53"/>
    <mergeCell ref="A51:D51"/>
    <mergeCell ref="O51:Q51"/>
    <mergeCell ref="R51:T51"/>
    <mergeCell ref="U51:Z51"/>
    <mergeCell ref="G52:G53"/>
    <mergeCell ref="H52:H53"/>
    <mergeCell ref="J52:J53"/>
    <mergeCell ref="K52:K53"/>
    <mergeCell ref="L52:L53"/>
    <mergeCell ref="N52:N53"/>
    <mergeCell ref="B9:B10"/>
    <mergeCell ref="C9:D9"/>
    <mergeCell ref="C10:D10"/>
    <mergeCell ref="A4:D4"/>
    <mergeCell ref="O4:Q4"/>
    <mergeCell ref="Q5:Q6"/>
    <mergeCell ref="A7:D7"/>
    <mergeCell ref="R4:T4"/>
    <mergeCell ref="U4:Z4"/>
    <mergeCell ref="G5:G6"/>
    <mergeCell ref="H5:H6"/>
    <mergeCell ref="J5:J6"/>
    <mergeCell ref="K5:K6"/>
    <mergeCell ref="L5:L6"/>
    <mergeCell ref="N5:N6"/>
    <mergeCell ref="T5:T6"/>
    <mergeCell ref="V5:X5"/>
    <mergeCell ref="Z5:Z6"/>
  </mergeCells>
  <phoneticPr fontId="4"/>
  <pageMargins left="0.70866141732283472" right="0.70866141732283472" top="0.94488188976377963" bottom="0.70866141732283472" header="0" footer="0"/>
  <pageSetup paperSize="9" scale="68" fitToHeight="0" orientation="landscape" verticalDpi="300" r:id="rId1"/>
  <headerFooter scaleWithDoc="0"/>
  <rowBreaks count="3" manualBreakCount="3">
    <brk id="49" max="25" man="1"/>
    <brk id="49" max="28" man="1"/>
    <brk id="98" max="2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2B6D-883C-45BF-A3DC-59225022BAF2}">
  <dimension ref="A1:V50"/>
  <sheetViews>
    <sheetView showGridLines="0" zoomScaleNormal="100" zoomScaleSheetLayoutView="100" workbookViewId="0"/>
  </sheetViews>
  <sheetFormatPr defaultColWidth="7" defaultRowHeight="13.5" customHeight="1"/>
  <cols>
    <col min="1" max="1" width="8.375" style="2442" customWidth="1"/>
    <col min="2" max="2" width="9" style="2443" customWidth="1"/>
    <col min="3" max="5" width="10.5" style="2462" customWidth="1"/>
    <col min="6" max="8" width="10.5" style="2444" customWidth="1"/>
    <col min="9" max="13" width="10.5" style="2462" customWidth="1"/>
    <col min="14" max="16" width="10" style="2444" customWidth="1"/>
    <col min="17" max="17" width="7.625" style="2444" customWidth="1"/>
    <col min="18" max="20" width="7.25" style="2444" customWidth="1"/>
    <col min="21" max="21" width="4" style="2444" customWidth="1"/>
    <col min="22" max="22" width="8" style="2445" bestFit="1" customWidth="1"/>
    <col min="23" max="16384" width="7" style="2444"/>
  </cols>
  <sheetData>
    <row r="1" spans="1:22" ht="17.100000000000001" customHeight="1">
      <c r="P1" s="2359" t="s">
        <v>540</v>
      </c>
      <c r="V1" s="2591"/>
    </row>
    <row r="2" spans="1:22" s="2446" customFormat="1" ht="18.95" customHeight="1">
      <c r="A2" s="2450"/>
      <c r="B2" s="2592" t="s">
        <v>541</v>
      </c>
      <c r="F2" s="2593"/>
      <c r="G2" s="2594"/>
      <c r="J2" s="2594"/>
      <c r="K2" s="2594"/>
      <c r="L2" s="2594"/>
      <c r="M2" s="2594"/>
      <c r="O2" s="2450"/>
      <c r="P2" s="2453" t="s">
        <v>3</v>
      </c>
      <c r="Q2" s="2595"/>
      <c r="R2" s="2595"/>
      <c r="S2" s="2595"/>
      <c r="V2" s="2591"/>
    </row>
    <row r="3" spans="1:22" s="2446" customFormat="1" ht="3" customHeight="1">
      <c r="A3" s="2596"/>
      <c r="B3" s="2597"/>
      <c r="C3" s="2596"/>
      <c r="D3" s="2598"/>
      <c r="E3" s="2599"/>
      <c r="F3" s="2600"/>
      <c r="G3" s="2601"/>
      <c r="H3" s="2602"/>
      <c r="I3" s="2586"/>
      <c r="J3" s="2462"/>
      <c r="K3" s="2462"/>
      <c r="L3" s="2462"/>
      <c r="M3" s="2466"/>
      <c r="N3" s="2603"/>
      <c r="O3" s="2598"/>
      <c r="P3" s="2604"/>
      <c r="Q3" s="2595"/>
      <c r="R3" s="2595"/>
      <c r="S3" s="2595"/>
      <c r="V3" s="2591"/>
    </row>
    <row r="4" spans="1:22" ht="14.25" customHeight="1">
      <c r="A4" s="2605" t="s">
        <v>542</v>
      </c>
      <c r="B4" s="2606"/>
      <c r="C4" s="4349" t="s">
        <v>543</v>
      </c>
      <c r="D4" s="4350"/>
      <c r="E4" s="4351"/>
      <c r="F4" s="2474" t="s">
        <v>544</v>
      </c>
      <c r="G4" s="2607"/>
      <c r="H4" s="2608"/>
      <c r="I4" s="2609"/>
      <c r="J4" s="2610"/>
      <c r="K4" s="2607"/>
      <c r="L4" s="2607"/>
      <c r="M4" s="2611"/>
      <c r="N4" s="4355" t="s">
        <v>545</v>
      </c>
      <c r="O4" s="4356"/>
      <c r="P4" s="4357"/>
      <c r="R4" s="2612"/>
      <c r="V4" s="2444"/>
    </row>
    <row r="5" spans="1:22" ht="15" customHeight="1">
      <c r="A5" s="2613" t="s">
        <v>4</v>
      </c>
      <c r="B5" s="2613" t="s">
        <v>6</v>
      </c>
      <c r="C5" s="4352"/>
      <c r="D5" s="4353"/>
      <c r="E5" s="4354"/>
      <c r="F5" s="2614" t="s">
        <v>546</v>
      </c>
      <c r="G5" s="2615"/>
      <c r="H5" s="2615"/>
      <c r="I5" s="2615"/>
      <c r="J5" s="2616" t="s">
        <v>547</v>
      </c>
      <c r="K5" s="2615"/>
      <c r="L5" s="2615"/>
      <c r="M5" s="2617"/>
      <c r="N5" s="4358"/>
      <c r="O5" s="4359"/>
      <c r="P5" s="4360"/>
      <c r="R5" s="2612"/>
      <c r="V5" s="2444"/>
    </row>
    <row r="6" spans="1:22" ht="12.95" customHeight="1">
      <c r="A6" s="2618"/>
      <c r="B6" s="2606"/>
      <c r="C6" s="2619"/>
      <c r="D6" s="2620"/>
      <c r="E6" s="2621"/>
      <c r="F6" s="2622"/>
      <c r="G6" s="2623"/>
      <c r="H6" s="4330" t="s">
        <v>548</v>
      </c>
      <c r="I6" s="2624"/>
      <c r="J6" s="2625"/>
      <c r="K6" s="2623"/>
      <c r="L6" s="4330" t="s">
        <v>548</v>
      </c>
      <c r="M6" s="2626"/>
      <c r="N6" s="4362" t="s">
        <v>535</v>
      </c>
      <c r="O6" s="4364" t="s">
        <v>539</v>
      </c>
      <c r="P6" s="2627"/>
      <c r="R6" s="2612"/>
      <c r="V6" s="2444"/>
    </row>
    <row r="7" spans="1:22" ht="12" customHeight="1">
      <c r="A7" s="2628"/>
      <c r="B7" s="2629"/>
      <c r="C7" s="2630" t="s">
        <v>549</v>
      </c>
      <c r="D7" s="2631" t="s">
        <v>550</v>
      </c>
      <c r="E7" s="2632" t="s">
        <v>526</v>
      </c>
      <c r="F7" s="2633" t="s">
        <v>549</v>
      </c>
      <c r="G7" s="2634" t="s">
        <v>550</v>
      </c>
      <c r="H7" s="4361"/>
      <c r="I7" s="2635" t="s">
        <v>526</v>
      </c>
      <c r="J7" s="2636" t="s">
        <v>549</v>
      </c>
      <c r="K7" s="2634" t="s">
        <v>550</v>
      </c>
      <c r="L7" s="4361"/>
      <c r="M7" s="2637" t="s">
        <v>526</v>
      </c>
      <c r="N7" s="4363"/>
      <c r="O7" s="4365"/>
      <c r="P7" s="2638" t="s">
        <v>526</v>
      </c>
      <c r="R7" s="2639"/>
      <c r="V7" s="2444"/>
    </row>
    <row r="8" spans="1:22" s="2520" customFormat="1" ht="18" customHeight="1">
      <c r="A8" s="2640" t="s">
        <v>481</v>
      </c>
      <c r="B8" s="2641">
        <v>13299</v>
      </c>
      <c r="C8" s="2642">
        <v>11054</v>
      </c>
      <c r="D8" s="2643">
        <v>2078</v>
      </c>
      <c r="E8" s="2644">
        <v>167</v>
      </c>
      <c r="F8" s="2568">
        <v>11238</v>
      </c>
      <c r="G8" s="2512">
        <v>735</v>
      </c>
      <c r="H8" s="2512">
        <v>1284</v>
      </c>
      <c r="I8" s="2389">
        <v>42</v>
      </c>
      <c r="J8" s="2387">
        <v>5188</v>
      </c>
      <c r="K8" s="2512">
        <v>6593</v>
      </c>
      <c r="L8" s="2512">
        <v>1294</v>
      </c>
      <c r="M8" s="2308">
        <v>224</v>
      </c>
      <c r="N8" s="2645">
        <v>4350</v>
      </c>
      <c r="O8" s="2509">
        <v>8588</v>
      </c>
      <c r="P8" s="2646">
        <v>361</v>
      </c>
      <c r="Q8" s="2647"/>
      <c r="R8" s="2639"/>
    </row>
    <row r="9" spans="1:22" s="2520" customFormat="1" ht="18" customHeight="1">
      <c r="A9" s="2648" t="s">
        <v>378</v>
      </c>
      <c r="B9" s="2649" t="s">
        <v>344</v>
      </c>
      <c r="C9" s="2650">
        <v>84.176058483094735</v>
      </c>
      <c r="D9" s="2651">
        <v>15.823941516905268</v>
      </c>
      <c r="E9" s="2652"/>
      <c r="F9" s="2653">
        <v>84.77031002489251</v>
      </c>
      <c r="G9" s="2654">
        <v>5.5442407784566647</v>
      </c>
      <c r="H9" s="2654">
        <v>9.6854491966508256</v>
      </c>
      <c r="I9" s="2655"/>
      <c r="J9" s="2656">
        <v>39.678776290630971</v>
      </c>
      <c r="K9" s="2654">
        <v>50.424474187380497</v>
      </c>
      <c r="L9" s="2654">
        <v>9.8967495219885286</v>
      </c>
      <c r="M9" s="2657"/>
      <c r="N9" s="2658">
        <v>33.621889009120423</v>
      </c>
      <c r="O9" s="2528">
        <v>66.378110990879577</v>
      </c>
      <c r="P9" s="2536"/>
      <c r="Q9" s="2647"/>
      <c r="R9" s="2639"/>
    </row>
    <row r="10" spans="1:22" s="2520" customFormat="1" ht="13.5" customHeight="1">
      <c r="A10" s="2659" t="s">
        <v>286</v>
      </c>
      <c r="B10" s="2660">
        <v>24</v>
      </c>
      <c r="C10" s="2661">
        <v>20</v>
      </c>
      <c r="D10" s="2566">
        <v>4</v>
      </c>
      <c r="E10" s="2565">
        <v>0</v>
      </c>
      <c r="F10" s="2568">
        <v>19</v>
      </c>
      <c r="G10" s="2512">
        <v>2</v>
      </c>
      <c r="H10" s="2512">
        <v>3</v>
      </c>
      <c r="I10" s="2389">
        <v>0</v>
      </c>
      <c r="J10" s="2387">
        <v>9</v>
      </c>
      <c r="K10" s="2512">
        <v>11</v>
      </c>
      <c r="L10" s="2512">
        <v>3</v>
      </c>
      <c r="M10" s="2308">
        <v>1</v>
      </c>
      <c r="N10" s="2569">
        <v>7</v>
      </c>
      <c r="O10" s="2509">
        <v>16</v>
      </c>
      <c r="P10" s="2646">
        <v>1</v>
      </c>
      <c r="Q10" s="2647"/>
      <c r="R10" s="2639"/>
    </row>
    <row r="11" spans="1:22" s="2520" customFormat="1" ht="13.5" customHeight="1">
      <c r="A11" s="2662" t="s">
        <v>287</v>
      </c>
      <c r="B11" s="2663">
        <v>23</v>
      </c>
      <c r="C11" s="2664">
        <v>14</v>
      </c>
      <c r="D11" s="2665">
        <v>7</v>
      </c>
      <c r="E11" s="2666">
        <v>2</v>
      </c>
      <c r="F11" s="698">
        <v>19</v>
      </c>
      <c r="G11" s="2667">
        <v>2</v>
      </c>
      <c r="H11" s="2667">
        <v>2</v>
      </c>
      <c r="I11" s="697">
        <v>0</v>
      </c>
      <c r="J11" s="2668">
        <v>10</v>
      </c>
      <c r="K11" s="2667">
        <v>8</v>
      </c>
      <c r="L11" s="2667">
        <v>5</v>
      </c>
      <c r="M11" s="699">
        <v>0</v>
      </c>
      <c r="N11" s="2669">
        <v>4</v>
      </c>
      <c r="O11" s="2575">
        <v>19</v>
      </c>
      <c r="P11" s="2670">
        <v>0</v>
      </c>
      <c r="Q11" s="2647"/>
      <c r="R11" s="2639"/>
    </row>
    <row r="12" spans="1:22" s="2520" customFormat="1" ht="13.5" customHeight="1">
      <c r="A12" s="2662" t="s">
        <v>288</v>
      </c>
      <c r="B12" s="2663">
        <v>14</v>
      </c>
      <c r="C12" s="2664">
        <v>11</v>
      </c>
      <c r="D12" s="2665">
        <v>3</v>
      </c>
      <c r="E12" s="2666">
        <v>0</v>
      </c>
      <c r="F12" s="698">
        <v>9</v>
      </c>
      <c r="G12" s="2667">
        <v>2</v>
      </c>
      <c r="H12" s="2667">
        <v>2</v>
      </c>
      <c r="I12" s="697">
        <v>1</v>
      </c>
      <c r="J12" s="2668">
        <v>7</v>
      </c>
      <c r="K12" s="2667">
        <v>3</v>
      </c>
      <c r="L12" s="2667">
        <v>3</v>
      </c>
      <c r="M12" s="699">
        <v>1</v>
      </c>
      <c r="N12" s="2669">
        <v>5</v>
      </c>
      <c r="O12" s="2575">
        <v>8</v>
      </c>
      <c r="P12" s="2670">
        <v>1</v>
      </c>
      <c r="Q12" s="2647"/>
      <c r="R12" s="2671"/>
      <c r="S12" s="2549"/>
    </row>
    <row r="13" spans="1:22" s="2520" customFormat="1" ht="13.5" customHeight="1">
      <c r="A13" s="2662" t="s">
        <v>289</v>
      </c>
      <c r="B13" s="2663">
        <v>77</v>
      </c>
      <c r="C13" s="2664">
        <v>59</v>
      </c>
      <c r="D13" s="2665">
        <v>17</v>
      </c>
      <c r="E13" s="2666">
        <v>1</v>
      </c>
      <c r="F13" s="698">
        <v>62</v>
      </c>
      <c r="G13" s="2667">
        <v>6</v>
      </c>
      <c r="H13" s="2667">
        <v>9</v>
      </c>
      <c r="I13" s="697">
        <v>0</v>
      </c>
      <c r="J13" s="2668">
        <v>25</v>
      </c>
      <c r="K13" s="2667">
        <v>42</v>
      </c>
      <c r="L13" s="2667">
        <v>10</v>
      </c>
      <c r="M13" s="699">
        <v>0</v>
      </c>
      <c r="N13" s="2669">
        <v>20</v>
      </c>
      <c r="O13" s="2575">
        <v>56</v>
      </c>
      <c r="P13" s="2670">
        <v>1</v>
      </c>
      <c r="Q13" s="2647"/>
      <c r="R13" s="2639"/>
    </row>
    <row r="14" spans="1:22" s="2520" customFormat="1" ht="13.5" customHeight="1">
      <c r="A14" s="2662" t="s">
        <v>290</v>
      </c>
      <c r="B14" s="2663">
        <v>122</v>
      </c>
      <c r="C14" s="2664">
        <v>93</v>
      </c>
      <c r="D14" s="2665">
        <v>26</v>
      </c>
      <c r="E14" s="2666">
        <v>3</v>
      </c>
      <c r="F14" s="698">
        <v>113</v>
      </c>
      <c r="G14" s="2667">
        <v>2</v>
      </c>
      <c r="H14" s="2667">
        <v>5</v>
      </c>
      <c r="I14" s="697">
        <v>2</v>
      </c>
      <c r="J14" s="2668">
        <v>28</v>
      </c>
      <c r="K14" s="2667">
        <v>72</v>
      </c>
      <c r="L14" s="2667">
        <v>11</v>
      </c>
      <c r="M14" s="699">
        <v>11</v>
      </c>
      <c r="N14" s="2669">
        <v>54</v>
      </c>
      <c r="O14" s="2575">
        <v>65</v>
      </c>
      <c r="P14" s="2670">
        <v>3</v>
      </c>
      <c r="Q14" s="2647"/>
      <c r="R14" s="2639"/>
    </row>
    <row r="15" spans="1:22" s="2520" customFormat="1" ht="13.5" customHeight="1">
      <c r="A15" s="2662" t="s">
        <v>291</v>
      </c>
      <c r="B15" s="2663">
        <v>586</v>
      </c>
      <c r="C15" s="2664">
        <v>478</v>
      </c>
      <c r="D15" s="2665">
        <v>96</v>
      </c>
      <c r="E15" s="2666">
        <v>12</v>
      </c>
      <c r="F15" s="698">
        <v>538</v>
      </c>
      <c r="G15" s="2667">
        <v>17</v>
      </c>
      <c r="H15" s="2667">
        <v>29</v>
      </c>
      <c r="I15" s="697">
        <v>2</v>
      </c>
      <c r="J15" s="2668">
        <v>248</v>
      </c>
      <c r="K15" s="2667">
        <v>278</v>
      </c>
      <c r="L15" s="2667">
        <v>50</v>
      </c>
      <c r="M15" s="699">
        <v>10</v>
      </c>
      <c r="N15" s="2669">
        <v>190</v>
      </c>
      <c r="O15" s="2575">
        <v>379</v>
      </c>
      <c r="P15" s="2670">
        <v>17</v>
      </c>
      <c r="Q15" s="2647"/>
      <c r="R15" s="2639"/>
    </row>
    <row r="16" spans="1:22" s="2520" customFormat="1" ht="13.5" customHeight="1">
      <c r="A16" s="2662" t="s">
        <v>292</v>
      </c>
      <c r="B16" s="2663">
        <v>46</v>
      </c>
      <c r="C16" s="2664">
        <v>27</v>
      </c>
      <c r="D16" s="2665">
        <v>19</v>
      </c>
      <c r="E16" s="2666">
        <v>0</v>
      </c>
      <c r="F16" s="698">
        <v>23</v>
      </c>
      <c r="G16" s="2667">
        <v>14</v>
      </c>
      <c r="H16" s="2667">
        <v>9</v>
      </c>
      <c r="I16" s="697">
        <v>0</v>
      </c>
      <c r="J16" s="2668">
        <v>16</v>
      </c>
      <c r="K16" s="2667">
        <v>16</v>
      </c>
      <c r="L16" s="2667">
        <v>13</v>
      </c>
      <c r="M16" s="699">
        <v>1</v>
      </c>
      <c r="N16" s="2669">
        <v>19</v>
      </c>
      <c r="O16" s="2575">
        <v>26</v>
      </c>
      <c r="P16" s="2670">
        <v>1</v>
      </c>
      <c r="Q16" s="2647"/>
      <c r="R16" s="2639"/>
    </row>
    <row r="17" spans="1:18" s="2520" customFormat="1" ht="13.5" customHeight="1">
      <c r="A17" s="2662" t="s">
        <v>293</v>
      </c>
      <c r="B17" s="2663">
        <v>12</v>
      </c>
      <c r="C17" s="2664">
        <v>8</v>
      </c>
      <c r="D17" s="2665">
        <v>4</v>
      </c>
      <c r="E17" s="2666">
        <v>0</v>
      </c>
      <c r="F17" s="698">
        <v>5</v>
      </c>
      <c r="G17" s="2667">
        <v>4</v>
      </c>
      <c r="H17" s="2667">
        <v>3</v>
      </c>
      <c r="I17" s="697">
        <v>0</v>
      </c>
      <c r="J17" s="2668">
        <v>4</v>
      </c>
      <c r="K17" s="2667">
        <v>5</v>
      </c>
      <c r="L17" s="2667">
        <v>3</v>
      </c>
      <c r="M17" s="699">
        <v>0</v>
      </c>
      <c r="N17" s="2669">
        <v>7</v>
      </c>
      <c r="O17" s="2575">
        <v>5</v>
      </c>
      <c r="P17" s="2670">
        <v>0</v>
      </c>
      <c r="Q17" s="2647"/>
      <c r="R17" s="2639"/>
    </row>
    <row r="18" spans="1:18" s="2520" customFormat="1" ht="13.5" customHeight="1">
      <c r="A18" s="2662" t="s">
        <v>551</v>
      </c>
      <c r="B18" s="2663">
        <v>10</v>
      </c>
      <c r="C18" s="2664">
        <v>6</v>
      </c>
      <c r="D18" s="2665">
        <v>4</v>
      </c>
      <c r="E18" s="2666">
        <v>0</v>
      </c>
      <c r="F18" s="698">
        <v>9</v>
      </c>
      <c r="G18" s="2667">
        <v>0</v>
      </c>
      <c r="H18" s="2667">
        <v>1</v>
      </c>
      <c r="I18" s="697">
        <v>0</v>
      </c>
      <c r="J18" s="2668">
        <v>8</v>
      </c>
      <c r="K18" s="2667">
        <v>0</v>
      </c>
      <c r="L18" s="2667">
        <v>2</v>
      </c>
      <c r="M18" s="699">
        <v>0</v>
      </c>
      <c r="N18" s="2669">
        <v>4</v>
      </c>
      <c r="O18" s="2575">
        <v>6</v>
      </c>
      <c r="P18" s="2670">
        <v>0</v>
      </c>
      <c r="Q18" s="2647"/>
      <c r="R18" s="2639"/>
    </row>
    <row r="19" spans="1:18" s="2520" customFormat="1" ht="13.5" customHeight="1">
      <c r="A19" s="2662" t="s">
        <v>295</v>
      </c>
      <c r="B19" s="2663">
        <v>98</v>
      </c>
      <c r="C19" s="2664">
        <v>77</v>
      </c>
      <c r="D19" s="2665">
        <v>21</v>
      </c>
      <c r="E19" s="2666">
        <v>0</v>
      </c>
      <c r="F19" s="698">
        <v>69</v>
      </c>
      <c r="G19" s="2667">
        <v>9</v>
      </c>
      <c r="H19" s="2667">
        <v>19</v>
      </c>
      <c r="I19" s="697">
        <v>1</v>
      </c>
      <c r="J19" s="2668">
        <v>27</v>
      </c>
      <c r="K19" s="2667">
        <v>57</v>
      </c>
      <c r="L19" s="2667">
        <v>11</v>
      </c>
      <c r="M19" s="699">
        <v>3</v>
      </c>
      <c r="N19" s="2669">
        <v>28</v>
      </c>
      <c r="O19" s="2575">
        <v>63</v>
      </c>
      <c r="P19" s="2670">
        <v>7</v>
      </c>
      <c r="Q19" s="2647"/>
      <c r="R19" s="2639"/>
    </row>
    <row r="20" spans="1:18" s="2520" customFormat="1" ht="13.5" customHeight="1">
      <c r="A20" s="2662" t="s">
        <v>296</v>
      </c>
      <c r="B20" s="2663">
        <v>80</v>
      </c>
      <c r="C20" s="2664">
        <v>53</v>
      </c>
      <c r="D20" s="2665">
        <v>25</v>
      </c>
      <c r="E20" s="2666">
        <v>2</v>
      </c>
      <c r="F20" s="698">
        <v>69</v>
      </c>
      <c r="G20" s="2667">
        <v>5</v>
      </c>
      <c r="H20" s="2667">
        <v>5</v>
      </c>
      <c r="I20" s="697">
        <v>1</v>
      </c>
      <c r="J20" s="2668">
        <v>29</v>
      </c>
      <c r="K20" s="2667">
        <v>38</v>
      </c>
      <c r="L20" s="2667">
        <v>11</v>
      </c>
      <c r="M20" s="699">
        <v>2</v>
      </c>
      <c r="N20" s="2669">
        <v>23</v>
      </c>
      <c r="O20" s="2575">
        <v>55</v>
      </c>
      <c r="P20" s="2670">
        <v>2</v>
      </c>
      <c r="Q20" s="2647"/>
      <c r="R20" s="2639"/>
    </row>
    <row r="21" spans="1:18" s="2520" customFormat="1" ht="13.5" customHeight="1">
      <c r="A21" s="2662" t="s">
        <v>297</v>
      </c>
      <c r="B21" s="2663">
        <v>103</v>
      </c>
      <c r="C21" s="2664">
        <v>80</v>
      </c>
      <c r="D21" s="2665">
        <v>22</v>
      </c>
      <c r="E21" s="2666">
        <v>1</v>
      </c>
      <c r="F21" s="698">
        <v>82</v>
      </c>
      <c r="G21" s="2667">
        <v>11</v>
      </c>
      <c r="H21" s="2667">
        <v>10</v>
      </c>
      <c r="I21" s="697">
        <v>0</v>
      </c>
      <c r="J21" s="2668">
        <v>30</v>
      </c>
      <c r="K21" s="2667">
        <v>62</v>
      </c>
      <c r="L21" s="2667">
        <v>7</v>
      </c>
      <c r="M21" s="699">
        <v>4</v>
      </c>
      <c r="N21" s="2669">
        <v>28</v>
      </c>
      <c r="O21" s="2575">
        <v>72</v>
      </c>
      <c r="P21" s="2670">
        <v>3</v>
      </c>
      <c r="Q21" s="2647"/>
      <c r="R21" s="2639"/>
    </row>
    <row r="22" spans="1:18" s="2520" customFormat="1" ht="13.5" customHeight="1">
      <c r="A22" s="2662" t="s">
        <v>552</v>
      </c>
      <c r="B22" s="2663">
        <v>1095</v>
      </c>
      <c r="C22" s="2664">
        <v>925</v>
      </c>
      <c r="D22" s="2665">
        <v>160</v>
      </c>
      <c r="E22" s="2666">
        <v>10</v>
      </c>
      <c r="F22" s="698">
        <v>872</v>
      </c>
      <c r="G22" s="2667">
        <v>76</v>
      </c>
      <c r="H22" s="2667">
        <v>146</v>
      </c>
      <c r="I22" s="697">
        <v>1</v>
      </c>
      <c r="J22" s="2668">
        <v>316</v>
      </c>
      <c r="K22" s="2667">
        <v>639</v>
      </c>
      <c r="L22" s="2667">
        <v>109</v>
      </c>
      <c r="M22" s="699">
        <v>31</v>
      </c>
      <c r="N22" s="2669">
        <v>416</v>
      </c>
      <c r="O22" s="2575">
        <v>629</v>
      </c>
      <c r="P22" s="2670">
        <v>50</v>
      </c>
      <c r="Q22" s="2647"/>
      <c r="R22" s="2639"/>
    </row>
    <row r="23" spans="1:18" s="2520" customFormat="1" ht="13.5" customHeight="1">
      <c r="A23" s="2662" t="s">
        <v>299</v>
      </c>
      <c r="B23" s="2663">
        <v>1454</v>
      </c>
      <c r="C23" s="2664">
        <v>1218</v>
      </c>
      <c r="D23" s="2665">
        <v>219</v>
      </c>
      <c r="E23" s="2666">
        <v>17</v>
      </c>
      <c r="F23" s="698">
        <v>1170</v>
      </c>
      <c r="G23" s="2667">
        <v>108</v>
      </c>
      <c r="H23" s="2667">
        <v>172</v>
      </c>
      <c r="I23" s="697">
        <v>4</v>
      </c>
      <c r="J23" s="2668">
        <v>537</v>
      </c>
      <c r="K23" s="2667">
        <v>765</v>
      </c>
      <c r="L23" s="2667">
        <v>133</v>
      </c>
      <c r="M23" s="699">
        <v>19</v>
      </c>
      <c r="N23" s="2669">
        <v>481</v>
      </c>
      <c r="O23" s="2575">
        <v>942</v>
      </c>
      <c r="P23" s="2670">
        <v>31</v>
      </c>
      <c r="Q23" s="2647"/>
      <c r="R23" s="2445"/>
    </row>
    <row r="24" spans="1:18" s="2520" customFormat="1" ht="13.5" customHeight="1">
      <c r="A24" s="2662" t="s">
        <v>300</v>
      </c>
      <c r="B24" s="2663">
        <v>382</v>
      </c>
      <c r="C24" s="2664">
        <v>320</v>
      </c>
      <c r="D24" s="2665">
        <v>58</v>
      </c>
      <c r="E24" s="2666">
        <v>4</v>
      </c>
      <c r="F24" s="698">
        <v>303</v>
      </c>
      <c r="G24" s="2667">
        <v>36</v>
      </c>
      <c r="H24" s="2667">
        <v>42</v>
      </c>
      <c r="I24" s="697">
        <v>1</v>
      </c>
      <c r="J24" s="2668">
        <v>143</v>
      </c>
      <c r="K24" s="2667">
        <v>207</v>
      </c>
      <c r="L24" s="2667">
        <v>27</v>
      </c>
      <c r="M24" s="699">
        <v>5</v>
      </c>
      <c r="N24" s="2669">
        <v>133</v>
      </c>
      <c r="O24" s="2575">
        <v>236</v>
      </c>
      <c r="P24" s="2670">
        <v>13</v>
      </c>
      <c r="Q24" s="2647"/>
      <c r="R24" s="2445"/>
    </row>
    <row r="25" spans="1:18" ht="13.5" customHeight="1">
      <c r="A25" s="2662" t="s">
        <v>301</v>
      </c>
      <c r="B25" s="2663">
        <v>146</v>
      </c>
      <c r="C25" s="2664">
        <v>120</v>
      </c>
      <c r="D25" s="2665">
        <v>25</v>
      </c>
      <c r="E25" s="2666">
        <v>1</v>
      </c>
      <c r="F25" s="698">
        <v>114</v>
      </c>
      <c r="G25" s="2667">
        <v>12</v>
      </c>
      <c r="H25" s="2667">
        <v>20</v>
      </c>
      <c r="I25" s="697">
        <v>0</v>
      </c>
      <c r="J25" s="2668">
        <v>76</v>
      </c>
      <c r="K25" s="2667">
        <v>52</v>
      </c>
      <c r="L25" s="2667">
        <v>17</v>
      </c>
      <c r="M25" s="699">
        <v>1</v>
      </c>
      <c r="N25" s="2669">
        <v>60</v>
      </c>
      <c r="O25" s="2575">
        <v>81</v>
      </c>
      <c r="P25" s="2670">
        <v>5</v>
      </c>
    </row>
    <row r="26" spans="1:18" ht="13.5" customHeight="1">
      <c r="A26" s="2662" t="s">
        <v>302</v>
      </c>
      <c r="B26" s="2663">
        <v>298</v>
      </c>
      <c r="C26" s="2664">
        <v>250</v>
      </c>
      <c r="D26" s="2665">
        <v>46</v>
      </c>
      <c r="E26" s="2666">
        <v>2</v>
      </c>
      <c r="F26" s="698">
        <v>245</v>
      </c>
      <c r="G26" s="2667">
        <v>15</v>
      </c>
      <c r="H26" s="2667">
        <v>37</v>
      </c>
      <c r="I26" s="697">
        <v>1</v>
      </c>
      <c r="J26" s="2668">
        <v>113</v>
      </c>
      <c r="K26" s="2667">
        <v>157</v>
      </c>
      <c r="L26" s="2667">
        <v>23</v>
      </c>
      <c r="M26" s="699">
        <v>5</v>
      </c>
      <c r="N26" s="2669">
        <v>95</v>
      </c>
      <c r="O26" s="2575">
        <v>181</v>
      </c>
      <c r="P26" s="2670">
        <v>22</v>
      </c>
    </row>
    <row r="27" spans="1:18" ht="13.5" customHeight="1">
      <c r="A27" s="2662" t="s">
        <v>303</v>
      </c>
      <c r="B27" s="2663">
        <v>209</v>
      </c>
      <c r="C27" s="2664">
        <v>176</v>
      </c>
      <c r="D27" s="2665">
        <v>30</v>
      </c>
      <c r="E27" s="2666">
        <v>3</v>
      </c>
      <c r="F27" s="698">
        <v>176</v>
      </c>
      <c r="G27" s="2667">
        <v>15</v>
      </c>
      <c r="H27" s="2667">
        <v>18</v>
      </c>
      <c r="I27" s="697">
        <v>0</v>
      </c>
      <c r="J27" s="2668">
        <v>72</v>
      </c>
      <c r="K27" s="2667">
        <v>116</v>
      </c>
      <c r="L27" s="2667">
        <v>19</v>
      </c>
      <c r="M27" s="699">
        <v>2</v>
      </c>
      <c r="N27" s="2669">
        <v>70</v>
      </c>
      <c r="O27" s="2575">
        <v>134</v>
      </c>
      <c r="P27" s="2670">
        <v>5</v>
      </c>
    </row>
    <row r="28" spans="1:18" ht="13.5" customHeight="1">
      <c r="A28" s="2662" t="s">
        <v>304</v>
      </c>
      <c r="B28" s="2663">
        <v>298</v>
      </c>
      <c r="C28" s="2664">
        <v>260</v>
      </c>
      <c r="D28" s="2665">
        <v>34</v>
      </c>
      <c r="E28" s="2666">
        <v>4</v>
      </c>
      <c r="F28" s="698">
        <v>243</v>
      </c>
      <c r="G28" s="2667">
        <v>18</v>
      </c>
      <c r="H28" s="2667">
        <v>37</v>
      </c>
      <c r="I28" s="697">
        <v>0</v>
      </c>
      <c r="J28" s="2668">
        <v>127</v>
      </c>
      <c r="K28" s="2667">
        <v>122</v>
      </c>
      <c r="L28" s="2667">
        <v>46</v>
      </c>
      <c r="M28" s="699">
        <v>3</v>
      </c>
      <c r="N28" s="2669">
        <v>109</v>
      </c>
      <c r="O28" s="2575">
        <v>184</v>
      </c>
      <c r="P28" s="2670">
        <v>5</v>
      </c>
    </row>
    <row r="29" spans="1:18" ht="13.5" customHeight="1">
      <c r="A29" s="2662" t="s">
        <v>305</v>
      </c>
      <c r="B29" s="2663">
        <v>855</v>
      </c>
      <c r="C29" s="2664">
        <v>755</v>
      </c>
      <c r="D29" s="2665">
        <v>93</v>
      </c>
      <c r="E29" s="2666">
        <v>7</v>
      </c>
      <c r="F29" s="698">
        <v>719</v>
      </c>
      <c r="G29" s="2667">
        <v>39</v>
      </c>
      <c r="H29" s="2667">
        <v>97</v>
      </c>
      <c r="I29" s="697">
        <v>0</v>
      </c>
      <c r="J29" s="2668">
        <v>328</v>
      </c>
      <c r="K29" s="2667">
        <v>435</v>
      </c>
      <c r="L29" s="2667">
        <v>83</v>
      </c>
      <c r="M29" s="699">
        <v>9</v>
      </c>
      <c r="N29" s="2669">
        <v>296</v>
      </c>
      <c r="O29" s="2575">
        <v>547</v>
      </c>
      <c r="P29" s="2670">
        <v>12</v>
      </c>
    </row>
    <row r="30" spans="1:18" ht="13.5" customHeight="1">
      <c r="A30" s="2662" t="s">
        <v>412</v>
      </c>
      <c r="B30" s="2663">
        <v>2274</v>
      </c>
      <c r="C30" s="2664">
        <v>1982</v>
      </c>
      <c r="D30" s="2665">
        <v>257</v>
      </c>
      <c r="E30" s="2666">
        <v>35</v>
      </c>
      <c r="F30" s="698">
        <v>2086</v>
      </c>
      <c r="G30" s="2667">
        <v>68</v>
      </c>
      <c r="H30" s="2667">
        <v>117</v>
      </c>
      <c r="I30" s="697">
        <v>3</v>
      </c>
      <c r="J30" s="2668">
        <v>979</v>
      </c>
      <c r="K30" s="2667">
        <v>1115</v>
      </c>
      <c r="L30" s="2667">
        <v>156</v>
      </c>
      <c r="M30" s="699">
        <v>24</v>
      </c>
      <c r="N30" s="2669">
        <v>783</v>
      </c>
      <c r="O30" s="2575">
        <v>1448</v>
      </c>
      <c r="P30" s="2670">
        <v>43</v>
      </c>
    </row>
    <row r="31" spans="1:18" ht="13.5" customHeight="1">
      <c r="A31" s="2662" t="s">
        <v>306</v>
      </c>
      <c r="B31" s="2663">
        <v>919</v>
      </c>
      <c r="C31" s="2664">
        <v>764</v>
      </c>
      <c r="D31" s="2665">
        <v>150</v>
      </c>
      <c r="E31" s="2666">
        <v>5</v>
      </c>
      <c r="F31" s="698">
        <v>854</v>
      </c>
      <c r="G31" s="2667">
        <v>13</v>
      </c>
      <c r="H31" s="2667">
        <v>51</v>
      </c>
      <c r="I31" s="697">
        <v>1</v>
      </c>
      <c r="J31" s="2668">
        <v>474</v>
      </c>
      <c r="K31" s="2667">
        <v>323</v>
      </c>
      <c r="L31" s="2667">
        <v>116</v>
      </c>
      <c r="M31" s="699">
        <v>6</v>
      </c>
      <c r="N31" s="2669">
        <v>318</v>
      </c>
      <c r="O31" s="2575">
        <v>587</v>
      </c>
      <c r="P31" s="2670">
        <v>14</v>
      </c>
    </row>
    <row r="32" spans="1:18" ht="13.5" customHeight="1">
      <c r="A32" s="2662" t="s">
        <v>307</v>
      </c>
      <c r="B32" s="2663">
        <v>711</v>
      </c>
      <c r="C32" s="2664">
        <v>593</v>
      </c>
      <c r="D32" s="2665">
        <v>109</v>
      </c>
      <c r="E32" s="2666">
        <v>9</v>
      </c>
      <c r="F32" s="698">
        <v>586</v>
      </c>
      <c r="G32" s="2667">
        <v>35</v>
      </c>
      <c r="H32" s="2667">
        <v>84</v>
      </c>
      <c r="I32" s="697">
        <v>6</v>
      </c>
      <c r="J32" s="2668">
        <v>267</v>
      </c>
      <c r="K32" s="2667">
        <v>353</v>
      </c>
      <c r="L32" s="2667">
        <v>74</v>
      </c>
      <c r="M32" s="699">
        <v>17</v>
      </c>
      <c r="N32" s="2669">
        <v>199</v>
      </c>
      <c r="O32" s="2575">
        <v>489</v>
      </c>
      <c r="P32" s="2670">
        <v>23</v>
      </c>
    </row>
    <row r="33" spans="1:16" ht="13.5" customHeight="1">
      <c r="A33" s="2662" t="s">
        <v>308</v>
      </c>
      <c r="B33" s="2663">
        <v>820</v>
      </c>
      <c r="C33" s="2664">
        <v>699</v>
      </c>
      <c r="D33" s="2665">
        <v>106</v>
      </c>
      <c r="E33" s="2666">
        <v>15</v>
      </c>
      <c r="F33" s="698">
        <v>697</v>
      </c>
      <c r="G33" s="2667">
        <v>35</v>
      </c>
      <c r="H33" s="2667">
        <v>83</v>
      </c>
      <c r="I33" s="697">
        <v>5</v>
      </c>
      <c r="J33" s="2668">
        <v>383</v>
      </c>
      <c r="K33" s="2667">
        <v>338</v>
      </c>
      <c r="L33" s="2667">
        <v>91</v>
      </c>
      <c r="M33" s="699">
        <v>8</v>
      </c>
      <c r="N33" s="2669">
        <v>267</v>
      </c>
      <c r="O33" s="2575">
        <v>531</v>
      </c>
      <c r="P33" s="2670">
        <v>22</v>
      </c>
    </row>
    <row r="34" spans="1:16" ht="13.5" customHeight="1">
      <c r="A34" s="2662" t="s">
        <v>309</v>
      </c>
      <c r="B34" s="2663">
        <v>344</v>
      </c>
      <c r="C34" s="2664">
        <v>286</v>
      </c>
      <c r="D34" s="2665">
        <v>51</v>
      </c>
      <c r="E34" s="2666">
        <v>7</v>
      </c>
      <c r="F34" s="698">
        <v>295</v>
      </c>
      <c r="G34" s="2667">
        <v>14</v>
      </c>
      <c r="H34" s="2667">
        <v>35</v>
      </c>
      <c r="I34" s="697">
        <v>0</v>
      </c>
      <c r="J34" s="2668">
        <v>97</v>
      </c>
      <c r="K34" s="2667">
        <v>201</v>
      </c>
      <c r="L34" s="2667">
        <v>40</v>
      </c>
      <c r="M34" s="699">
        <v>6</v>
      </c>
      <c r="N34" s="2669">
        <v>112</v>
      </c>
      <c r="O34" s="2575">
        <v>220</v>
      </c>
      <c r="P34" s="2670">
        <v>12</v>
      </c>
    </row>
    <row r="35" spans="1:16" ht="13.5" customHeight="1">
      <c r="A35" s="2662" t="s">
        <v>310</v>
      </c>
      <c r="B35" s="2663">
        <v>239</v>
      </c>
      <c r="C35" s="2664">
        <v>193</v>
      </c>
      <c r="D35" s="2665">
        <v>41</v>
      </c>
      <c r="E35" s="2666">
        <v>5</v>
      </c>
      <c r="F35" s="698">
        <v>203</v>
      </c>
      <c r="G35" s="2667">
        <v>11</v>
      </c>
      <c r="H35" s="2667">
        <v>20</v>
      </c>
      <c r="I35" s="697">
        <v>5</v>
      </c>
      <c r="J35" s="2668">
        <v>64</v>
      </c>
      <c r="K35" s="2667">
        <v>151</v>
      </c>
      <c r="L35" s="2667">
        <v>18</v>
      </c>
      <c r="M35" s="699">
        <v>6</v>
      </c>
      <c r="N35" s="2669">
        <v>69</v>
      </c>
      <c r="O35" s="2575">
        <v>165</v>
      </c>
      <c r="P35" s="2670">
        <v>5</v>
      </c>
    </row>
    <row r="36" spans="1:16" ht="13.5" customHeight="1">
      <c r="A36" s="2662" t="s">
        <v>311</v>
      </c>
      <c r="B36" s="2663">
        <v>474</v>
      </c>
      <c r="C36" s="2664">
        <v>404</v>
      </c>
      <c r="D36" s="2665">
        <v>65</v>
      </c>
      <c r="E36" s="2666">
        <v>5</v>
      </c>
      <c r="F36" s="698">
        <v>411</v>
      </c>
      <c r="G36" s="2667">
        <v>17</v>
      </c>
      <c r="H36" s="2667">
        <v>46</v>
      </c>
      <c r="I36" s="697">
        <v>0</v>
      </c>
      <c r="J36" s="2668">
        <v>195</v>
      </c>
      <c r="K36" s="2667">
        <v>233</v>
      </c>
      <c r="L36" s="2667">
        <v>36</v>
      </c>
      <c r="M36" s="699">
        <v>10</v>
      </c>
      <c r="N36" s="2669">
        <v>127</v>
      </c>
      <c r="O36" s="2575">
        <v>334</v>
      </c>
      <c r="P36" s="2670">
        <v>13</v>
      </c>
    </row>
    <row r="37" spans="1:16" ht="13.5" customHeight="1">
      <c r="A37" s="2662" t="s">
        <v>312</v>
      </c>
      <c r="B37" s="2663">
        <v>400</v>
      </c>
      <c r="C37" s="2664">
        <v>311</v>
      </c>
      <c r="D37" s="2665">
        <v>86</v>
      </c>
      <c r="E37" s="2666">
        <v>3</v>
      </c>
      <c r="F37" s="698">
        <v>340</v>
      </c>
      <c r="G37" s="2667">
        <v>19</v>
      </c>
      <c r="H37" s="2667">
        <v>40</v>
      </c>
      <c r="I37" s="697">
        <v>1</v>
      </c>
      <c r="J37" s="2668">
        <v>157</v>
      </c>
      <c r="K37" s="2667">
        <v>198</v>
      </c>
      <c r="L37" s="2667">
        <v>39</v>
      </c>
      <c r="M37" s="699">
        <v>6</v>
      </c>
      <c r="N37" s="2669">
        <v>128</v>
      </c>
      <c r="O37" s="2575">
        <v>261</v>
      </c>
      <c r="P37" s="2670">
        <v>11</v>
      </c>
    </row>
    <row r="38" spans="1:16" ht="13.5" customHeight="1">
      <c r="A38" s="2662" t="s">
        <v>313</v>
      </c>
      <c r="B38" s="2663">
        <v>59</v>
      </c>
      <c r="C38" s="2664">
        <v>44</v>
      </c>
      <c r="D38" s="2665">
        <v>15</v>
      </c>
      <c r="E38" s="2666">
        <v>0</v>
      </c>
      <c r="F38" s="698">
        <v>49</v>
      </c>
      <c r="G38" s="2667">
        <v>4</v>
      </c>
      <c r="H38" s="2667">
        <v>6</v>
      </c>
      <c r="I38" s="697">
        <v>0</v>
      </c>
      <c r="J38" s="2668">
        <v>10</v>
      </c>
      <c r="K38" s="2667">
        <v>35</v>
      </c>
      <c r="L38" s="2667">
        <v>13</v>
      </c>
      <c r="M38" s="699">
        <v>1</v>
      </c>
      <c r="N38" s="2669">
        <v>16</v>
      </c>
      <c r="O38" s="2575">
        <v>42</v>
      </c>
      <c r="P38" s="2670">
        <v>1</v>
      </c>
    </row>
    <row r="39" spans="1:16" ht="13.5" customHeight="1">
      <c r="A39" s="2662" t="s">
        <v>314</v>
      </c>
      <c r="B39" s="2663">
        <v>9</v>
      </c>
      <c r="C39" s="2664">
        <v>6</v>
      </c>
      <c r="D39" s="2665">
        <v>3</v>
      </c>
      <c r="E39" s="2666">
        <v>0</v>
      </c>
      <c r="F39" s="698">
        <v>3</v>
      </c>
      <c r="G39" s="2667">
        <v>3</v>
      </c>
      <c r="H39" s="2667">
        <v>3</v>
      </c>
      <c r="I39" s="697">
        <v>0</v>
      </c>
      <c r="J39" s="2668">
        <v>4</v>
      </c>
      <c r="K39" s="2667">
        <v>2</v>
      </c>
      <c r="L39" s="2667">
        <v>3</v>
      </c>
      <c r="M39" s="699">
        <v>0</v>
      </c>
      <c r="N39" s="2669">
        <v>2</v>
      </c>
      <c r="O39" s="2575">
        <v>7</v>
      </c>
      <c r="P39" s="2670">
        <v>0</v>
      </c>
    </row>
    <row r="40" spans="1:16" ht="13.5" customHeight="1">
      <c r="A40" s="2662" t="s">
        <v>315</v>
      </c>
      <c r="B40" s="2663">
        <v>5</v>
      </c>
      <c r="C40" s="2664">
        <v>5</v>
      </c>
      <c r="D40" s="2665">
        <v>0</v>
      </c>
      <c r="E40" s="2666">
        <v>0</v>
      </c>
      <c r="F40" s="698">
        <v>3</v>
      </c>
      <c r="G40" s="2667">
        <v>1</v>
      </c>
      <c r="H40" s="2667">
        <v>1</v>
      </c>
      <c r="I40" s="697">
        <v>0</v>
      </c>
      <c r="J40" s="2668">
        <v>0</v>
      </c>
      <c r="K40" s="2667">
        <v>4</v>
      </c>
      <c r="L40" s="2667">
        <v>1</v>
      </c>
      <c r="M40" s="699">
        <v>0</v>
      </c>
      <c r="N40" s="2669">
        <v>2</v>
      </c>
      <c r="O40" s="2575">
        <v>3</v>
      </c>
      <c r="P40" s="2670">
        <v>0</v>
      </c>
    </row>
    <row r="41" spans="1:16" ht="13.5" customHeight="1">
      <c r="A41" s="2662" t="s">
        <v>316</v>
      </c>
      <c r="B41" s="2663">
        <v>7</v>
      </c>
      <c r="C41" s="2664">
        <v>5</v>
      </c>
      <c r="D41" s="2665">
        <v>2</v>
      </c>
      <c r="E41" s="2666">
        <v>0</v>
      </c>
      <c r="F41" s="698">
        <v>6</v>
      </c>
      <c r="G41" s="2667">
        <v>0</v>
      </c>
      <c r="H41" s="2667">
        <v>1</v>
      </c>
      <c r="I41" s="697">
        <v>0</v>
      </c>
      <c r="J41" s="2668">
        <v>3</v>
      </c>
      <c r="K41" s="2667">
        <v>4</v>
      </c>
      <c r="L41" s="2667">
        <v>0</v>
      </c>
      <c r="M41" s="699">
        <v>0</v>
      </c>
      <c r="N41" s="2669">
        <v>1</v>
      </c>
      <c r="O41" s="2575">
        <v>6</v>
      </c>
      <c r="P41" s="2670">
        <v>0</v>
      </c>
    </row>
    <row r="42" spans="1:16" ht="13.5" customHeight="1">
      <c r="A42" s="2662" t="s">
        <v>317</v>
      </c>
      <c r="B42" s="2663">
        <v>3</v>
      </c>
      <c r="C42" s="2664">
        <v>2</v>
      </c>
      <c r="D42" s="2665">
        <v>1</v>
      </c>
      <c r="E42" s="2666">
        <v>0</v>
      </c>
      <c r="F42" s="698">
        <v>3</v>
      </c>
      <c r="G42" s="2667">
        <v>0</v>
      </c>
      <c r="H42" s="2667">
        <v>0</v>
      </c>
      <c r="I42" s="697">
        <v>0</v>
      </c>
      <c r="J42" s="2668">
        <v>1</v>
      </c>
      <c r="K42" s="2667">
        <v>2</v>
      </c>
      <c r="L42" s="2667">
        <v>0</v>
      </c>
      <c r="M42" s="699">
        <v>0</v>
      </c>
      <c r="N42" s="2669">
        <v>2</v>
      </c>
      <c r="O42" s="2575">
        <v>1</v>
      </c>
      <c r="P42" s="2670">
        <v>0</v>
      </c>
    </row>
    <row r="43" spans="1:16" ht="13.5" customHeight="1">
      <c r="A43" s="2662" t="s">
        <v>318</v>
      </c>
      <c r="B43" s="2663">
        <v>5</v>
      </c>
      <c r="C43" s="2664">
        <v>2</v>
      </c>
      <c r="D43" s="2665">
        <v>3</v>
      </c>
      <c r="E43" s="2666">
        <v>0</v>
      </c>
      <c r="F43" s="698">
        <v>4</v>
      </c>
      <c r="G43" s="2667">
        <v>1</v>
      </c>
      <c r="H43" s="2667">
        <v>0</v>
      </c>
      <c r="I43" s="697">
        <v>0</v>
      </c>
      <c r="J43" s="2668">
        <v>2</v>
      </c>
      <c r="K43" s="2667">
        <v>3</v>
      </c>
      <c r="L43" s="2667">
        <v>0</v>
      </c>
      <c r="M43" s="699">
        <v>0</v>
      </c>
      <c r="N43" s="2669">
        <v>2</v>
      </c>
      <c r="O43" s="2575">
        <v>3</v>
      </c>
      <c r="P43" s="2670">
        <v>0</v>
      </c>
    </row>
    <row r="44" spans="1:16" ht="13.5" customHeight="1">
      <c r="A44" s="2662" t="s">
        <v>319</v>
      </c>
      <c r="B44" s="2663">
        <v>7</v>
      </c>
      <c r="C44" s="2664">
        <v>3</v>
      </c>
      <c r="D44" s="2665">
        <v>3</v>
      </c>
      <c r="E44" s="2666">
        <v>1</v>
      </c>
      <c r="F44" s="698">
        <v>4</v>
      </c>
      <c r="G44" s="2667">
        <v>0</v>
      </c>
      <c r="H44" s="2667">
        <v>3</v>
      </c>
      <c r="I44" s="697">
        <v>0</v>
      </c>
      <c r="J44" s="2668">
        <v>4</v>
      </c>
      <c r="K44" s="2667">
        <v>0</v>
      </c>
      <c r="L44" s="2667">
        <v>3</v>
      </c>
      <c r="M44" s="699">
        <v>0</v>
      </c>
      <c r="N44" s="2669">
        <v>3</v>
      </c>
      <c r="O44" s="2575">
        <v>4</v>
      </c>
      <c r="P44" s="2670">
        <v>0</v>
      </c>
    </row>
    <row r="45" spans="1:16" ht="13.5" customHeight="1">
      <c r="A45" s="2662" t="s">
        <v>553</v>
      </c>
      <c r="B45" s="2663">
        <v>517</v>
      </c>
      <c r="C45" s="2664">
        <v>401</v>
      </c>
      <c r="D45" s="2665">
        <v>111</v>
      </c>
      <c r="E45" s="2666">
        <v>5</v>
      </c>
      <c r="F45" s="698">
        <v>464</v>
      </c>
      <c r="G45" s="2667">
        <v>19</v>
      </c>
      <c r="H45" s="2667">
        <v>32</v>
      </c>
      <c r="I45" s="697">
        <v>2</v>
      </c>
      <c r="J45" s="2668">
        <v>226</v>
      </c>
      <c r="K45" s="2667">
        <v>238</v>
      </c>
      <c r="L45" s="2667">
        <v>43</v>
      </c>
      <c r="M45" s="699">
        <v>10</v>
      </c>
      <c r="N45" s="2669">
        <v>140</v>
      </c>
      <c r="O45" s="2575">
        <v>366</v>
      </c>
      <c r="P45" s="2670">
        <v>11</v>
      </c>
    </row>
    <row r="46" spans="1:16" ht="13.5" customHeight="1">
      <c r="A46" s="2662" t="s">
        <v>320</v>
      </c>
      <c r="B46" s="2663">
        <v>6</v>
      </c>
      <c r="C46" s="2664">
        <v>2</v>
      </c>
      <c r="D46" s="2665">
        <v>4</v>
      </c>
      <c r="E46" s="2666">
        <v>0</v>
      </c>
      <c r="F46" s="698">
        <v>3</v>
      </c>
      <c r="G46" s="2667">
        <v>2</v>
      </c>
      <c r="H46" s="2667">
        <v>1</v>
      </c>
      <c r="I46" s="697">
        <v>0</v>
      </c>
      <c r="J46" s="2668">
        <v>3</v>
      </c>
      <c r="K46" s="2667">
        <v>2</v>
      </c>
      <c r="L46" s="2667">
        <v>1</v>
      </c>
      <c r="M46" s="699">
        <v>0</v>
      </c>
      <c r="N46" s="2669">
        <v>2</v>
      </c>
      <c r="O46" s="2575">
        <v>4</v>
      </c>
      <c r="P46" s="2670">
        <v>0</v>
      </c>
    </row>
    <row r="47" spans="1:16" ht="13.5" customHeight="1">
      <c r="A47" s="2662" t="s">
        <v>321</v>
      </c>
      <c r="B47" s="2663">
        <v>499</v>
      </c>
      <c r="C47" s="2664">
        <v>354</v>
      </c>
      <c r="D47" s="2665">
        <v>137</v>
      </c>
      <c r="E47" s="2666">
        <v>8</v>
      </c>
      <c r="F47" s="698">
        <v>344</v>
      </c>
      <c r="G47" s="2667">
        <v>74</v>
      </c>
      <c r="H47" s="2667">
        <v>76</v>
      </c>
      <c r="I47" s="697">
        <v>5</v>
      </c>
      <c r="J47" s="2668">
        <v>151</v>
      </c>
      <c r="K47" s="2667">
        <v>268</v>
      </c>
      <c r="L47" s="2667">
        <v>60</v>
      </c>
      <c r="M47" s="699">
        <v>20</v>
      </c>
      <c r="N47" s="2669">
        <v>108</v>
      </c>
      <c r="O47" s="2575">
        <v>366</v>
      </c>
      <c r="P47" s="2670">
        <v>25</v>
      </c>
    </row>
    <row r="48" spans="1:16" ht="13.5" customHeight="1">
      <c r="A48" s="2662" t="s">
        <v>322</v>
      </c>
      <c r="B48" s="2663">
        <v>41</v>
      </c>
      <c r="C48" s="2664">
        <v>29</v>
      </c>
      <c r="D48" s="2665">
        <v>12</v>
      </c>
      <c r="E48" s="2666">
        <v>0</v>
      </c>
      <c r="F48" s="698">
        <v>15</v>
      </c>
      <c r="G48" s="2667">
        <v>15</v>
      </c>
      <c r="H48" s="2667">
        <v>11</v>
      </c>
      <c r="I48" s="697">
        <v>0</v>
      </c>
      <c r="J48" s="2668">
        <v>10</v>
      </c>
      <c r="K48" s="2667">
        <v>20</v>
      </c>
      <c r="L48" s="2667">
        <v>9</v>
      </c>
      <c r="M48" s="699">
        <v>2</v>
      </c>
      <c r="N48" s="2669">
        <v>12</v>
      </c>
      <c r="O48" s="2575">
        <v>28</v>
      </c>
      <c r="P48" s="2670">
        <v>1</v>
      </c>
    </row>
    <row r="49" spans="1:16" ht="13.5" customHeight="1">
      <c r="A49" s="2672" t="s">
        <v>323</v>
      </c>
      <c r="B49" s="2673">
        <v>28</v>
      </c>
      <c r="C49" s="2232">
        <v>19</v>
      </c>
      <c r="D49" s="2233">
        <v>9</v>
      </c>
      <c r="E49" s="2234">
        <v>0</v>
      </c>
      <c r="F49" s="2674">
        <v>9</v>
      </c>
      <c r="G49" s="2675">
        <v>11</v>
      </c>
      <c r="H49" s="2675">
        <v>8</v>
      </c>
      <c r="I49" s="2434">
        <v>0</v>
      </c>
      <c r="J49" s="2432">
        <v>5</v>
      </c>
      <c r="K49" s="2675">
        <v>18</v>
      </c>
      <c r="L49" s="2675">
        <v>5</v>
      </c>
      <c r="M49" s="2676">
        <v>0</v>
      </c>
      <c r="N49" s="2677">
        <v>8</v>
      </c>
      <c r="O49" s="2678">
        <v>19</v>
      </c>
      <c r="P49" s="2679">
        <v>1</v>
      </c>
    </row>
    <row r="50" spans="1:16" ht="13.5" customHeight="1">
      <c r="A50" s="2235" t="s">
        <v>517</v>
      </c>
    </row>
  </sheetData>
  <mergeCells count="6">
    <mergeCell ref="C4:E5"/>
    <mergeCell ref="N4:P5"/>
    <mergeCell ref="H6:H7"/>
    <mergeCell ref="L6:L7"/>
    <mergeCell ref="N6:N7"/>
    <mergeCell ref="O6:O7"/>
  </mergeCells>
  <phoneticPr fontId="4"/>
  <pageMargins left="0.70866141732283472" right="0.70866141732283472" top="0.94488188976377963" bottom="0.70866141732283472" header="0" footer="0"/>
  <pageSetup paperSize="9" scale="68" fitToHeight="0" orientation="landscape" verticalDpi="300"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1D858-FD21-441E-8314-CE3DA2038DAF}">
  <dimension ref="A1:BB265"/>
  <sheetViews>
    <sheetView showGridLines="0" tabSelected="1" zoomScaleNormal="100" zoomScaleSheetLayoutView="85" workbookViewId="0">
      <selection activeCell="B2" sqref="B2"/>
    </sheetView>
  </sheetViews>
  <sheetFormatPr defaultRowHeight="13.5" customHeight="1"/>
  <cols>
    <col min="1" max="1" width="1.125" style="2688" customWidth="1"/>
    <col min="2" max="2" width="2.625" style="2688" customWidth="1"/>
    <col min="3" max="3" width="3.5" style="2688" customWidth="1"/>
    <col min="4" max="4" width="5.625" style="2688" customWidth="1"/>
    <col min="5" max="7" width="9.25" style="2681" customWidth="1"/>
    <col min="8" max="13" width="8.75" style="2681" customWidth="1"/>
    <col min="14" max="14" width="9.25" style="2681" customWidth="1"/>
    <col min="15" max="15" width="8.75" style="2682" customWidth="1"/>
    <col min="16" max="18" width="8.75" style="2681" customWidth="1"/>
    <col min="19" max="21" width="11.125" style="2681" customWidth="1"/>
    <col min="22" max="22" width="6.25" style="2681" customWidth="1"/>
    <col min="23" max="23" width="11.625" style="2686" customWidth="1"/>
    <col min="24" max="16384" width="9" style="2686"/>
  </cols>
  <sheetData>
    <row r="1" spans="1:54" ht="17.100000000000001" customHeight="1">
      <c r="A1" s="2680" t="s">
        <v>554</v>
      </c>
      <c r="B1" s="2680"/>
      <c r="C1" s="2680"/>
      <c r="D1" s="2680"/>
      <c r="R1" s="2683"/>
      <c r="S1" s="2684"/>
      <c r="T1" s="2684"/>
      <c r="U1" s="2683" t="s">
        <v>555</v>
      </c>
      <c r="V1" s="2685"/>
    </row>
    <row r="2" spans="1:54" ht="18.95" customHeight="1">
      <c r="A2" s="2687"/>
      <c r="B2" s="2687"/>
      <c r="D2" s="2689"/>
      <c r="E2" s="2690" t="s">
        <v>556</v>
      </c>
      <c r="F2" s="2691"/>
      <c r="G2" s="2691"/>
      <c r="K2" s="2686"/>
      <c r="L2" s="2686"/>
      <c r="M2" s="2686"/>
      <c r="N2" s="2686"/>
      <c r="O2" s="2692"/>
      <c r="P2" s="2693"/>
      <c r="Q2" s="2693"/>
      <c r="S2" s="2694"/>
      <c r="T2" s="2695" t="s">
        <v>557</v>
      </c>
      <c r="U2" s="2696" t="s">
        <v>558</v>
      </c>
      <c r="V2" s="2685"/>
    </row>
    <row r="3" spans="1:54" ht="18" customHeight="1">
      <c r="A3" s="2697"/>
      <c r="B3" s="2698"/>
      <c r="C3" s="2698"/>
      <c r="D3" s="2699"/>
      <c r="E3" s="2700"/>
      <c r="F3" s="2701" t="s">
        <v>559</v>
      </c>
      <c r="G3" s="2702"/>
      <c r="H3" s="2702"/>
      <c r="I3" s="2702"/>
      <c r="J3" s="2702"/>
      <c r="K3" s="2702"/>
      <c r="L3" s="2702"/>
      <c r="M3" s="2702"/>
      <c r="N3" s="2702"/>
      <c r="O3" s="2703"/>
      <c r="P3" s="2702"/>
      <c r="Q3" s="2702"/>
      <c r="R3" s="2702"/>
      <c r="S3" s="4366" t="s">
        <v>560</v>
      </c>
      <c r="T3" s="4367"/>
      <c r="U3" s="4368"/>
      <c r="V3" s="2704"/>
    </row>
    <row r="4" spans="1:54" s="2715" customFormat="1" ht="18" customHeight="1">
      <c r="A4" s="2705" t="s">
        <v>4</v>
      </c>
      <c r="B4" s="2706"/>
      <c r="C4" s="2706"/>
      <c r="D4" s="2707"/>
      <c r="E4" s="4372" t="s">
        <v>561</v>
      </c>
      <c r="F4" s="2708"/>
      <c r="G4" s="2709"/>
      <c r="H4" s="2710"/>
      <c r="I4" s="2711"/>
      <c r="J4" s="2711"/>
      <c r="K4" s="2711"/>
      <c r="L4" s="2711"/>
      <c r="M4" s="2711"/>
      <c r="N4" s="2711"/>
      <c r="O4" s="2712"/>
      <c r="P4" s="4374" t="s">
        <v>562</v>
      </c>
      <c r="Q4" s="4375"/>
      <c r="R4" s="2713"/>
      <c r="S4" s="4369"/>
      <c r="T4" s="4370"/>
      <c r="U4" s="4371"/>
      <c r="V4" s="2714"/>
    </row>
    <row r="5" spans="1:54" s="2715" customFormat="1" ht="3" customHeight="1">
      <c r="A5" s="2716"/>
      <c r="B5" s="2717"/>
      <c r="C5" s="2717"/>
      <c r="D5" s="2718"/>
      <c r="E5" s="4372"/>
      <c r="F5" s="2708"/>
      <c r="G5" s="2709"/>
      <c r="H5" s="2719"/>
      <c r="I5" s="2720"/>
      <c r="J5" s="2720"/>
      <c r="K5" s="2720"/>
      <c r="L5" s="2720"/>
      <c r="M5" s="2720"/>
      <c r="N5" s="2720"/>
      <c r="O5" s="2721"/>
      <c r="P5" s="2722"/>
      <c r="Q5" s="2723"/>
      <c r="R5" s="2713"/>
      <c r="S5" s="4376" t="s">
        <v>244</v>
      </c>
      <c r="T5" s="4379" t="s">
        <v>263</v>
      </c>
      <c r="U5" s="4382" t="s">
        <v>452</v>
      </c>
      <c r="V5" s="2714"/>
    </row>
    <row r="6" spans="1:54" s="2715" customFormat="1" ht="14.25" customHeight="1">
      <c r="A6" s="2716"/>
      <c r="B6" s="2717"/>
      <c r="C6" s="2717"/>
      <c r="D6" s="2718"/>
      <c r="E6" s="4372"/>
      <c r="F6" s="4385" t="s">
        <v>244</v>
      </c>
      <c r="G6" s="4387" t="s">
        <v>563</v>
      </c>
      <c r="H6" s="4389" t="s">
        <v>564</v>
      </c>
      <c r="I6" s="4391" t="s">
        <v>565</v>
      </c>
      <c r="J6" s="4391" t="s">
        <v>566</v>
      </c>
      <c r="K6" s="4391" t="s">
        <v>567</v>
      </c>
      <c r="L6" s="4389" t="s">
        <v>568</v>
      </c>
      <c r="M6" s="4397"/>
      <c r="N6" s="4391" t="s">
        <v>569</v>
      </c>
      <c r="O6" s="4405" t="s">
        <v>570</v>
      </c>
      <c r="P6" s="4392" t="s">
        <v>571</v>
      </c>
      <c r="Q6" s="4392" t="s">
        <v>572</v>
      </c>
      <c r="R6" s="4394" t="s">
        <v>573</v>
      </c>
      <c r="S6" s="4377"/>
      <c r="T6" s="4380"/>
      <c r="U6" s="4383"/>
      <c r="V6" s="2724"/>
    </row>
    <row r="7" spans="1:54" s="2715" customFormat="1" ht="14.25" customHeight="1">
      <c r="A7" s="2716"/>
      <c r="B7" s="2717"/>
      <c r="C7" s="2717"/>
      <c r="D7" s="2718"/>
      <c r="E7" s="4372"/>
      <c r="F7" s="4385"/>
      <c r="G7" s="4387"/>
      <c r="H7" s="4389"/>
      <c r="I7" s="4389"/>
      <c r="J7" s="4391"/>
      <c r="K7" s="4391"/>
      <c r="L7" s="4389"/>
      <c r="M7" s="4397"/>
      <c r="N7" s="4391"/>
      <c r="O7" s="4405"/>
      <c r="P7" s="4392"/>
      <c r="Q7" s="4392"/>
      <c r="R7" s="4394"/>
      <c r="S7" s="4377"/>
      <c r="T7" s="4380"/>
      <c r="U7" s="4383"/>
      <c r="V7" s="2724"/>
    </row>
    <row r="8" spans="1:54" s="2728" customFormat="1" ht="30" customHeight="1">
      <c r="A8" s="2725"/>
      <c r="B8" s="2726"/>
      <c r="C8" s="2726"/>
      <c r="D8" s="2727"/>
      <c r="E8" s="4373"/>
      <c r="F8" s="4386"/>
      <c r="G8" s="4388"/>
      <c r="H8" s="4390"/>
      <c r="I8" s="4390"/>
      <c r="J8" s="4396"/>
      <c r="K8" s="4396"/>
      <c r="L8" s="4390"/>
      <c r="M8" s="4398"/>
      <c r="N8" s="4396"/>
      <c r="O8" s="4406"/>
      <c r="P8" s="4393"/>
      <c r="Q8" s="4393"/>
      <c r="R8" s="4395"/>
      <c r="S8" s="4378"/>
      <c r="T8" s="4381"/>
      <c r="U8" s="4384"/>
      <c r="V8" s="2724"/>
    </row>
    <row r="9" spans="1:54" ht="18" customHeight="1">
      <c r="A9" s="4237" t="s">
        <v>342</v>
      </c>
      <c r="B9" s="4238"/>
      <c r="C9" s="4238"/>
      <c r="D9" s="4239"/>
      <c r="E9" s="2729">
        <v>13299</v>
      </c>
      <c r="F9" s="2730">
        <v>5612</v>
      </c>
      <c r="G9" s="2731">
        <v>7655</v>
      </c>
      <c r="H9" s="2732">
        <v>917</v>
      </c>
      <c r="I9" s="2733">
        <v>1839</v>
      </c>
      <c r="J9" s="2733">
        <v>1125</v>
      </c>
      <c r="K9" s="2733">
        <v>1035</v>
      </c>
      <c r="L9" s="2733">
        <v>4318</v>
      </c>
      <c r="M9" s="2733">
        <v>1450</v>
      </c>
      <c r="N9" s="2733">
        <v>1380</v>
      </c>
      <c r="O9" s="2734">
        <v>354</v>
      </c>
      <c r="P9" s="2732">
        <v>153</v>
      </c>
      <c r="Q9" s="2735">
        <v>25</v>
      </c>
      <c r="R9" s="2736">
        <v>32</v>
      </c>
      <c r="S9" s="2737">
        <v>10408</v>
      </c>
      <c r="T9" s="2738">
        <v>2422</v>
      </c>
      <c r="U9" s="2739">
        <v>469</v>
      </c>
      <c r="V9" s="2740"/>
      <c r="W9" s="2741"/>
      <c r="X9" s="2741"/>
      <c r="Y9" s="2741"/>
      <c r="Z9" s="2741"/>
      <c r="AA9" s="2741"/>
      <c r="AB9" s="2741"/>
      <c r="AC9" s="2741"/>
      <c r="AD9" s="2741"/>
      <c r="AE9" s="2741"/>
      <c r="AF9" s="2741"/>
      <c r="AG9" s="2741"/>
      <c r="AH9" s="2741"/>
      <c r="AI9" s="2741"/>
      <c r="AJ9" s="2741"/>
      <c r="AK9" s="2741"/>
      <c r="AL9" s="2741"/>
      <c r="AM9" s="2741"/>
      <c r="AN9" s="2741"/>
      <c r="AO9" s="2741"/>
      <c r="AP9" s="2741"/>
      <c r="AQ9" s="2741"/>
      <c r="AR9" s="2741"/>
      <c r="AS9" s="2741"/>
      <c r="AT9" s="2741"/>
      <c r="AU9" s="2741"/>
      <c r="AV9" s="2741"/>
      <c r="AW9" s="2741"/>
      <c r="AX9" s="2741"/>
      <c r="AY9" s="2741"/>
      <c r="AZ9" s="2741"/>
      <c r="BA9" s="2741"/>
      <c r="BB9" s="2741"/>
    </row>
    <row r="10" spans="1:54" ht="18" customHeight="1">
      <c r="A10" s="655"/>
      <c r="B10" s="656"/>
      <c r="C10" s="656"/>
      <c r="D10" s="657" t="s">
        <v>378</v>
      </c>
      <c r="E10" s="2521" t="s">
        <v>344</v>
      </c>
      <c r="F10" s="2742">
        <v>42.30044471244441</v>
      </c>
      <c r="G10" s="2743">
        <v>57.69955528755559</v>
      </c>
      <c r="H10" s="2744" t="s">
        <v>344</v>
      </c>
      <c r="I10" s="2745" t="s">
        <v>344</v>
      </c>
      <c r="J10" s="2745" t="s">
        <v>344</v>
      </c>
      <c r="K10" s="2745" t="s">
        <v>344</v>
      </c>
      <c r="L10" s="2745" t="s">
        <v>344</v>
      </c>
      <c r="M10" s="2745" t="s">
        <v>344</v>
      </c>
      <c r="N10" s="2746" t="s">
        <v>344</v>
      </c>
      <c r="O10" s="2747" t="s">
        <v>344</v>
      </c>
      <c r="P10" s="2744" t="s">
        <v>344</v>
      </c>
      <c r="Q10" s="2748" t="s">
        <v>344</v>
      </c>
      <c r="R10" s="2749"/>
      <c r="S10" s="2750">
        <v>81.122369446609511</v>
      </c>
      <c r="T10" s="2751">
        <v>18.877630553390489</v>
      </c>
      <c r="U10" s="2752"/>
      <c r="V10" s="2740"/>
      <c r="W10" s="2741"/>
      <c r="X10" s="2741"/>
      <c r="Y10" s="2741"/>
      <c r="Z10" s="2741"/>
      <c r="AA10" s="2741"/>
      <c r="AB10" s="2741"/>
      <c r="AC10" s="2741"/>
      <c r="AD10" s="2741"/>
      <c r="AE10" s="2741"/>
      <c r="AF10" s="2741"/>
      <c r="AG10" s="2741"/>
      <c r="AH10" s="2741"/>
      <c r="AI10" s="2741"/>
      <c r="AJ10" s="2741"/>
      <c r="AK10" s="2741"/>
      <c r="AL10" s="2741"/>
      <c r="AM10" s="2741"/>
      <c r="AN10" s="2741"/>
      <c r="AO10" s="2741"/>
      <c r="AP10" s="2741"/>
      <c r="AQ10" s="2741"/>
      <c r="AR10" s="2741"/>
      <c r="AS10" s="2741"/>
      <c r="AT10" s="2741"/>
      <c r="AU10" s="2741"/>
      <c r="AV10" s="2741"/>
      <c r="AW10" s="2741"/>
      <c r="AX10" s="2741"/>
      <c r="AY10" s="2741"/>
      <c r="AZ10" s="2741"/>
      <c r="BA10" s="2741"/>
      <c r="BB10" s="2741"/>
    </row>
    <row r="11" spans="1:54" ht="16.5" customHeight="1">
      <c r="A11" s="106"/>
      <c r="B11" s="4399" t="s">
        <v>113</v>
      </c>
      <c r="C11" s="4401" t="s">
        <v>114</v>
      </c>
      <c r="D11" s="4402"/>
      <c r="E11" s="2537">
        <v>12467</v>
      </c>
      <c r="F11" s="2753">
        <v>5250</v>
      </c>
      <c r="G11" s="2754">
        <v>7188</v>
      </c>
      <c r="H11" s="2755">
        <v>881</v>
      </c>
      <c r="I11" s="2756">
        <v>1736</v>
      </c>
      <c r="J11" s="2756">
        <v>1058</v>
      </c>
      <c r="K11" s="2756">
        <v>965</v>
      </c>
      <c r="L11" s="2756">
        <v>4052</v>
      </c>
      <c r="M11" s="2756">
        <v>1368</v>
      </c>
      <c r="N11" s="2756">
        <v>1294</v>
      </c>
      <c r="O11" s="2757">
        <v>334</v>
      </c>
      <c r="P11" s="2755">
        <v>141</v>
      </c>
      <c r="Q11" s="2758">
        <v>24</v>
      </c>
      <c r="R11" s="2759">
        <v>29</v>
      </c>
      <c r="S11" s="2760">
        <v>9735</v>
      </c>
      <c r="T11" s="2756">
        <v>2295</v>
      </c>
      <c r="U11" s="2761">
        <v>437</v>
      </c>
      <c r="V11" s="2740"/>
      <c r="W11" s="2741"/>
      <c r="X11" s="2741"/>
      <c r="Y11" s="2741"/>
      <c r="Z11" s="2741"/>
      <c r="AA11" s="2741"/>
      <c r="AB11" s="2741"/>
      <c r="AC11" s="2741"/>
      <c r="AD11" s="2741"/>
      <c r="AE11" s="2741"/>
      <c r="AF11" s="2741"/>
      <c r="AG11" s="2741"/>
      <c r="AH11" s="2741"/>
      <c r="AI11" s="2741"/>
      <c r="AJ11" s="2741"/>
      <c r="AK11" s="2741"/>
      <c r="AL11" s="2741"/>
      <c r="AM11" s="2741"/>
      <c r="AN11" s="2741"/>
      <c r="AO11" s="2741"/>
      <c r="AP11" s="2741"/>
      <c r="AQ11" s="2741"/>
      <c r="AR11" s="2741"/>
      <c r="AS11" s="2741"/>
      <c r="AT11" s="2741"/>
      <c r="AU11" s="2741"/>
      <c r="AV11" s="2741"/>
      <c r="AW11" s="2741"/>
      <c r="AX11" s="2741"/>
      <c r="AY11" s="2741"/>
      <c r="AZ11" s="2741"/>
      <c r="BA11" s="2741"/>
      <c r="BB11" s="2741"/>
    </row>
    <row r="12" spans="1:54" ht="16.5" customHeight="1">
      <c r="A12" s="106"/>
      <c r="B12" s="4400"/>
      <c r="C12" s="4403" t="s">
        <v>9</v>
      </c>
      <c r="D12" s="4404"/>
      <c r="E12" s="2550">
        <v>832</v>
      </c>
      <c r="F12" s="2762">
        <v>362</v>
      </c>
      <c r="G12" s="2763">
        <v>467</v>
      </c>
      <c r="H12" s="2764">
        <v>36</v>
      </c>
      <c r="I12" s="2765">
        <v>103</v>
      </c>
      <c r="J12" s="2765">
        <v>67</v>
      </c>
      <c r="K12" s="2765">
        <v>70</v>
      </c>
      <c r="L12" s="2765">
        <v>266</v>
      </c>
      <c r="M12" s="2765">
        <v>82</v>
      </c>
      <c r="N12" s="2765">
        <v>86</v>
      </c>
      <c r="O12" s="2766">
        <v>20</v>
      </c>
      <c r="P12" s="2764">
        <v>12</v>
      </c>
      <c r="Q12" s="2767">
        <v>1</v>
      </c>
      <c r="R12" s="2768">
        <v>3</v>
      </c>
      <c r="S12" s="2769">
        <v>673</v>
      </c>
      <c r="T12" s="2770">
        <v>127</v>
      </c>
      <c r="U12" s="2771">
        <v>32</v>
      </c>
      <c r="V12" s="2740"/>
      <c r="W12" s="2772"/>
      <c r="X12" s="2741"/>
      <c r="Y12" s="2772"/>
      <c r="Z12" s="2741"/>
      <c r="AA12" s="2741"/>
      <c r="AB12" s="2741"/>
      <c r="AC12" s="2741"/>
      <c r="AD12" s="2741"/>
      <c r="AE12" s="2741"/>
      <c r="AF12" s="2741"/>
      <c r="AG12" s="2741"/>
      <c r="AH12" s="2741"/>
      <c r="AI12" s="2741"/>
      <c r="AJ12" s="2741"/>
      <c r="AK12" s="2741"/>
      <c r="AL12" s="2741"/>
      <c r="AM12" s="2741"/>
      <c r="AN12" s="2741"/>
      <c r="AO12" s="2741"/>
      <c r="AP12" s="2741"/>
      <c r="AQ12" s="2741"/>
      <c r="AR12" s="2741"/>
      <c r="AS12" s="2741"/>
      <c r="AT12" s="2741"/>
      <c r="AU12" s="2741"/>
      <c r="AV12" s="2741"/>
      <c r="AW12" s="2741"/>
      <c r="AX12" s="2741"/>
      <c r="AY12" s="2741"/>
      <c r="AZ12" s="2741"/>
      <c r="BA12" s="2741"/>
      <c r="BB12" s="2741"/>
    </row>
    <row r="13" spans="1:54" ht="13.5" customHeight="1">
      <c r="A13" s="2773" t="s">
        <v>115</v>
      </c>
      <c r="B13" s="2774"/>
      <c r="C13" s="2774"/>
      <c r="D13" s="2562"/>
      <c r="E13" s="2775">
        <v>24</v>
      </c>
      <c r="F13" s="2776">
        <v>8</v>
      </c>
      <c r="G13" s="2777">
        <v>16</v>
      </c>
      <c r="H13" s="2778">
        <v>1</v>
      </c>
      <c r="I13" s="2779">
        <v>4</v>
      </c>
      <c r="J13" s="2779">
        <v>2</v>
      </c>
      <c r="K13" s="2779">
        <v>3</v>
      </c>
      <c r="L13" s="2779">
        <v>9</v>
      </c>
      <c r="M13" s="2779">
        <v>2</v>
      </c>
      <c r="N13" s="2779">
        <v>3</v>
      </c>
      <c r="O13" s="2780">
        <v>2</v>
      </c>
      <c r="P13" s="2778">
        <v>0</v>
      </c>
      <c r="Q13" s="2781">
        <v>0</v>
      </c>
      <c r="R13" s="2782">
        <v>0</v>
      </c>
      <c r="S13" s="2783">
        <v>22</v>
      </c>
      <c r="T13" s="2784">
        <v>1</v>
      </c>
      <c r="U13" s="2781">
        <v>1</v>
      </c>
      <c r="V13" s="2740"/>
      <c r="W13" s="2785"/>
      <c r="X13" s="2741"/>
      <c r="Y13" s="2786"/>
      <c r="Z13" s="2741"/>
      <c r="AA13" s="2741"/>
      <c r="AB13" s="2741"/>
      <c r="AC13" s="2741"/>
      <c r="AD13" s="2741"/>
      <c r="AE13" s="2741"/>
      <c r="AF13" s="2741"/>
      <c r="AG13" s="2741"/>
      <c r="AH13" s="2741"/>
      <c r="AI13" s="2741"/>
      <c r="AJ13" s="2741"/>
      <c r="AK13" s="2741"/>
      <c r="AL13" s="2741"/>
      <c r="AM13" s="2741"/>
      <c r="AN13" s="2741"/>
      <c r="AO13" s="2741"/>
      <c r="AP13" s="2741"/>
      <c r="AQ13" s="2741"/>
      <c r="AR13" s="2741"/>
      <c r="AS13" s="2741"/>
      <c r="AT13" s="2741"/>
      <c r="AU13" s="2741"/>
      <c r="AV13" s="2741"/>
      <c r="AW13" s="2741"/>
      <c r="AX13" s="2741"/>
      <c r="AY13" s="2741"/>
      <c r="AZ13" s="2741"/>
      <c r="BA13" s="2741"/>
      <c r="BB13" s="2741"/>
    </row>
    <row r="14" spans="1:54" ht="13.5" customHeight="1">
      <c r="A14" s="691"/>
      <c r="B14" s="692"/>
      <c r="C14" s="692"/>
      <c r="D14" s="693" t="s">
        <v>116</v>
      </c>
      <c r="E14" s="2775">
        <v>23</v>
      </c>
      <c r="F14" s="2787">
        <v>7</v>
      </c>
      <c r="G14" s="2788">
        <v>16</v>
      </c>
      <c r="H14" s="2789">
        <v>1</v>
      </c>
      <c r="I14" s="2790">
        <v>4</v>
      </c>
      <c r="J14" s="2790">
        <v>2</v>
      </c>
      <c r="K14" s="2790">
        <v>3</v>
      </c>
      <c r="L14" s="2790">
        <v>9</v>
      </c>
      <c r="M14" s="2790">
        <v>2</v>
      </c>
      <c r="N14" s="2790">
        <v>3</v>
      </c>
      <c r="O14" s="2791">
        <v>2</v>
      </c>
      <c r="P14" s="2789" t="s">
        <v>27</v>
      </c>
      <c r="Q14" s="2792" t="s">
        <v>27</v>
      </c>
      <c r="R14" s="2793" t="s">
        <v>27</v>
      </c>
      <c r="S14" s="2794">
        <v>21</v>
      </c>
      <c r="T14" s="2795">
        <v>1</v>
      </c>
      <c r="U14" s="2796">
        <v>1</v>
      </c>
      <c r="V14" s="2740"/>
      <c r="W14" s="2741"/>
      <c r="X14" s="2741"/>
      <c r="Y14" s="2741"/>
      <c r="Z14" s="2741"/>
      <c r="AA14" s="2741"/>
      <c r="AB14" s="2741"/>
      <c r="AC14" s="2741"/>
      <c r="AD14" s="2741"/>
      <c r="AE14" s="2741"/>
      <c r="AF14" s="2741"/>
      <c r="AG14" s="2741"/>
      <c r="AH14" s="2741"/>
      <c r="AI14" s="2741"/>
      <c r="AJ14" s="2741"/>
      <c r="AK14" s="2741"/>
      <c r="AL14" s="2741"/>
      <c r="AM14" s="2741"/>
      <c r="AN14" s="2741"/>
      <c r="AO14" s="2741"/>
      <c r="AP14" s="2741"/>
      <c r="AQ14" s="2741"/>
      <c r="AR14" s="2741"/>
      <c r="AS14" s="2741"/>
      <c r="AT14" s="2741"/>
      <c r="AU14" s="2741"/>
      <c r="AV14" s="2741"/>
      <c r="AW14" s="2741"/>
      <c r="AX14" s="2741"/>
      <c r="AY14" s="2741"/>
      <c r="AZ14" s="2741"/>
      <c r="BA14" s="2741"/>
      <c r="BB14" s="2741"/>
    </row>
    <row r="15" spans="1:54" ht="13.5" customHeight="1">
      <c r="A15" s="691"/>
      <c r="B15" s="692"/>
      <c r="C15" s="692"/>
      <c r="D15" s="701" t="s">
        <v>117</v>
      </c>
      <c r="E15" s="2797">
        <v>1</v>
      </c>
      <c r="F15" s="2798">
        <v>1</v>
      </c>
      <c r="G15" s="2799" t="s">
        <v>27</v>
      </c>
      <c r="H15" s="2800" t="s">
        <v>27</v>
      </c>
      <c r="I15" s="2801" t="s">
        <v>27</v>
      </c>
      <c r="J15" s="2801" t="s">
        <v>27</v>
      </c>
      <c r="K15" s="2801" t="s">
        <v>27</v>
      </c>
      <c r="L15" s="2801" t="s">
        <v>27</v>
      </c>
      <c r="M15" s="2801" t="s">
        <v>27</v>
      </c>
      <c r="N15" s="2801" t="s">
        <v>27</v>
      </c>
      <c r="O15" s="2802" t="s">
        <v>27</v>
      </c>
      <c r="P15" s="2800" t="s">
        <v>27</v>
      </c>
      <c r="Q15" s="2767" t="s">
        <v>27</v>
      </c>
      <c r="R15" s="2768" t="s">
        <v>27</v>
      </c>
      <c r="S15" s="2803">
        <v>1</v>
      </c>
      <c r="T15" s="2765" t="s">
        <v>27</v>
      </c>
      <c r="U15" s="2804" t="s">
        <v>27</v>
      </c>
      <c r="V15" s="2740"/>
      <c r="W15" s="2741"/>
      <c r="X15" s="2741"/>
      <c r="Y15" s="2741"/>
      <c r="Z15" s="2741"/>
      <c r="AA15" s="2741"/>
      <c r="AB15" s="2741"/>
      <c r="AC15" s="2741"/>
      <c r="AD15" s="2741"/>
      <c r="AE15" s="2741"/>
      <c r="AF15" s="2741"/>
      <c r="AG15" s="2741"/>
      <c r="AH15" s="2741"/>
      <c r="AI15" s="2741"/>
      <c r="AJ15" s="2741"/>
      <c r="AK15" s="2741"/>
      <c r="AL15" s="2741"/>
      <c r="AM15" s="2741"/>
      <c r="AN15" s="2741"/>
      <c r="AO15" s="2741"/>
      <c r="AP15" s="2741"/>
      <c r="AQ15" s="2741"/>
      <c r="AR15" s="2741"/>
      <c r="AS15" s="2741"/>
      <c r="AT15" s="2741"/>
      <c r="AU15" s="2741"/>
      <c r="AV15" s="2741"/>
      <c r="AW15" s="2741"/>
      <c r="AX15" s="2741"/>
      <c r="AY15" s="2741"/>
      <c r="AZ15" s="2741"/>
      <c r="BA15" s="2741"/>
      <c r="BB15" s="2741"/>
    </row>
    <row r="16" spans="1:54" ht="13.5" customHeight="1">
      <c r="A16" s="2773" t="s">
        <v>118</v>
      </c>
      <c r="B16" s="2774"/>
      <c r="C16" s="2774"/>
      <c r="D16" s="690"/>
      <c r="E16" s="2775">
        <v>23</v>
      </c>
      <c r="F16" s="2776">
        <v>9</v>
      </c>
      <c r="G16" s="2777">
        <v>14</v>
      </c>
      <c r="H16" s="2778">
        <v>0</v>
      </c>
      <c r="I16" s="2779">
        <v>1</v>
      </c>
      <c r="J16" s="2779">
        <v>0</v>
      </c>
      <c r="K16" s="2779">
        <v>3</v>
      </c>
      <c r="L16" s="2779">
        <v>9</v>
      </c>
      <c r="M16" s="2779">
        <v>2</v>
      </c>
      <c r="N16" s="2779">
        <v>1</v>
      </c>
      <c r="O16" s="2780">
        <v>0</v>
      </c>
      <c r="P16" s="2778">
        <v>0</v>
      </c>
      <c r="Q16" s="2781">
        <v>0</v>
      </c>
      <c r="R16" s="2782">
        <v>0</v>
      </c>
      <c r="S16" s="2783">
        <v>20</v>
      </c>
      <c r="T16" s="2784">
        <v>0</v>
      </c>
      <c r="U16" s="2781">
        <v>3</v>
      </c>
      <c r="V16" s="2740"/>
      <c r="W16" s="2741"/>
      <c r="X16" s="2741"/>
      <c r="Y16" s="2741"/>
      <c r="Z16" s="2741"/>
      <c r="AA16" s="2741"/>
      <c r="AB16" s="2741"/>
      <c r="AC16" s="2741"/>
      <c r="AD16" s="2741"/>
      <c r="AE16" s="2741"/>
      <c r="AF16" s="2741"/>
      <c r="AG16" s="2741"/>
      <c r="AH16" s="2741"/>
      <c r="AI16" s="2741"/>
      <c r="AJ16" s="2741"/>
      <c r="AK16" s="2741"/>
      <c r="AL16" s="2741"/>
      <c r="AM16" s="2741"/>
      <c r="AN16" s="2741"/>
      <c r="AO16" s="2741"/>
      <c r="AP16" s="2741"/>
      <c r="AQ16" s="2741"/>
      <c r="AR16" s="2741"/>
      <c r="AS16" s="2741"/>
      <c r="AT16" s="2741"/>
      <c r="AU16" s="2741"/>
      <c r="AV16" s="2741"/>
      <c r="AW16" s="2741"/>
      <c r="AX16" s="2741"/>
      <c r="AY16" s="2741"/>
      <c r="AZ16" s="2741"/>
      <c r="BA16" s="2741"/>
      <c r="BB16" s="2741"/>
    </row>
    <row r="17" spans="1:54" ht="13.5" customHeight="1">
      <c r="A17" s="691"/>
      <c r="B17" s="692"/>
      <c r="C17" s="692"/>
      <c r="D17" s="693" t="s">
        <v>116</v>
      </c>
      <c r="E17" s="2775">
        <v>23</v>
      </c>
      <c r="F17" s="2787">
        <v>9</v>
      </c>
      <c r="G17" s="2788">
        <v>14</v>
      </c>
      <c r="H17" s="2789" t="s">
        <v>27</v>
      </c>
      <c r="I17" s="2790">
        <v>1</v>
      </c>
      <c r="J17" s="2790" t="s">
        <v>27</v>
      </c>
      <c r="K17" s="2790">
        <v>3</v>
      </c>
      <c r="L17" s="2790">
        <v>9</v>
      </c>
      <c r="M17" s="2790">
        <v>2</v>
      </c>
      <c r="N17" s="2790">
        <v>1</v>
      </c>
      <c r="O17" s="2791" t="s">
        <v>27</v>
      </c>
      <c r="P17" s="2789" t="s">
        <v>27</v>
      </c>
      <c r="Q17" s="2792" t="s">
        <v>27</v>
      </c>
      <c r="R17" s="2793" t="s">
        <v>27</v>
      </c>
      <c r="S17" s="2794">
        <v>20</v>
      </c>
      <c r="T17" s="2795" t="s">
        <v>27</v>
      </c>
      <c r="U17" s="2796">
        <v>3</v>
      </c>
      <c r="V17" s="2740"/>
      <c r="W17" s="2741"/>
      <c r="X17" s="2741"/>
      <c r="Y17" s="2741"/>
      <c r="Z17" s="2741"/>
      <c r="AA17" s="2741"/>
      <c r="AB17" s="2741"/>
      <c r="AC17" s="2741"/>
      <c r="AD17" s="2741"/>
      <c r="AE17" s="2741"/>
      <c r="AF17" s="2741"/>
      <c r="AG17" s="2741"/>
      <c r="AH17" s="2741"/>
      <c r="AI17" s="2741"/>
      <c r="AJ17" s="2741"/>
      <c r="AK17" s="2741"/>
      <c r="AL17" s="2741"/>
      <c r="AM17" s="2741"/>
      <c r="AN17" s="2741"/>
      <c r="AO17" s="2741"/>
      <c r="AP17" s="2741"/>
      <c r="AQ17" s="2741"/>
      <c r="AR17" s="2741"/>
      <c r="AS17" s="2741"/>
      <c r="AT17" s="2741"/>
      <c r="AU17" s="2741"/>
      <c r="AV17" s="2741"/>
      <c r="AW17" s="2741"/>
      <c r="AX17" s="2741"/>
      <c r="AY17" s="2741"/>
      <c r="AZ17" s="2741"/>
      <c r="BA17" s="2741"/>
      <c r="BB17" s="2741"/>
    </row>
    <row r="18" spans="1:54" ht="13.5" customHeight="1">
      <c r="A18" s="702"/>
      <c r="B18" s="703"/>
      <c r="C18" s="703"/>
      <c r="D18" s="704" t="s">
        <v>117</v>
      </c>
      <c r="E18" s="2797" t="s">
        <v>27</v>
      </c>
      <c r="F18" s="2798" t="s">
        <v>27</v>
      </c>
      <c r="G18" s="2799" t="s">
        <v>27</v>
      </c>
      <c r="H18" s="2800" t="s">
        <v>27</v>
      </c>
      <c r="I18" s="2801" t="s">
        <v>27</v>
      </c>
      <c r="J18" s="2801" t="s">
        <v>27</v>
      </c>
      <c r="K18" s="2801" t="s">
        <v>27</v>
      </c>
      <c r="L18" s="2801" t="s">
        <v>27</v>
      </c>
      <c r="M18" s="2801" t="s">
        <v>27</v>
      </c>
      <c r="N18" s="2801" t="s">
        <v>27</v>
      </c>
      <c r="O18" s="2802" t="s">
        <v>27</v>
      </c>
      <c r="P18" s="2800" t="s">
        <v>27</v>
      </c>
      <c r="Q18" s="2767" t="s">
        <v>27</v>
      </c>
      <c r="R18" s="2768" t="s">
        <v>27</v>
      </c>
      <c r="S18" s="2803" t="s">
        <v>27</v>
      </c>
      <c r="T18" s="2765" t="s">
        <v>27</v>
      </c>
      <c r="U18" s="2804" t="s">
        <v>27</v>
      </c>
      <c r="V18" s="2740"/>
      <c r="W18" s="2741"/>
      <c r="X18" s="2741"/>
      <c r="Y18" s="2741"/>
      <c r="Z18" s="2741"/>
      <c r="AA18" s="2741"/>
      <c r="AB18" s="2741"/>
      <c r="AC18" s="2741"/>
      <c r="AD18" s="2741"/>
      <c r="AE18" s="2741"/>
      <c r="AF18" s="2741"/>
      <c r="AG18" s="2741"/>
      <c r="AH18" s="2741"/>
      <c r="AI18" s="2741"/>
      <c r="AJ18" s="2741"/>
      <c r="AK18" s="2741"/>
      <c r="AL18" s="2741"/>
      <c r="AM18" s="2741"/>
      <c r="AN18" s="2741"/>
      <c r="AO18" s="2741"/>
      <c r="AP18" s="2741"/>
      <c r="AQ18" s="2741"/>
      <c r="AR18" s="2741"/>
      <c r="AS18" s="2741"/>
      <c r="AT18" s="2741"/>
      <c r="AU18" s="2741"/>
      <c r="AV18" s="2741"/>
      <c r="AW18" s="2741"/>
      <c r="AX18" s="2741"/>
      <c r="AY18" s="2741"/>
      <c r="AZ18" s="2741"/>
      <c r="BA18" s="2741"/>
      <c r="BB18" s="2741"/>
    </row>
    <row r="19" spans="1:54" ht="13.5" customHeight="1">
      <c r="A19" s="705" t="s">
        <v>119</v>
      </c>
      <c r="B19" s="706"/>
      <c r="C19" s="706"/>
      <c r="D19" s="707"/>
      <c r="E19" s="2775">
        <v>14</v>
      </c>
      <c r="F19" s="2776">
        <v>8</v>
      </c>
      <c r="G19" s="2777">
        <v>6</v>
      </c>
      <c r="H19" s="2778">
        <v>0</v>
      </c>
      <c r="I19" s="2779">
        <v>1</v>
      </c>
      <c r="J19" s="2779">
        <v>0</v>
      </c>
      <c r="K19" s="2779">
        <v>2</v>
      </c>
      <c r="L19" s="2779">
        <v>3</v>
      </c>
      <c r="M19" s="2779">
        <v>1</v>
      </c>
      <c r="N19" s="2779">
        <v>1</v>
      </c>
      <c r="O19" s="2780">
        <v>0</v>
      </c>
      <c r="P19" s="2778">
        <v>0</v>
      </c>
      <c r="Q19" s="2781">
        <v>0</v>
      </c>
      <c r="R19" s="2782">
        <v>0</v>
      </c>
      <c r="S19" s="2783">
        <v>8</v>
      </c>
      <c r="T19" s="2784">
        <v>5</v>
      </c>
      <c r="U19" s="2781">
        <v>1</v>
      </c>
      <c r="V19" s="2740"/>
      <c r="W19" s="2741"/>
      <c r="X19" s="2741"/>
      <c r="Y19" s="2741"/>
      <c r="Z19" s="2741"/>
      <c r="AA19" s="2741"/>
      <c r="AB19" s="2741"/>
      <c r="AC19" s="2741"/>
      <c r="AD19" s="2741"/>
      <c r="AE19" s="2741"/>
      <c r="AF19" s="2741"/>
      <c r="AG19" s="2741"/>
      <c r="AH19" s="2741"/>
      <c r="AI19" s="2741"/>
      <c r="AJ19" s="2741"/>
      <c r="AK19" s="2741"/>
      <c r="AL19" s="2741"/>
      <c r="AM19" s="2741"/>
      <c r="AN19" s="2741"/>
      <c r="AO19" s="2741"/>
      <c r="AP19" s="2741"/>
      <c r="AQ19" s="2741"/>
      <c r="AR19" s="2741"/>
      <c r="AS19" s="2741"/>
      <c r="AT19" s="2741"/>
      <c r="AU19" s="2741"/>
      <c r="AV19" s="2741"/>
      <c r="AW19" s="2741"/>
      <c r="AX19" s="2741"/>
      <c r="AY19" s="2741"/>
      <c r="AZ19" s="2741"/>
      <c r="BA19" s="2741"/>
      <c r="BB19" s="2741"/>
    </row>
    <row r="20" spans="1:54" ht="13.5" customHeight="1">
      <c r="A20" s="691"/>
      <c r="B20" s="692"/>
      <c r="C20" s="692"/>
      <c r="D20" s="693" t="s">
        <v>116</v>
      </c>
      <c r="E20" s="2775">
        <v>12</v>
      </c>
      <c r="F20" s="2787">
        <v>7</v>
      </c>
      <c r="G20" s="2788">
        <v>5</v>
      </c>
      <c r="H20" s="2789" t="s">
        <v>27</v>
      </c>
      <c r="I20" s="2790">
        <v>1</v>
      </c>
      <c r="J20" s="2790" t="s">
        <v>27</v>
      </c>
      <c r="K20" s="2790">
        <v>2</v>
      </c>
      <c r="L20" s="2790">
        <v>3</v>
      </c>
      <c r="M20" s="2790" t="s">
        <v>27</v>
      </c>
      <c r="N20" s="2790">
        <v>1</v>
      </c>
      <c r="O20" s="2791" t="s">
        <v>27</v>
      </c>
      <c r="P20" s="2789" t="s">
        <v>27</v>
      </c>
      <c r="Q20" s="2792" t="s">
        <v>27</v>
      </c>
      <c r="R20" s="2793" t="s">
        <v>27</v>
      </c>
      <c r="S20" s="2794">
        <v>7</v>
      </c>
      <c r="T20" s="2795">
        <v>5</v>
      </c>
      <c r="U20" s="2796" t="s">
        <v>27</v>
      </c>
      <c r="V20" s="2740"/>
      <c r="W20" s="2741"/>
      <c r="X20" s="2741"/>
      <c r="Y20" s="2741"/>
      <c r="Z20" s="2741"/>
      <c r="AA20" s="2741"/>
      <c r="AB20" s="2741"/>
      <c r="AC20" s="2741"/>
      <c r="AD20" s="2741"/>
      <c r="AE20" s="2741"/>
      <c r="AF20" s="2741"/>
      <c r="AG20" s="2741"/>
      <c r="AH20" s="2741"/>
      <c r="AI20" s="2741"/>
      <c r="AJ20" s="2741"/>
      <c r="AK20" s="2741"/>
      <c r="AL20" s="2741"/>
      <c r="AM20" s="2741"/>
      <c r="AN20" s="2741"/>
      <c r="AO20" s="2741"/>
      <c r="AP20" s="2741"/>
      <c r="AQ20" s="2741"/>
      <c r="AR20" s="2741"/>
      <c r="AS20" s="2741"/>
      <c r="AT20" s="2741"/>
      <c r="AU20" s="2741"/>
      <c r="AV20" s="2741"/>
      <c r="AW20" s="2741"/>
      <c r="AX20" s="2741"/>
      <c r="AY20" s="2741"/>
      <c r="AZ20" s="2741"/>
      <c r="BA20" s="2741"/>
      <c r="BB20" s="2741"/>
    </row>
    <row r="21" spans="1:54" ht="13.5" customHeight="1">
      <c r="A21" s="691"/>
      <c r="B21" s="692"/>
      <c r="C21" s="692"/>
      <c r="D21" s="701" t="s">
        <v>117</v>
      </c>
      <c r="E21" s="2797">
        <v>2</v>
      </c>
      <c r="F21" s="2798">
        <v>1</v>
      </c>
      <c r="G21" s="2799">
        <v>1</v>
      </c>
      <c r="H21" s="2800" t="s">
        <v>27</v>
      </c>
      <c r="I21" s="2801" t="s">
        <v>27</v>
      </c>
      <c r="J21" s="2801" t="s">
        <v>27</v>
      </c>
      <c r="K21" s="2801" t="s">
        <v>27</v>
      </c>
      <c r="L21" s="2801" t="s">
        <v>27</v>
      </c>
      <c r="M21" s="2801">
        <v>1</v>
      </c>
      <c r="N21" s="2801" t="s">
        <v>27</v>
      </c>
      <c r="O21" s="2802" t="s">
        <v>27</v>
      </c>
      <c r="P21" s="2800" t="s">
        <v>27</v>
      </c>
      <c r="Q21" s="2767" t="s">
        <v>27</v>
      </c>
      <c r="R21" s="2768" t="s">
        <v>27</v>
      </c>
      <c r="S21" s="2803">
        <v>1</v>
      </c>
      <c r="T21" s="2765" t="s">
        <v>27</v>
      </c>
      <c r="U21" s="2804">
        <v>1</v>
      </c>
      <c r="V21" s="2740"/>
      <c r="W21" s="2741"/>
      <c r="X21" s="2741"/>
      <c r="Y21" s="2741"/>
      <c r="Z21" s="2741"/>
      <c r="AA21" s="2741"/>
      <c r="AB21" s="2741"/>
      <c r="AC21" s="2741"/>
      <c r="AD21" s="2741"/>
      <c r="AE21" s="2741"/>
      <c r="AF21" s="2741"/>
      <c r="AG21" s="2741"/>
      <c r="AH21" s="2741"/>
      <c r="AI21" s="2741"/>
      <c r="AJ21" s="2741"/>
      <c r="AK21" s="2741"/>
      <c r="AL21" s="2741"/>
      <c r="AM21" s="2741"/>
      <c r="AN21" s="2741"/>
      <c r="AO21" s="2741"/>
      <c r="AP21" s="2741"/>
      <c r="AQ21" s="2741"/>
      <c r="AR21" s="2741"/>
      <c r="AS21" s="2741"/>
      <c r="AT21" s="2741"/>
      <c r="AU21" s="2741"/>
      <c r="AV21" s="2741"/>
      <c r="AW21" s="2741"/>
      <c r="AX21" s="2741"/>
      <c r="AY21" s="2741"/>
      <c r="AZ21" s="2741"/>
      <c r="BA21" s="2741"/>
      <c r="BB21" s="2741"/>
    </row>
    <row r="22" spans="1:54" ht="13.5" customHeight="1">
      <c r="A22" s="2773" t="s">
        <v>120</v>
      </c>
      <c r="B22" s="2774"/>
      <c r="C22" s="2774"/>
      <c r="D22" s="690"/>
      <c r="E22" s="2775">
        <v>77</v>
      </c>
      <c r="F22" s="2776">
        <v>34</v>
      </c>
      <c r="G22" s="2777">
        <v>43</v>
      </c>
      <c r="H22" s="2778">
        <v>2</v>
      </c>
      <c r="I22" s="2779">
        <v>9</v>
      </c>
      <c r="J22" s="2779">
        <v>1</v>
      </c>
      <c r="K22" s="2779">
        <v>6</v>
      </c>
      <c r="L22" s="2779">
        <v>23</v>
      </c>
      <c r="M22" s="2779">
        <v>9</v>
      </c>
      <c r="N22" s="2779">
        <v>8</v>
      </c>
      <c r="O22" s="2780">
        <v>4</v>
      </c>
      <c r="P22" s="2778">
        <v>1</v>
      </c>
      <c r="Q22" s="2781">
        <v>1</v>
      </c>
      <c r="R22" s="2782">
        <v>0</v>
      </c>
      <c r="S22" s="2783">
        <v>64</v>
      </c>
      <c r="T22" s="2784">
        <v>11</v>
      </c>
      <c r="U22" s="2781">
        <v>2</v>
      </c>
      <c r="V22" s="2740"/>
      <c r="W22" s="2741"/>
      <c r="X22" s="2741"/>
      <c r="Y22" s="2741"/>
      <c r="Z22" s="2741"/>
      <c r="AA22" s="2741"/>
      <c r="AB22" s="2741"/>
      <c r="AC22" s="2741"/>
      <c r="AD22" s="2741"/>
      <c r="AE22" s="2741"/>
      <c r="AF22" s="2741"/>
      <c r="AG22" s="2741"/>
      <c r="AH22" s="2741"/>
      <c r="AI22" s="2741"/>
      <c r="AJ22" s="2741"/>
      <c r="AK22" s="2741"/>
      <c r="AL22" s="2741"/>
      <c r="AM22" s="2741"/>
      <c r="AN22" s="2741"/>
      <c r="AO22" s="2741"/>
      <c r="AP22" s="2741"/>
      <c r="AQ22" s="2741"/>
      <c r="AR22" s="2741"/>
      <c r="AS22" s="2741"/>
      <c r="AT22" s="2741"/>
      <c r="AU22" s="2741"/>
      <c r="AV22" s="2741"/>
      <c r="AW22" s="2741"/>
      <c r="AX22" s="2741"/>
      <c r="AY22" s="2741"/>
      <c r="AZ22" s="2741"/>
      <c r="BA22" s="2741"/>
      <c r="BB22" s="2741"/>
    </row>
    <row r="23" spans="1:54" ht="13.5" customHeight="1">
      <c r="A23" s="691"/>
      <c r="B23" s="692"/>
      <c r="C23" s="692"/>
      <c r="D23" s="693" t="s">
        <v>116</v>
      </c>
      <c r="E23" s="2775">
        <v>75</v>
      </c>
      <c r="F23" s="2787">
        <v>33</v>
      </c>
      <c r="G23" s="2788">
        <v>42</v>
      </c>
      <c r="H23" s="2789">
        <v>2</v>
      </c>
      <c r="I23" s="2790">
        <v>9</v>
      </c>
      <c r="J23" s="2790">
        <v>1</v>
      </c>
      <c r="K23" s="2790">
        <v>6</v>
      </c>
      <c r="L23" s="2790">
        <v>22</v>
      </c>
      <c r="M23" s="2790">
        <v>9</v>
      </c>
      <c r="N23" s="2790">
        <v>8</v>
      </c>
      <c r="O23" s="2791">
        <v>4</v>
      </c>
      <c r="P23" s="2789" t="s">
        <v>27</v>
      </c>
      <c r="Q23" s="2792">
        <v>1</v>
      </c>
      <c r="R23" s="2793" t="s">
        <v>27</v>
      </c>
      <c r="S23" s="2794">
        <v>63</v>
      </c>
      <c r="T23" s="2795">
        <v>10</v>
      </c>
      <c r="U23" s="2796">
        <v>2</v>
      </c>
      <c r="V23" s="2740"/>
      <c r="W23" s="2741"/>
      <c r="X23" s="2741"/>
      <c r="Y23" s="2741"/>
      <c r="Z23" s="2741"/>
      <c r="AA23" s="2741"/>
      <c r="AB23" s="2741"/>
      <c r="AC23" s="2741"/>
      <c r="AD23" s="2741"/>
      <c r="AE23" s="2741"/>
      <c r="AF23" s="2741"/>
      <c r="AG23" s="2741"/>
      <c r="AH23" s="2741"/>
      <c r="AI23" s="2741"/>
      <c r="AJ23" s="2741"/>
      <c r="AK23" s="2741"/>
      <c r="AL23" s="2741"/>
      <c r="AM23" s="2741"/>
      <c r="AN23" s="2741"/>
      <c r="AO23" s="2741"/>
      <c r="AP23" s="2741"/>
      <c r="AQ23" s="2741"/>
      <c r="AR23" s="2741"/>
      <c r="AS23" s="2741"/>
      <c r="AT23" s="2741"/>
      <c r="AU23" s="2741"/>
      <c r="AV23" s="2741"/>
      <c r="AW23" s="2741"/>
      <c r="AX23" s="2741"/>
      <c r="AY23" s="2741"/>
      <c r="AZ23" s="2741"/>
      <c r="BA23" s="2741"/>
      <c r="BB23" s="2741"/>
    </row>
    <row r="24" spans="1:54" ht="13.5" customHeight="1">
      <c r="A24" s="702"/>
      <c r="B24" s="703"/>
      <c r="C24" s="703"/>
      <c r="D24" s="704" t="s">
        <v>117</v>
      </c>
      <c r="E24" s="2797">
        <v>2</v>
      </c>
      <c r="F24" s="2798">
        <v>1</v>
      </c>
      <c r="G24" s="2799">
        <v>1</v>
      </c>
      <c r="H24" s="2800" t="s">
        <v>27</v>
      </c>
      <c r="I24" s="2801" t="s">
        <v>27</v>
      </c>
      <c r="J24" s="2801" t="s">
        <v>27</v>
      </c>
      <c r="K24" s="2801" t="s">
        <v>27</v>
      </c>
      <c r="L24" s="2801">
        <v>1</v>
      </c>
      <c r="M24" s="2801" t="s">
        <v>27</v>
      </c>
      <c r="N24" s="2801" t="s">
        <v>27</v>
      </c>
      <c r="O24" s="2802" t="s">
        <v>27</v>
      </c>
      <c r="P24" s="2800">
        <v>1</v>
      </c>
      <c r="Q24" s="2767" t="s">
        <v>27</v>
      </c>
      <c r="R24" s="2768" t="s">
        <v>27</v>
      </c>
      <c r="S24" s="2803">
        <v>1</v>
      </c>
      <c r="T24" s="2765">
        <v>1</v>
      </c>
      <c r="U24" s="2804" t="s">
        <v>27</v>
      </c>
      <c r="V24" s="2740"/>
      <c r="W24" s="2741"/>
      <c r="X24" s="2741"/>
      <c r="Y24" s="2741"/>
      <c r="Z24" s="2741"/>
      <c r="AA24" s="2741"/>
      <c r="AB24" s="2741"/>
      <c r="AC24" s="2741"/>
      <c r="AD24" s="2741"/>
      <c r="AE24" s="2741"/>
      <c r="AF24" s="2741"/>
      <c r="AG24" s="2741"/>
      <c r="AH24" s="2741"/>
      <c r="AI24" s="2741"/>
      <c r="AJ24" s="2741"/>
      <c r="AK24" s="2741"/>
      <c r="AL24" s="2741"/>
      <c r="AM24" s="2741"/>
      <c r="AN24" s="2741"/>
      <c r="AO24" s="2741"/>
      <c r="AP24" s="2741"/>
      <c r="AQ24" s="2741"/>
      <c r="AR24" s="2741"/>
      <c r="AS24" s="2741"/>
      <c r="AT24" s="2741"/>
      <c r="AU24" s="2741"/>
      <c r="AV24" s="2741"/>
      <c r="AW24" s="2741"/>
      <c r="AX24" s="2741"/>
      <c r="AY24" s="2741"/>
      <c r="AZ24" s="2741"/>
      <c r="BA24" s="2741"/>
      <c r="BB24" s="2741"/>
    </row>
    <row r="25" spans="1:54" ht="13.5" customHeight="1">
      <c r="A25" s="705" t="s">
        <v>121</v>
      </c>
      <c r="B25" s="706"/>
      <c r="C25" s="706"/>
      <c r="D25" s="707"/>
      <c r="E25" s="2775">
        <v>122</v>
      </c>
      <c r="F25" s="2776">
        <v>40</v>
      </c>
      <c r="G25" s="2777">
        <v>82</v>
      </c>
      <c r="H25" s="2778">
        <v>8</v>
      </c>
      <c r="I25" s="2779">
        <v>38</v>
      </c>
      <c r="J25" s="2779">
        <v>11</v>
      </c>
      <c r="K25" s="2779">
        <v>3</v>
      </c>
      <c r="L25" s="2779">
        <v>60</v>
      </c>
      <c r="M25" s="2779">
        <v>20</v>
      </c>
      <c r="N25" s="2779">
        <v>11</v>
      </c>
      <c r="O25" s="2780">
        <v>3</v>
      </c>
      <c r="P25" s="2778">
        <v>0</v>
      </c>
      <c r="Q25" s="2781">
        <v>0</v>
      </c>
      <c r="R25" s="2782">
        <v>0</v>
      </c>
      <c r="S25" s="2783">
        <v>94</v>
      </c>
      <c r="T25" s="2784">
        <v>20</v>
      </c>
      <c r="U25" s="2781">
        <v>8</v>
      </c>
      <c r="V25" s="2740"/>
      <c r="W25" s="2741"/>
      <c r="X25" s="2741"/>
      <c r="Y25" s="2741"/>
      <c r="Z25" s="2741"/>
      <c r="AA25" s="2741"/>
      <c r="AB25" s="2741"/>
      <c r="AC25" s="2741"/>
      <c r="AD25" s="2741"/>
      <c r="AE25" s="2741"/>
      <c r="AF25" s="2741"/>
      <c r="AG25" s="2741"/>
      <c r="AH25" s="2741"/>
      <c r="AI25" s="2741"/>
      <c r="AJ25" s="2741"/>
      <c r="AK25" s="2741"/>
      <c r="AL25" s="2741"/>
      <c r="AM25" s="2741"/>
      <c r="AN25" s="2741"/>
      <c r="AO25" s="2741"/>
      <c r="AP25" s="2741"/>
      <c r="AQ25" s="2741"/>
      <c r="AR25" s="2741"/>
      <c r="AS25" s="2741"/>
      <c r="AT25" s="2741"/>
      <c r="AU25" s="2741"/>
      <c r="AV25" s="2741"/>
      <c r="AW25" s="2741"/>
      <c r="AX25" s="2741"/>
      <c r="AY25" s="2741"/>
      <c r="AZ25" s="2741"/>
      <c r="BA25" s="2741"/>
      <c r="BB25" s="2741"/>
    </row>
    <row r="26" spans="1:54" ht="13.5" customHeight="1">
      <c r="A26" s="691"/>
      <c r="B26" s="692"/>
      <c r="C26" s="692"/>
      <c r="D26" s="693" t="s">
        <v>116</v>
      </c>
      <c r="E26" s="2775">
        <v>119</v>
      </c>
      <c r="F26" s="2787">
        <v>40</v>
      </c>
      <c r="G26" s="2788">
        <v>79</v>
      </c>
      <c r="H26" s="2789">
        <v>8</v>
      </c>
      <c r="I26" s="2790">
        <v>36</v>
      </c>
      <c r="J26" s="2790">
        <v>11</v>
      </c>
      <c r="K26" s="2790">
        <v>3</v>
      </c>
      <c r="L26" s="2790">
        <v>59</v>
      </c>
      <c r="M26" s="2790">
        <v>18</v>
      </c>
      <c r="N26" s="2790">
        <v>11</v>
      </c>
      <c r="O26" s="2791">
        <v>3</v>
      </c>
      <c r="P26" s="2789" t="s">
        <v>27</v>
      </c>
      <c r="Q26" s="2792" t="s">
        <v>27</v>
      </c>
      <c r="R26" s="2793" t="s">
        <v>27</v>
      </c>
      <c r="S26" s="2794">
        <v>92</v>
      </c>
      <c r="T26" s="2795">
        <v>19</v>
      </c>
      <c r="U26" s="2796">
        <v>8</v>
      </c>
      <c r="V26" s="2740"/>
      <c r="W26" s="2741"/>
      <c r="X26" s="2741"/>
      <c r="Y26" s="2741"/>
      <c r="Z26" s="2741"/>
      <c r="AA26" s="2741"/>
      <c r="AB26" s="2741"/>
      <c r="AC26" s="2741"/>
      <c r="AD26" s="2741"/>
      <c r="AE26" s="2741"/>
      <c r="AF26" s="2741"/>
      <c r="AG26" s="2741"/>
      <c r="AH26" s="2741"/>
      <c r="AI26" s="2741"/>
      <c r="AJ26" s="2741"/>
      <c r="AK26" s="2741"/>
      <c r="AL26" s="2741"/>
      <c r="AM26" s="2741"/>
      <c r="AN26" s="2741"/>
      <c r="AO26" s="2741"/>
      <c r="AP26" s="2741"/>
      <c r="AQ26" s="2741"/>
      <c r="AR26" s="2741"/>
      <c r="AS26" s="2741"/>
      <c r="AT26" s="2741"/>
      <c r="AU26" s="2741"/>
      <c r="AV26" s="2741"/>
      <c r="AW26" s="2741"/>
      <c r="AX26" s="2741"/>
      <c r="AY26" s="2741"/>
      <c r="AZ26" s="2741"/>
      <c r="BA26" s="2741"/>
      <c r="BB26" s="2741"/>
    </row>
    <row r="27" spans="1:54" ht="13.5" customHeight="1">
      <c r="A27" s="691"/>
      <c r="B27" s="692"/>
      <c r="C27" s="692"/>
      <c r="D27" s="701" t="s">
        <v>117</v>
      </c>
      <c r="E27" s="2797">
        <v>3</v>
      </c>
      <c r="F27" s="2798" t="s">
        <v>27</v>
      </c>
      <c r="G27" s="2799">
        <v>3</v>
      </c>
      <c r="H27" s="2800" t="s">
        <v>27</v>
      </c>
      <c r="I27" s="2801">
        <v>2</v>
      </c>
      <c r="J27" s="2801" t="s">
        <v>27</v>
      </c>
      <c r="K27" s="2801" t="s">
        <v>27</v>
      </c>
      <c r="L27" s="2801">
        <v>1</v>
      </c>
      <c r="M27" s="2801">
        <v>2</v>
      </c>
      <c r="N27" s="2801" t="s">
        <v>27</v>
      </c>
      <c r="O27" s="2802" t="s">
        <v>27</v>
      </c>
      <c r="P27" s="2800" t="s">
        <v>27</v>
      </c>
      <c r="Q27" s="2767" t="s">
        <v>27</v>
      </c>
      <c r="R27" s="2768" t="s">
        <v>27</v>
      </c>
      <c r="S27" s="2803">
        <v>2</v>
      </c>
      <c r="T27" s="2765">
        <v>1</v>
      </c>
      <c r="U27" s="2804" t="s">
        <v>27</v>
      </c>
      <c r="V27" s="2740"/>
      <c r="W27" s="2741"/>
      <c r="X27" s="2741"/>
      <c r="Y27" s="2741"/>
      <c r="Z27" s="2741"/>
      <c r="AA27" s="2741"/>
      <c r="AB27" s="2741"/>
      <c r="AC27" s="2741"/>
      <c r="AD27" s="2741"/>
      <c r="AE27" s="2741"/>
      <c r="AF27" s="2741"/>
      <c r="AG27" s="2741"/>
      <c r="AH27" s="2741"/>
      <c r="AI27" s="2741"/>
      <c r="AJ27" s="2741"/>
      <c r="AK27" s="2741"/>
      <c r="AL27" s="2741"/>
      <c r="AM27" s="2741"/>
      <c r="AN27" s="2741"/>
      <c r="AO27" s="2741"/>
      <c r="AP27" s="2741"/>
      <c r="AQ27" s="2741"/>
      <c r="AR27" s="2741"/>
      <c r="AS27" s="2741"/>
      <c r="AT27" s="2741"/>
      <c r="AU27" s="2741"/>
      <c r="AV27" s="2741"/>
      <c r="AW27" s="2741"/>
      <c r="AX27" s="2741"/>
      <c r="AY27" s="2741"/>
      <c r="AZ27" s="2741"/>
      <c r="BA27" s="2741"/>
      <c r="BB27" s="2741"/>
    </row>
    <row r="28" spans="1:54" ht="13.5" customHeight="1">
      <c r="A28" s="2773" t="s">
        <v>122</v>
      </c>
      <c r="B28" s="2774"/>
      <c r="C28" s="2774"/>
      <c r="D28" s="690"/>
      <c r="E28" s="2775">
        <v>586</v>
      </c>
      <c r="F28" s="2776">
        <v>211</v>
      </c>
      <c r="G28" s="2777">
        <v>375</v>
      </c>
      <c r="H28" s="2778">
        <v>33</v>
      </c>
      <c r="I28" s="2779">
        <v>84</v>
      </c>
      <c r="J28" s="2779">
        <v>40</v>
      </c>
      <c r="K28" s="2779">
        <v>45</v>
      </c>
      <c r="L28" s="2779">
        <v>233</v>
      </c>
      <c r="M28" s="2779">
        <v>65</v>
      </c>
      <c r="N28" s="2779">
        <v>69</v>
      </c>
      <c r="O28" s="2780">
        <v>18</v>
      </c>
      <c r="P28" s="2778">
        <v>8</v>
      </c>
      <c r="Q28" s="2781">
        <v>2</v>
      </c>
      <c r="R28" s="2782">
        <v>0</v>
      </c>
      <c r="S28" s="2783">
        <v>437</v>
      </c>
      <c r="T28" s="2784">
        <v>121</v>
      </c>
      <c r="U28" s="2781">
        <v>28</v>
      </c>
      <c r="V28" s="2740"/>
      <c r="W28" s="2741"/>
      <c r="X28" s="2741"/>
      <c r="Y28" s="2741"/>
      <c r="Z28" s="2741"/>
      <c r="AA28" s="2741"/>
      <c r="AB28" s="2741"/>
      <c r="AC28" s="2741"/>
      <c r="AD28" s="2741"/>
      <c r="AE28" s="2741"/>
      <c r="AF28" s="2741"/>
      <c r="AG28" s="2741"/>
      <c r="AH28" s="2741"/>
      <c r="AI28" s="2741"/>
      <c r="AJ28" s="2741"/>
      <c r="AK28" s="2741"/>
      <c r="AL28" s="2741"/>
      <c r="AM28" s="2741"/>
      <c r="AN28" s="2741"/>
      <c r="AO28" s="2741"/>
      <c r="AP28" s="2741"/>
      <c r="AQ28" s="2741"/>
      <c r="AR28" s="2741"/>
      <c r="AS28" s="2741"/>
      <c r="AT28" s="2741"/>
      <c r="AU28" s="2741"/>
      <c r="AV28" s="2741"/>
      <c r="AW28" s="2741"/>
      <c r="AX28" s="2741"/>
      <c r="AY28" s="2741"/>
      <c r="AZ28" s="2741"/>
      <c r="BA28" s="2741"/>
      <c r="BB28" s="2741"/>
    </row>
    <row r="29" spans="1:54" ht="13.5" customHeight="1">
      <c r="A29" s="691"/>
      <c r="B29" s="692"/>
      <c r="C29" s="692"/>
      <c r="D29" s="693" t="s">
        <v>116</v>
      </c>
      <c r="E29" s="2775">
        <v>574</v>
      </c>
      <c r="F29" s="2787">
        <v>209</v>
      </c>
      <c r="G29" s="2788">
        <v>365</v>
      </c>
      <c r="H29" s="2789">
        <v>31</v>
      </c>
      <c r="I29" s="2790">
        <v>84</v>
      </c>
      <c r="J29" s="2790">
        <v>39</v>
      </c>
      <c r="K29" s="2790">
        <v>43</v>
      </c>
      <c r="L29" s="2790">
        <v>228</v>
      </c>
      <c r="M29" s="2790">
        <v>63</v>
      </c>
      <c r="N29" s="2790">
        <v>67</v>
      </c>
      <c r="O29" s="2791">
        <v>17</v>
      </c>
      <c r="P29" s="2789">
        <v>8</v>
      </c>
      <c r="Q29" s="2792">
        <v>2</v>
      </c>
      <c r="R29" s="2793" t="s">
        <v>27</v>
      </c>
      <c r="S29" s="2794">
        <v>428</v>
      </c>
      <c r="T29" s="2795">
        <v>118</v>
      </c>
      <c r="U29" s="2796">
        <v>28</v>
      </c>
      <c r="V29" s="2740"/>
      <c r="W29" s="2741"/>
      <c r="X29" s="2741"/>
      <c r="Y29" s="2741"/>
      <c r="Z29" s="2741"/>
      <c r="AA29" s="2741"/>
      <c r="AB29" s="2741"/>
      <c r="AC29" s="2741"/>
      <c r="AD29" s="2741"/>
      <c r="AE29" s="2741"/>
      <c r="AF29" s="2741"/>
      <c r="AG29" s="2741"/>
      <c r="AH29" s="2741"/>
      <c r="AI29" s="2741"/>
      <c r="AJ29" s="2741"/>
      <c r="AK29" s="2741"/>
      <c r="AL29" s="2741"/>
      <c r="AM29" s="2741"/>
      <c r="AN29" s="2741"/>
      <c r="AO29" s="2741"/>
      <c r="AP29" s="2741"/>
      <c r="AQ29" s="2741"/>
      <c r="AR29" s="2741"/>
      <c r="AS29" s="2741"/>
      <c r="AT29" s="2741"/>
      <c r="AU29" s="2741"/>
      <c r="AV29" s="2741"/>
      <c r="AW29" s="2741"/>
      <c r="AX29" s="2741"/>
      <c r="AY29" s="2741"/>
      <c r="AZ29" s="2741"/>
      <c r="BA29" s="2741"/>
      <c r="BB29" s="2741"/>
    </row>
    <row r="30" spans="1:54" ht="13.5" customHeight="1">
      <c r="A30" s="702"/>
      <c r="B30" s="703"/>
      <c r="C30" s="703"/>
      <c r="D30" s="704" t="s">
        <v>117</v>
      </c>
      <c r="E30" s="2797">
        <v>12</v>
      </c>
      <c r="F30" s="2798">
        <v>2</v>
      </c>
      <c r="G30" s="2799">
        <v>10</v>
      </c>
      <c r="H30" s="2800">
        <v>2</v>
      </c>
      <c r="I30" s="2801" t="s">
        <v>27</v>
      </c>
      <c r="J30" s="2801">
        <v>1</v>
      </c>
      <c r="K30" s="2801">
        <v>2</v>
      </c>
      <c r="L30" s="2801">
        <v>5</v>
      </c>
      <c r="M30" s="2801">
        <v>2</v>
      </c>
      <c r="N30" s="2801">
        <v>2</v>
      </c>
      <c r="O30" s="2802">
        <v>1</v>
      </c>
      <c r="P30" s="2800" t="s">
        <v>27</v>
      </c>
      <c r="Q30" s="2767" t="s">
        <v>27</v>
      </c>
      <c r="R30" s="2768" t="s">
        <v>27</v>
      </c>
      <c r="S30" s="2803">
        <v>9</v>
      </c>
      <c r="T30" s="2765">
        <v>3</v>
      </c>
      <c r="U30" s="2804" t="s">
        <v>27</v>
      </c>
      <c r="V30" s="2740"/>
      <c r="W30" s="2741"/>
      <c r="X30" s="2741"/>
      <c r="Y30" s="2741"/>
      <c r="Z30" s="2741"/>
      <c r="AA30" s="2741"/>
      <c r="AB30" s="2741"/>
      <c r="AC30" s="2741"/>
      <c r="AD30" s="2741"/>
      <c r="AE30" s="2741"/>
      <c r="AF30" s="2741"/>
      <c r="AG30" s="2741"/>
      <c r="AH30" s="2741"/>
      <c r="AI30" s="2741"/>
      <c r="AJ30" s="2741"/>
      <c r="AK30" s="2741"/>
      <c r="AL30" s="2741"/>
      <c r="AM30" s="2741"/>
      <c r="AN30" s="2741"/>
      <c r="AO30" s="2741"/>
      <c r="AP30" s="2741"/>
      <c r="AQ30" s="2741"/>
      <c r="AR30" s="2741"/>
      <c r="AS30" s="2741"/>
      <c r="AT30" s="2741"/>
      <c r="AU30" s="2741"/>
      <c r="AV30" s="2741"/>
      <c r="AW30" s="2741"/>
      <c r="AX30" s="2741"/>
      <c r="AY30" s="2741"/>
      <c r="AZ30" s="2741"/>
      <c r="BA30" s="2741"/>
      <c r="BB30" s="2741"/>
    </row>
    <row r="31" spans="1:54" ht="13.5" customHeight="1">
      <c r="A31" s="705" t="s">
        <v>123</v>
      </c>
      <c r="B31" s="706"/>
      <c r="C31" s="706"/>
      <c r="D31" s="707"/>
      <c r="E31" s="2776">
        <v>46</v>
      </c>
      <c r="F31" s="2776">
        <v>13</v>
      </c>
      <c r="G31" s="2777">
        <v>33</v>
      </c>
      <c r="H31" s="2778">
        <v>4</v>
      </c>
      <c r="I31" s="2779">
        <v>12</v>
      </c>
      <c r="J31" s="2779">
        <v>2</v>
      </c>
      <c r="K31" s="2779">
        <v>8</v>
      </c>
      <c r="L31" s="2779">
        <v>20</v>
      </c>
      <c r="M31" s="2779">
        <v>9</v>
      </c>
      <c r="N31" s="2779">
        <v>4</v>
      </c>
      <c r="O31" s="2780">
        <v>1</v>
      </c>
      <c r="P31" s="2778">
        <v>0</v>
      </c>
      <c r="Q31" s="2781">
        <v>0</v>
      </c>
      <c r="R31" s="2782">
        <v>0</v>
      </c>
      <c r="S31" s="2783">
        <v>36</v>
      </c>
      <c r="T31" s="2784">
        <v>10</v>
      </c>
      <c r="U31" s="2781">
        <v>0</v>
      </c>
      <c r="V31" s="2740"/>
      <c r="W31" s="2741"/>
      <c r="X31" s="2741"/>
      <c r="Y31" s="2741"/>
      <c r="Z31" s="2741"/>
      <c r="AA31" s="2741"/>
      <c r="AB31" s="2741"/>
      <c r="AC31" s="2741"/>
      <c r="AD31" s="2741"/>
      <c r="AE31" s="2741"/>
      <c r="AF31" s="2741"/>
      <c r="AG31" s="2741"/>
      <c r="AH31" s="2741"/>
      <c r="AI31" s="2741"/>
      <c r="AJ31" s="2741"/>
      <c r="AK31" s="2741"/>
      <c r="AL31" s="2741"/>
      <c r="AM31" s="2741"/>
      <c r="AN31" s="2741"/>
      <c r="AO31" s="2741"/>
      <c r="AP31" s="2741"/>
      <c r="AQ31" s="2741"/>
      <c r="AR31" s="2741"/>
      <c r="AS31" s="2741"/>
      <c r="AT31" s="2741"/>
      <c r="AU31" s="2741"/>
      <c r="AV31" s="2741"/>
      <c r="AW31" s="2741"/>
      <c r="AX31" s="2741"/>
      <c r="AY31" s="2741"/>
      <c r="AZ31" s="2741"/>
      <c r="BA31" s="2741"/>
      <c r="BB31" s="2741"/>
    </row>
    <row r="32" spans="1:54" ht="13.5" customHeight="1">
      <c r="A32" s="691"/>
      <c r="B32" s="692"/>
      <c r="C32" s="692"/>
      <c r="D32" s="693" t="s">
        <v>116</v>
      </c>
      <c r="E32" s="2775">
        <v>42</v>
      </c>
      <c r="F32" s="2787">
        <v>11</v>
      </c>
      <c r="G32" s="2788">
        <v>31</v>
      </c>
      <c r="H32" s="2789">
        <v>4</v>
      </c>
      <c r="I32" s="2790">
        <v>11</v>
      </c>
      <c r="J32" s="2790">
        <v>2</v>
      </c>
      <c r="K32" s="2790">
        <v>7</v>
      </c>
      <c r="L32" s="2790">
        <v>19</v>
      </c>
      <c r="M32" s="2790">
        <v>9</v>
      </c>
      <c r="N32" s="2790">
        <v>4</v>
      </c>
      <c r="O32" s="2791">
        <v>1</v>
      </c>
      <c r="P32" s="2789" t="s">
        <v>27</v>
      </c>
      <c r="Q32" s="2792" t="s">
        <v>27</v>
      </c>
      <c r="R32" s="2793" t="s">
        <v>27</v>
      </c>
      <c r="S32" s="2794">
        <v>32</v>
      </c>
      <c r="T32" s="2795">
        <v>10</v>
      </c>
      <c r="U32" s="2796" t="s">
        <v>27</v>
      </c>
      <c r="V32" s="2740"/>
      <c r="W32" s="2741"/>
      <c r="X32" s="2741"/>
      <c r="Y32" s="2741"/>
      <c r="Z32" s="2741"/>
      <c r="AA32" s="2741"/>
      <c r="AB32" s="2741"/>
      <c r="AC32" s="2741"/>
      <c r="AD32" s="2741"/>
      <c r="AE32" s="2741"/>
      <c r="AF32" s="2741"/>
      <c r="AG32" s="2741"/>
      <c r="AH32" s="2741"/>
      <c r="AI32" s="2741"/>
      <c r="AJ32" s="2741"/>
      <c r="AK32" s="2741"/>
      <c r="AL32" s="2741"/>
      <c r="AM32" s="2741"/>
      <c r="AN32" s="2741"/>
      <c r="AO32" s="2741"/>
      <c r="AP32" s="2741"/>
      <c r="AQ32" s="2741"/>
      <c r="AR32" s="2741"/>
      <c r="AS32" s="2741"/>
      <c r="AT32" s="2741"/>
      <c r="AU32" s="2741"/>
      <c r="AV32" s="2741"/>
      <c r="AW32" s="2741"/>
      <c r="AX32" s="2741"/>
      <c r="AY32" s="2741"/>
      <c r="AZ32" s="2741"/>
      <c r="BA32" s="2741"/>
      <c r="BB32" s="2741"/>
    </row>
    <row r="33" spans="1:54" ht="13.5" customHeight="1">
      <c r="A33" s="691"/>
      <c r="B33" s="692"/>
      <c r="C33" s="692"/>
      <c r="D33" s="701" t="s">
        <v>117</v>
      </c>
      <c r="E33" s="2797">
        <v>4</v>
      </c>
      <c r="F33" s="2798">
        <v>2</v>
      </c>
      <c r="G33" s="2799">
        <v>2</v>
      </c>
      <c r="H33" s="2800" t="s">
        <v>27</v>
      </c>
      <c r="I33" s="2801">
        <v>1</v>
      </c>
      <c r="J33" s="2801" t="s">
        <v>27</v>
      </c>
      <c r="K33" s="2801">
        <v>1</v>
      </c>
      <c r="L33" s="2801">
        <v>1</v>
      </c>
      <c r="M33" s="2801" t="s">
        <v>27</v>
      </c>
      <c r="N33" s="2801" t="s">
        <v>27</v>
      </c>
      <c r="O33" s="2802" t="s">
        <v>27</v>
      </c>
      <c r="P33" s="2800" t="s">
        <v>27</v>
      </c>
      <c r="Q33" s="2767" t="s">
        <v>27</v>
      </c>
      <c r="R33" s="2768" t="s">
        <v>27</v>
      </c>
      <c r="S33" s="2803">
        <v>4</v>
      </c>
      <c r="T33" s="2765" t="s">
        <v>27</v>
      </c>
      <c r="U33" s="2804" t="s">
        <v>27</v>
      </c>
      <c r="V33" s="2740"/>
      <c r="W33" s="2741"/>
      <c r="X33" s="2741"/>
      <c r="Y33" s="2741"/>
      <c r="Z33" s="2741"/>
      <c r="AA33" s="2741"/>
      <c r="AB33" s="2741"/>
      <c r="AC33" s="2741"/>
      <c r="AD33" s="2741"/>
      <c r="AE33" s="2741"/>
      <c r="AF33" s="2741"/>
      <c r="AG33" s="2741"/>
      <c r="AH33" s="2741"/>
      <c r="AI33" s="2741"/>
      <c r="AJ33" s="2741"/>
      <c r="AK33" s="2741"/>
      <c r="AL33" s="2741"/>
      <c r="AM33" s="2741"/>
      <c r="AN33" s="2741"/>
      <c r="AO33" s="2741"/>
      <c r="AP33" s="2741"/>
      <c r="AQ33" s="2741"/>
      <c r="AR33" s="2741"/>
      <c r="AS33" s="2741"/>
      <c r="AT33" s="2741"/>
      <c r="AU33" s="2741"/>
      <c r="AV33" s="2741"/>
      <c r="AW33" s="2741"/>
      <c r="AX33" s="2741"/>
      <c r="AY33" s="2741"/>
      <c r="AZ33" s="2741"/>
      <c r="BA33" s="2741"/>
      <c r="BB33" s="2741"/>
    </row>
    <row r="34" spans="1:54" ht="13.5" customHeight="1">
      <c r="A34" s="2773" t="s">
        <v>124</v>
      </c>
      <c r="B34" s="2774"/>
      <c r="C34" s="2774"/>
      <c r="D34" s="690"/>
      <c r="E34" s="2776">
        <v>12</v>
      </c>
      <c r="F34" s="2776">
        <v>6</v>
      </c>
      <c r="G34" s="2777">
        <v>6</v>
      </c>
      <c r="H34" s="2778">
        <v>1</v>
      </c>
      <c r="I34" s="2779">
        <v>4</v>
      </c>
      <c r="J34" s="2779">
        <v>1</v>
      </c>
      <c r="K34" s="2779">
        <v>0</v>
      </c>
      <c r="L34" s="2779">
        <v>3</v>
      </c>
      <c r="M34" s="2779">
        <v>1</v>
      </c>
      <c r="N34" s="2779">
        <v>1</v>
      </c>
      <c r="O34" s="2780">
        <v>0</v>
      </c>
      <c r="P34" s="2778">
        <v>0</v>
      </c>
      <c r="Q34" s="2781">
        <v>0</v>
      </c>
      <c r="R34" s="2782">
        <v>0</v>
      </c>
      <c r="S34" s="2783">
        <v>10</v>
      </c>
      <c r="T34" s="2784">
        <v>2</v>
      </c>
      <c r="U34" s="2781">
        <v>0</v>
      </c>
      <c r="V34" s="2740"/>
      <c r="W34" s="2741"/>
      <c r="X34" s="2741"/>
      <c r="Y34" s="2741"/>
      <c r="Z34" s="2741"/>
      <c r="AA34" s="2741"/>
      <c r="AB34" s="2741"/>
      <c r="AC34" s="2741"/>
      <c r="AD34" s="2741"/>
      <c r="AE34" s="2741"/>
      <c r="AF34" s="2741"/>
      <c r="AG34" s="2741"/>
      <c r="AH34" s="2741"/>
      <c r="AI34" s="2741"/>
      <c r="AJ34" s="2741"/>
      <c r="AK34" s="2741"/>
      <c r="AL34" s="2741"/>
      <c r="AM34" s="2741"/>
      <c r="AN34" s="2741"/>
      <c r="AO34" s="2741"/>
      <c r="AP34" s="2741"/>
      <c r="AQ34" s="2741"/>
      <c r="AR34" s="2741"/>
      <c r="AS34" s="2741"/>
      <c r="AT34" s="2741"/>
      <c r="AU34" s="2741"/>
      <c r="AV34" s="2741"/>
      <c r="AW34" s="2741"/>
      <c r="AX34" s="2741"/>
      <c r="AY34" s="2741"/>
      <c r="AZ34" s="2741"/>
      <c r="BA34" s="2741"/>
      <c r="BB34" s="2741"/>
    </row>
    <row r="35" spans="1:54" ht="13.5" customHeight="1">
      <c r="A35" s="691"/>
      <c r="B35" s="692"/>
      <c r="C35" s="692"/>
      <c r="D35" s="693" t="s">
        <v>116</v>
      </c>
      <c r="E35" s="2775">
        <v>12</v>
      </c>
      <c r="F35" s="2787">
        <v>6</v>
      </c>
      <c r="G35" s="2788">
        <v>6</v>
      </c>
      <c r="H35" s="2789">
        <v>1</v>
      </c>
      <c r="I35" s="2790">
        <v>4</v>
      </c>
      <c r="J35" s="2790">
        <v>1</v>
      </c>
      <c r="K35" s="2790" t="s">
        <v>27</v>
      </c>
      <c r="L35" s="2790">
        <v>3</v>
      </c>
      <c r="M35" s="2790">
        <v>1</v>
      </c>
      <c r="N35" s="2790">
        <v>1</v>
      </c>
      <c r="O35" s="2791" t="s">
        <v>27</v>
      </c>
      <c r="P35" s="2789" t="s">
        <v>27</v>
      </c>
      <c r="Q35" s="2792" t="s">
        <v>27</v>
      </c>
      <c r="R35" s="2793" t="s">
        <v>27</v>
      </c>
      <c r="S35" s="2794">
        <v>10</v>
      </c>
      <c r="T35" s="2795">
        <v>2</v>
      </c>
      <c r="U35" s="2796" t="s">
        <v>27</v>
      </c>
      <c r="V35" s="2740"/>
      <c r="W35" s="2741"/>
      <c r="X35" s="2741"/>
      <c r="Y35" s="2741"/>
      <c r="Z35" s="2741"/>
      <c r="AA35" s="2741"/>
      <c r="AB35" s="2741"/>
      <c r="AC35" s="2741"/>
      <c r="AD35" s="2741"/>
      <c r="AE35" s="2741"/>
      <c r="AF35" s="2741"/>
      <c r="AG35" s="2741"/>
      <c r="AH35" s="2741"/>
      <c r="AI35" s="2741"/>
      <c r="AJ35" s="2741"/>
      <c r="AK35" s="2741"/>
      <c r="AL35" s="2741"/>
      <c r="AM35" s="2741"/>
      <c r="AN35" s="2741"/>
      <c r="AO35" s="2741"/>
      <c r="AP35" s="2741"/>
      <c r="AQ35" s="2741"/>
      <c r="AR35" s="2741"/>
      <c r="AS35" s="2741"/>
      <c r="AT35" s="2741"/>
      <c r="AU35" s="2741"/>
      <c r="AV35" s="2741"/>
      <c r="AW35" s="2741"/>
      <c r="AX35" s="2741"/>
      <c r="AY35" s="2741"/>
      <c r="AZ35" s="2741"/>
      <c r="BA35" s="2741"/>
      <c r="BB35" s="2741"/>
    </row>
    <row r="36" spans="1:54" ht="13.5" customHeight="1">
      <c r="A36" s="702"/>
      <c r="B36" s="703"/>
      <c r="C36" s="703"/>
      <c r="D36" s="704" t="s">
        <v>117</v>
      </c>
      <c r="E36" s="2797" t="s">
        <v>27</v>
      </c>
      <c r="F36" s="2798" t="s">
        <v>27</v>
      </c>
      <c r="G36" s="2799" t="s">
        <v>27</v>
      </c>
      <c r="H36" s="2800" t="s">
        <v>27</v>
      </c>
      <c r="I36" s="2801" t="s">
        <v>27</v>
      </c>
      <c r="J36" s="2801" t="s">
        <v>27</v>
      </c>
      <c r="K36" s="2801" t="s">
        <v>27</v>
      </c>
      <c r="L36" s="2801" t="s">
        <v>27</v>
      </c>
      <c r="M36" s="2801" t="s">
        <v>27</v>
      </c>
      <c r="N36" s="2801" t="s">
        <v>27</v>
      </c>
      <c r="O36" s="2802" t="s">
        <v>27</v>
      </c>
      <c r="P36" s="2800" t="s">
        <v>27</v>
      </c>
      <c r="Q36" s="2767" t="s">
        <v>27</v>
      </c>
      <c r="R36" s="2768" t="s">
        <v>27</v>
      </c>
      <c r="S36" s="2803" t="s">
        <v>27</v>
      </c>
      <c r="T36" s="2765" t="s">
        <v>27</v>
      </c>
      <c r="U36" s="2804" t="s">
        <v>27</v>
      </c>
      <c r="V36" s="2740"/>
      <c r="W36" s="2741"/>
      <c r="X36" s="2741"/>
      <c r="Y36" s="2741"/>
      <c r="Z36" s="2741"/>
      <c r="AA36" s="2741"/>
      <c r="AB36" s="2741"/>
      <c r="AC36" s="2741"/>
      <c r="AD36" s="2741"/>
      <c r="AE36" s="2741"/>
      <c r="AF36" s="2741"/>
      <c r="AG36" s="2741"/>
      <c r="AH36" s="2741"/>
      <c r="AI36" s="2741"/>
      <c r="AJ36" s="2741"/>
      <c r="AK36" s="2741"/>
      <c r="AL36" s="2741"/>
      <c r="AM36" s="2741"/>
      <c r="AN36" s="2741"/>
      <c r="AO36" s="2741"/>
      <c r="AP36" s="2741"/>
      <c r="AQ36" s="2741"/>
      <c r="AR36" s="2741"/>
      <c r="AS36" s="2741"/>
      <c r="AT36" s="2741"/>
      <c r="AU36" s="2741"/>
      <c r="AV36" s="2741"/>
      <c r="AW36" s="2741"/>
      <c r="AX36" s="2741"/>
      <c r="AY36" s="2741"/>
      <c r="AZ36" s="2741"/>
      <c r="BA36" s="2741"/>
      <c r="BB36" s="2741"/>
    </row>
    <row r="37" spans="1:54" ht="13.5" customHeight="1">
      <c r="A37" s="705" t="s">
        <v>125</v>
      </c>
      <c r="B37" s="706"/>
      <c r="C37" s="706"/>
      <c r="D37" s="707"/>
      <c r="E37" s="2775">
        <v>10</v>
      </c>
      <c r="F37" s="2776">
        <v>6</v>
      </c>
      <c r="G37" s="2777">
        <v>4</v>
      </c>
      <c r="H37" s="2778">
        <v>0</v>
      </c>
      <c r="I37" s="2779">
        <v>2</v>
      </c>
      <c r="J37" s="2779">
        <v>0</v>
      </c>
      <c r="K37" s="2779">
        <v>1</v>
      </c>
      <c r="L37" s="2779">
        <v>1</v>
      </c>
      <c r="M37" s="2779">
        <v>0</v>
      </c>
      <c r="N37" s="2779">
        <v>1</v>
      </c>
      <c r="O37" s="2780">
        <v>0</v>
      </c>
      <c r="P37" s="2778">
        <v>0</v>
      </c>
      <c r="Q37" s="2781">
        <v>0</v>
      </c>
      <c r="R37" s="2782">
        <v>0</v>
      </c>
      <c r="S37" s="2783">
        <v>10</v>
      </c>
      <c r="T37" s="2784">
        <v>0</v>
      </c>
      <c r="U37" s="2781">
        <v>0</v>
      </c>
      <c r="V37" s="2740"/>
      <c r="W37" s="2741"/>
      <c r="X37" s="2741"/>
      <c r="Y37" s="2741"/>
      <c r="Z37" s="2741"/>
      <c r="AA37" s="2741"/>
      <c r="AB37" s="2741"/>
      <c r="AC37" s="2741"/>
      <c r="AD37" s="2741"/>
      <c r="AE37" s="2741"/>
      <c r="AF37" s="2741"/>
      <c r="AG37" s="2741"/>
      <c r="AH37" s="2741"/>
      <c r="AI37" s="2741"/>
      <c r="AJ37" s="2741"/>
      <c r="AK37" s="2741"/>
      <c r="AL37" s="2741"/>
      <c r="AM37" s="2741"/>
      <c r="AN37" s="2741"/>
      <c r="AO37" s="2741"/>
      <c r="AP37" s="2741"/>
      <c r="AQ37" s="2741"/>
      <c r="AR37" s="2741"/>
      <c r="AS37" s="2741"/>
      <c r="AT37" s="2741"/>
      <c r="AU37" s="2741"/>
      <c r="AV37" s="2741"/>
      <c r="AW37" s="2741"/>
      <c r="AX37" s="2741"/>
      <c r="AY37" s="2741"/>
      <c r="AZ37" s="2741"/>
      <c r="BA37" s="2741"/>
      <c r="BB37" s="2741"/>
    </row>
    <row r="38" spans="1:54" ht="13.5" customHeight="1">
      <c r="A38" s="691"/>
      <c r="B38" s="692"/>
      <c r="C38" s="692"/>
      <c r="D38" s="693" t="s">
        <v>116</v>
      </c>
      <c r="E38" s="2775">
        <v>9</v>
      </c>
      <c r="F38" s="2787">
        <v>6</v>
      </c>
      <c r="G38" s="2788">
        <v>3</v>
      </c>
      <c r="H38" s="2789" t="s">
        <v>27</v>
      </c>
      <c r="I38" s="2790">
        <v>1</v>
      </c>
      <c r="J38" s="2790" t="s">
        <v>27</v>
      </c>
      <c r="K38" s="2790">
        <v>1</v>
      </c>
      <c r="L38" s="2790">
        <v>1</v>
      </c>
      <c r="M38" s="2790" t="s">
        <v>27</v>
      </c>
      <c r="N38" s="2790">
        <v>1</v>
      </c>
      <c r="O38" s="2791" t="s">
        <v>27</v>
      </c>
      <c r="P38" s="2789" t="s">
        <v>27</v>
      </c>
      <c r="Q38" s="2792" t="s">
        <v>27</v>
      </c>
      <c r="R38" s="2793" t="s">
        <v>27</v>
      </c>
      <c r="S38" s="2794">
        <v>9</v>
      </c>
      <c r="T38" s="2795" t="s">
        <v>27</v>
      </c>
      <c r="U38" s="2796" t="s">
        <v>27</v>
      </c>
      <c r="V38" s="2740"/>
      <c r="W38" s="2741"/>
      <c r="X38" s="2741"/>
      <c r="Y38" s="2741"/>
      <c r="Z38" s="2741"/>
      <c r="AA38" s="2741"/>
      <c r="AB38" s="2741"/>
      <c r="AC38" s="2741"/>
      <c r="AD38" s="2741"/>
      <c r="AE38" s="2741"/>
      <c r="AF38" s="2741"/>
      <c r="AG38" s="2741"/>
      <c r="AH38" s="2741"/>
      <c r="AI38" s="2741"/>
      <c r="AJ38" s="2741"/>
      <c r="AK38" s="2741"/>
      <c r="AL38" s="2741"/>
      <c r="AM38" s="2741"/>
      <c r="AN38" s="2741"/>
      <c r="AO38" s="2741"/>
      <c r="AP38" s="2741"/>
      <c r="AQ38" s="2741"/>
      <c r="AR38" s="2741"/>
      <c r="AS38" s="2741"/>
      <c r="AT38" s="2741"/>
      <c r="AU38" s="2741"/>
      <c r="AV38" s="2741"/>
      <c r="AW38" s="2741"/>
      <c r="AX38" s="2741"/>
      <c r="AY38" s="2741"/>
      <c r="AZ38" s="2741"/>
      <c r="BA38" s="2741"/>
      <c r="BB38" s="2741"/>
    </row>
    <row r="39" spans="1:54" ht="13.5" customHeight="1">
      <c r="A39" s="691"/>
      <c r="B39" s="692"/>
      <c r="C39" s="692"/>
      <c r="D39" s="701" t="s">
        <v>117</v>
      </c>
      <c r="E39" s="2797">
        <v>1</v>
      </c>
      <c r="F39" s="2798" t="s">
        <v>27</v>
      </c>
      <c r="G39" s="2799">
        <v>1</v>
      </c>
      <c r="H39" s="2800" t="s">
        <v>27</v>
      </c>
      <c r="I39" s="2801">
        <v>1</v>
      </c>
      <c r="J39" s="2801" t="s">
        <v>27</v>
      </c>
      <c r="K39" s="2801" t="s">
        <v>27</v>
      </c>
      <c r="L39" s="2801" t="s">
        <v>27</v>
      </c>
      <c r="M39" s="2801" t="s">
        <v>27</v>
      </c>
      <c r="N39" s="2801" t="s">
        <v>27</v>
      </c>
      <c r="O39" s="2802" t="s">
        <v>27</v>
      </c>
      <c r="P39" s="2800" t="s">
        <v>27</v>
      </c>
      <c r="Q39" s="2767" t="s">
        <v>27</v>
      </c>
      <c r="R39" s="2768" t="s">
        <v>27</v>
      </c>
      <c r="S39" s="2803">
        <v>1</v>
      </c>
      <c r="T39" s="2765" t="s">
        <v>27</v>
      </c>
      <c r="U39" s="2804" t="s">
        <v>27</v>
      </c>
      <c r="V39" s="2740"/>
      <c r="W39" s="2741"/>
      <c r="X39" s="2741"/>
      <c r="Y39" s="2741"/>
      <c r="Z39" s="2741"/>
      <c r="AA39" s="2741"/>
      <c r="AB39" s="2741"/>
      <c r="AC39" s="2741"/>
      <c r="AD39" s="2741"/>
      <c r="AE39" s="2741"/>
      <c r="AF39" s="2741"/>
      <c r="AG39" s="2741"/>
      <c r="AH39" s="2741"/>
      <c r="AI39" s="2741"/>
      <c r="AJ39" s="2741"/>
      <c r="AK39" s="2741"/>
      <c r="AL39" s="2741"/>
      <c r="AM39" s="2741"/>
      <c r="AN39" s="2741"/>
      <c r="AO39" s="2741"/>
      <c r="AP39" s="2741"/>
      <c r="AQ39" s="2741"/>
      <c r="AR39" s="2741"/>
      <c r="AS39" s="2741"/>
      <c r="AT39" s="2741"/>
      <c r="AU39" s="2741"/>
      <c r="AV39" s="2741"/>
      <c r="AW39" s="2741"/>
      <c r="AX39" s="2741"/>
      <c r="AY39" s="2741"/>
      <c r="AZ39" s="2741"/>
      <c r="BA39" s="2741"/>
      <c r="BB39" s="2741"/>
    </row>
    <row r="40" spans="1:54" ht="13.5" customHeight="1">
      <c r="A40" s="2773" t="s">
        <v>126</v>
      </c>
      <c r="B40" s="2774"/>
      <c r="C40" s="2774"/>
      <c r="D40" s="690"/>
      <c r="E40" s="2775">
        <v>98</v>
      </c>
      <c r="F40" s="2776">
        <v>55</v>
      </c>
      <c r="G40" s="2777">
        <v>43</v>
      </c>
      <c r="H40" s="2778">
        <v>5</v>
      </c>
      <c r="I40" s="2779">
        <v>11</v>
      </c>
      <c r="J40" s="2779">
        <v>10</v>
      </c>
      <c r="K40" s="2779">
        <v>7</v>
      </c>
      <c r="L40" s="2779">
        <v>22</v>
      </c>
      <c r="M40" s="2779">
        <v>7</v>
      </c>
      <c r="N40" s="2779">
        <v>10</v>
      </c>
      <c r="O40" s="2780">
        <v>2</v>
      </c>
      <c r="P40" s="2778">
        <v>0</v>
      </c>
      <c r="Q40" s="2781">
        <v>0</v>
      </c>
      <c r="R40" s="2782">
        <v>0</v>
      </c>
      <c r="S40" s="2783">
        <v>69</v>
      </c>
      <c r="T40" s="2784">
        <v>21</v>
      </c>
      <c r="U40" s="2781">
        <v>8</v>
      </c>
      <c r="V40" s="2740"/>
      <c r="W40" s="2741"/>
      <c r="X40" s="2741"/>
      <c r="Y40" s="2741"/>
      <c r="Z40" s="2741"/>
      <c r="AA40" s="2741"/>
      <c r="AB40" s="2741"/>
      <c r="AC40" s="2741"/>
      <c r="AD40" s="2741"/>
      <c r="AE40" s="2741"/>
      <c r="AF40" s="2741"/>
      <c r="AG40" s="2741"/>
      <c r="AH40" s="2741"/>
      <c r="AI40" s="2741"/>
      <c r="AJ40" s="2741"/>
      <c r="AK40" s="2741"/>
      <c r="AL40" s="2741"/>
      <c r="AM40" s="2741"/>
      <c r="AN40" s="2741"/>
      <c r="AO40" s="2741"/>
      <c r="AP40" s="2741"/>
      <c r="AQ40" s="2741"/>
      <c r="AR40" s="2741"/>
      <c r="AS40" s="2741"/>
      <c r="AT40" s="2741"/>
      <c r="AU40" s="2741"/>
      <c r="AV40" s="2741"/>
      <c r="AW40" s="2741"/>
      <c r="AX40" s="2741"/>
      <c r="AY40" s="2741"/>
      <c r="AZ40" s="2741"/>
      <c r="BA40" s="2741"/>
      <c r="BB40" s="2741"/>
    </row>
    <row r="41" spans="1:54" ht="13.5" customHeight="1">
      <c r="A41" s="691"/>
      <c r="B41" s="692"/>
      <c r="C41" s="692"/>
      <c r="D41" s="693" t="s">
        <v>116</v>
      </c>
      <c r="E41" s="2775">
        <v>93</v>
      </c>
      <c r="F41" s="2787">
        <v>51</v>
      </c>
      <c r="G41" s="2788">
        <v>42</v>
      </c>
      <c r="H41" s="2789">
        <v>5</v>
      </c>
      <c r="I41" s="2790">
        <v>11</v>
      </c>
      <c r="J41" s="2790">
        <v>10</v>
      </c>
      <c r="K41" s="2790">
        <v>7</v>
      </c>
      <c r="L41" s="2790">
        <v>21</v>
      </c>
      <c r="M41" s="2790">
        <v>7</v>
      </c>
      <c r="N41" s="2790">
        <v>10</v>
      </c>
      <c r="O41" s="2791">
        <v>2</v>
      </c>
      <c r="P41" s="2789" t="s">
        <v>27</v>
      </c>
      <c r="Q41" s="2792" t="s">
        <v>27</v>
      </c>
      <c r="R41" s="2793" t="s">
        <v>27</v>
      </c>
      <c r="S41" s="2794">
        <v>64</v>
      </c>
      <c r="T41" s="2795">
        <v>21</v>
      </c>
      <c r="U41" s="2796">
        <v>8</v>
      </c>
      <c r="V41" s="2740"/>
      <c r="W41" s="2741"/>
      <c r="X41" s="2741"/>
      <c r="Y41" s="2741"/>
      <c r="Z41" s="2741"/>
      <c r="AA41" s="2741"/>
      <c r="AB41" s="2741"/>
      <c r="AC41" s="2741"/>
      <c r="AD41" s="2741"/>
      <c r="AE41" s="2741"/>
      <c r="AF41" s="2741"/>
      <c r="AG41" s="2741"/>
      <c r="AH41" s="2741"/>
      <c r="AI41" s="2741"/>
      <c r="AJ41" s="2741"/>
      <c r="AK41" s="2741"/>
      <c r="AL41" s="2741"/>
      <c r="AM41" s="2741"/>
      <c r="AN41" s="2741"/>
      <c r="AO41" s="2741"/>
      <c r="AP41" s="2741"/>
      <c r="AQ41" s="2741"/>
      <c r="AR41" s="2741"/>
      <c r="AS41" s="2741"/>
      <c r="AT41" s="2741"/>
      <c r="AU41" s="2741"/>
      <c r="AV41" s="2741"/>
      <c r="AW41" s="2741"/>
      <c r="AX41" s="2741"/>
      <c r="AY41" s="2741"/>
      <c r="AZ41" s="2741"/>
      <c r="BA41" s="2741"/>
      <c r="BB41" s="2741"/>
    </row>
    <row r="42" spans="1:54" ht="13.5" customHeight="1">
      <c r="A42" s="702"/>
      <c r="B42" s="703"/>
      <c r="C42" s="703"/>
      <c r="D42" s="704" t="s">
        <v>117</v>
      </c>
      <c r="E42" s="2797">
        <v>5</v>
      </c>
      <c r="F42" s="2798">
        <v>4</v>
      </c>
      <c r="G42" s="2799">
        <v>1</v>
      </c>
      <c r="H42" s="2800" t="s">
        <v>27</v>
      </c>
      <c r="I42" s="2801" t="s">
        <v>27</v>
      </c>
      <c r="J42" s="2801" t="s">
        <v>27</v>
      </c>
      <c r="K42" s="2801" t="s">
        <v>27</v>
      </c>
      <c r="L42" s="2801">
        <v>1</v>
      </c>
      <c r="M42" s="2801" t="s">
        <v>27</v>
      </c>
      <c r="N42" s="2801" t="s">
        <v>27</v>
      </c>
      <c r="O42" s="2802" t="s">
        <v>27</v>
      </c>
      <c r="P42" s="2800" t="s">
        <v>27</v>
      </c>
      <c r="Q42" s="2767" t="s">
        <v>27</v>
      </c>
      <c r="R42" s="2768" t="s">
        <v>27</v>
      </c>
      <c r="S42" s="2803">
        <v>5</v>
      </c>
      <c r="T42" s="2765" t="s">
        <v>27</v>
      </c>
      <c r="U42" s="2804" t="s">
        <v>27</v>
      </c>
      <c r="V42" s="2740"/>
      <c r="W42" s="2741"/>
      <c r="X42" s="2741"/>
      <c r="Y42" s="2741"/>
      <c r="Z42" s="2741"/>
      <c r="AA42" s="2741"/>
      <c r="AB42" s="2741"/>
      <c r="AC42" s="2741"/>
      <c r="AD42" s="2741"/>
      <c r="AE42" s="2741"/>
      <c r="AF42" s="2741"/>
      <c r="AG42" s="2741"/>
      <c r="AH42" s="2741"/>
      <c r="AI42" s="2741"/>
      <c r="AJ42" s="2741"/>
      <c r="AK42" s="2741"/>
      <c r="AL42" s="2741"/>
      <c r="AM42" s="2741"/>
      <c r="AN42" s="2741"/>
      <c r="AO42" s="2741"/>
      <c r="AP42" s="2741"/>
      <c r="AQ42" s="2741"/>
      <c r="AR42" s="2741"/>
      <c r="AS42" s="2741"/>
      <c r="AT42" s="2741"/>
      <c r="AU42" s="2741"/>
      <c r="AV42" s="2741"/>
      <c r="AW42" s="2741"/>
      <c r="AX42" s="2741"/>
      <c r="AY42" s="2741"/>
      <c r="AZ42" s="2741"/>
      <c r="BA42" s="2741"/>
      <c r="BB42" s="2741"/>
    </row>
    <row r="43" spans="1:54" ht="13.5" customHeight="1">
      <c r="A43" s="705" t="s">
        <v>127</v>
      </c>
      <c r="B43" s="706"/>
      <c r="C43" s="706"/>
      <c r="D43" s="707"/>
      <c r="E43" s="2775">
        <v>80</v>
      </c>
      <c r="F43" s="2776">
        <v>34</v>
      </c>
      <c r="G43" s="2777">
        <v>46</v>
      </c>
      <c r="H43" s="2778">
        <v>5</v>
      </c>
      <c r="I43" s="2779">
        <v>13</v>
      </c>
      <c r="J43" s="2779">
        <v>4</v>
      </c>
      <c r="K43" s="2779">
        <v>7</v>
      </c>
      <c r="L43" s="2779">
        <v>25</v>
      </c>
      <c r="M43" s="2779">
        <v>14</v>
      </c>
      <c r="N43" s="2779">
        <v>8</v>
      </c>
      <c r="O43" s="2780">
        <v>0</v>
      </c>
      <c r="P43" s="2778">
        <v>0</v>
      </c>
      <c r="Q43" s="2781">
        <v>0</v>
      </c>
      <c r="R43" s="2782">
        <v>0</v>
      </c>
      <c r="S43" s="2783">
        <v>64</v>
      </c>
      <c r="T43" s="2784">
        <v>12</v>
      </c>
      <c r="U43" s="2781">
        <v>4</v>
      </c>
      <c r="V43" s="2740"/>
      <c r="W43" s="2741"/>
      <c r="X43" s="2741"/>
      <c r="Y43" s="2741"/>
      <c r="Z43" s="2741"/>
      <c r="AA43" s="2741"/>
      <c r="AB43" s="2741"/>
      <c r="AC43" s="2741"/>
      <c r="AD43" s="2741"/>
      <c r="AE43" s="2741"/>
      <c r="AF43" s="2741"/>
      <c r="AG43" s="2741"/>
      <c r="AH43" s="2741"/>
      <c r="AI43" s="2741"/>
      <c r="AJ43" s="2741"/>
      <c r="AK43" s="2741"/>
      <c r="AL43" s="2741"/>
      <c r="AM43" s="2741"/>
      <c r="AN43" s="2741"/>
      <c r="AO43" s="2741"/>
      <c r="AP43" s="2741"/>
      <c r="AQ43" s="2741"/>
      <c r="AR43" s="2741"/>
      <c r="AS43" s="2741"/>
      <c r="AT43" s="2741"/>
      <c r="AU43" s="2741"/>
      <c r="AV43" s="2741"/>
      <c r="AW43" s="2741"/>
      <c r="AX43" s="2741"/>
      <c r="AY43" s="2741"/>
      <c r="AZ43" s="2741"/>
      <c r="BA43" s="2741"/>
      <c r="BB43" s="2741"/>
    </row>
    <row r="44" spans="1:54" ht="13.5" customHeight="1">
      <c r="A44" s="691"/>
      <c r="B44" s="692"/>
      <c r="C44" s="692"/>
      <c r="D44" s="693" t="s">
        <v>116</v>
      </c>
      <c r="E44" s="2775">
        <v>71</v>
      </c>
      <c r="F44" s="2787">
        <v>30</v>
      </c>
      <c r="G44" s="2788">
        <v>41</v>
      </c>
      <c r="H44" s="2789">
        <v>5</v>
      </c>
      <c r="I44" s="2790">
        <v>11</v>
      </c>
      <c r="J44" s="2790">
        <v>4</v>
      </c>
      <c r="K44" s="2790">
        <v>6</v>
      </c>
      <c r="L44" s="2790">
        <v>23</v>
      </c>
      <c r="M44" s="2790">
        <v>14</v>
      </c>
      <c r="N44" s="2790">
        <v>7</v>
      </c>
      <c r="O44" s="2791" t="s">
        <v>27</v>
      </c>
      <c r="P44" s="2789" t="s">
        <v>27</v>
      </c>
      <c r="Q44" s="2792" t="s">
        <v>27</v>
      </c>
      <c r="R44" s="2793" t="s">
        <v>27</v>
      </c>
      <c r="S44" s="2794">
        <v>57</v>
      </c>
      <c r="T44" s="2795">
        <v>10</v>
      </c>
      <c r="U44" s="2796">
        <v>4</v>
      </c>
      <c r="V44" s="2740"/>
      <c r="W44" s="2741"/>
      <c r="X44" s="2741"/>
      <c r="Y44" s="2741"/>
      <c r="Z44" s="2741"/>
      <c r="AA44" s="2741"/>
      <c r="AB44" s="2741"/>
      <c r="AC44" s="2741"/>
      <c r="AD44" s="2741"/>
      <c r="AE44" s="2741"/>
      <c r="AF44" s="2741"/>
      <c r="AG44" s="2741"/>
      <c r="AH44" s="2741"/>
      <c r="AI44" s="2741"/>
      <c r="AJ44" s="2741"/>
      <c r="AK44" s="2741"/>
      <c r="AL44" s="2741"/>
      <c r="AM44" s="2741"/>
      <c r="AN44" s="2741"/>
      <c r="AO44" s="2741"/>
      <c r="AP44" s="2741"/>
      <c r="AQ44" s="2741"/>
      <c r="AR44" s="2741"/>
      <c r="AS44" s="2741"/>
      <c r="AT44" s="2741"/>
      <c r="AU44" s="2741"/>
      <c r="AV44" s="2741"/>
      <c r="AW44" s="2741"/>
      <c r="AX44" s="2741"/>
      <c r="AY44" s="2741"/>
      <c r="AZ44" s="2741"/>
      <c r="BA44" s="2741"/>
      <c r="BB44" s="2741"/>
    </row>
    <row r="45" spans="1:54" ht="13.5" customHeight="1">
      <c r="A45" s="691"/>
      <c r="B45" s="692"/>
      <c r="C45" s="692"/>
      <c r="D45" s="701" t="s">
        <v>117</v>
      </c>
      <c r="E45" s="2797">
        <v>9</v>
      </c>
      <c r="F45" s="2798">
        <v>4</v>
      </c>
      <c r="G45" s="2799">
        <v>5</v>
      </c>
      <c r="H45" s="2800" t="s">
        <v>27</v>
      </c>
      <c r="I45" s="2801">
        <v>2</v>
      </c>
      <c r="J45" s="2801" t="s">
        <v>27</v>
      </c>
      <c r="K45" s="2801">
        <v>1</v>
      </c>
      <c r="L45" s="2801">
        <v>2</v>
      </c>
      <c r="M45" s="2801" t="s">
        <v>27</v>
      </c>
      <c r="N45" s="2801">
        <v>1</v>
      </c>
      <c r="O45" s="2802" t="s">
        <v>27</v>
      </c>
      <c r="P45" s="2800" t="s">
        <v>27</v>
      </c>
      <c r="Q45" s="2767" t="s">
        <v>27</v>
      </c>
      <c r="R45" s="2768" t="s">
        <v>27</v>
      </c>
      <c r="S45" s="2803">
        <v>7</v>
      </c>
      <c r="T45" s="2765">
        <v>2</v>
      </c>
      <c r="U45" s="2804" t="s">
        <v>27</v>
      </c>
      <c r="V45" s="2740"/>
      <c r="W45" s="2741"/>
      <c r="X45" s="2741"/>
      <c r="Y45" s="2741"/>
      <c r="Z45" s="2741"/>
      <c r="AA45" s="2741"/>
      <c r="AB45" s="2741"/>
      <c r="AC45" s="2741"/>
      <c r="AD45" s="2741"/>
      <c r="AE45" s="2741"/>
      <c r="AF45" s="2741"/>
      <c r="AG45" s="2741"/>
      <c r="AH45" s="2741"/>
      <c r="AI45" s="2741"/>
      <c r="AJ45" s="2741"/>
      <c r="AK45" s="2741"/>
      <c r="AL45" s="2741"/>
      <c r="AM45" s="2741"/>
      <c r="AN45" s="2741"/>
      <c r="AO45" s="2741"/>
      <c r="AP45" s="2741"/>
      <c r="AQ45" s="2741"/>
      <c r="AR45" s="2741"/>
      <c r="AS45" s="2741"/>
      <c r="AT45" s="2741"/>
      <c r="AU45" s="2741"/>
      <c r="AV45" s="2741"/>
      <c r="AW45" s="2741"/>
      <c r="AX45" s="2741"/>
      <c r="AY45" s="2741"/>
      <c r="AZ45" s="2741"/>
      <c r="BA45" s="2741"/>
      <c r="BB45" s="2741"/>
    </row>
    <row r="46" spans="1:54" ht="13.5" customHeight="1">
      <c r="A46" s="2773" t="s">
        <v>128</v>
      </c>
      <c r="B46" s="2774"/>
      <c r="C46" s="2774"/>
      <c r="D46" s="690"/>
      <c r="E46" s="2775">
        <v>103</v>
      </c>
      <c r="F46" s="2776">
        <v>46</v>
      </c>
      <c r="G46" s="2777">
        <v>57</v>
      </c>
      <c r="H46" s="2778">
        <v>13</v>
      </c>
      <c r="I46" s="2779">
        <v>18</v>
      </c>
      <c r="J46" s="2779">
        <v>9</v>
      </c>
      <c r="K46" s="2779">
        <v>7</v>
      </c>
      <c r="L46" s="2779">
        <v>20</v>
      </c>
      <c r="M46" s="2779">
        <v>18</v>
      </c>
      <c r="N46" s="2779">
        <v>9</v>
      </c>
      <c r="O46" s="2780">
        <v>5</v>
      </c>
      <c r="P46" s="2778">
        <v>1</v>
      </c>
      <c r="Q46" s="2781">
        <v>0</v>
      </c>
      <c r="R46" s="2782">
        <v>0</v>
      </c>
      <c r="S46" s="2783">
        <v>80</v>
      </c>
      <c r="T46" s="2784">
        <v>17</v>
      </c>
      <c r="U46" s="2781">
        <v>6</v>
      </c>
      <c r="V46" s="2740"/>
      <c r="W46" s="2741"/>
      <c r="X46" s="2741"/>
      <c r="Y46" s="2741"/>
      <c r="Z46" s="2741"/>
      <c r="AA46" s="2741"/>
      <c r="AB46" s="2741"/>
      <c r="AC46" s="2741"/>
      <c r="AD46" s="2741"/>
      <c r="AE46" s="2741"/>
      <c r="AF46" s="2741"/>
      <c r="AG46" s="2741"/>
      <c r="AH46" s="2741"/>
      <c r="AI46" s="2741"/>
      <c r="AJ46" s="2741"/>
      <c r="AK46" s="2741"/>
      <c r="AL46" s="2741"/>
      <c r="AM46" s="2741"/>
      <c r="AN46" s="2741"/>
      <c r="AO46" s="2741"/>
      <c r="AP46" s="2741"/>
      <c r="AQ46" s="2741"/>
      <c r="AR46" s="2741"/>
      <c r="AS46" s="2741"/>
      <c r="AT46" s="2741"/>
      <c r="AU46" s="2741"/>
      <c r="AV46" s="2741"/>
      <c r="AW46" s="2741"/>
      <c r="AX46" s="2741"/>
      <c r="AY46" s="2741"/>
      <c r="AZ46" s="2741"/>
      <c r="BA46" s="2741"/>
      <c r="BB46" s="2741"/>
    </row>
    <row r="47" spans="1:54" ht="13.5" customHeight="1">
      <c r="A47" s="691"/>
      <c r="B47" s="692"/>
      <c r="C47" s="692"/>
      <c r="D47" s="693" t="s">
        <v>116</v>
      </c>
      <c r="E47" s="2775">
        <v>102</v>
      </c>
      <c r="F47" s="2787">
        <v>45</v>
      </c>
      <c r="G47" s="2788">
        <v>57</v>
      </c>
      <c r="H47" s="2789">
        <v>13</v>
      </c>
      <c r="I47" s="2790">
        <v>18</v>
      </c>
      <c r="J47" s="2790">
        <v>9</v>
      </c>
      <c r="K47" s="2790">
        <v>7</v>
      </c>
      <c r="L47" s="2790">
        <v>20</v>
      </c>
      <c r="M47" s="2790">
        <v>18</v>
      </c>
      <c r="N47" s="2790">
        <v>9</v>
      </c>
      <c r="O47" s="2791">
        <v>5</v>
      </c>
      <c r="P47" s="2789">
        <v>1</v>
      </c>
      <c r="Q47" s="2792" t="s">
        <v>27</v>
      </c>
      <c r="R47" s="2793" t="s">
        <v>27</v>
      </c>
      <c r="S47" s="2794">
        <v>79</v>
      </c>
      <c r="T47" s="2795">
        <v>17</v>
      </c>
      <c r="U47" s="2796">
        <v>6</v>
      </c>
      <c r="V47" s="2740"/>
      <c r="W47" s="2741"/>
      <c r="X47" s="2741"/>
      <c r="Y47" s="2741"/>
      <c r="Z47" s="2741"/>
      <c r="AA47" s="2741"/>
      <c r="AB47" s="2741"/>
      <c r="AC47" s="2741"/>
      <c r="AD47" s="2741"/>
      <c r="AE47" s="2741"/>
      <c r="AF47" s="2741"/>
      <c r="AG47" s="2741"/>
      <c r="AH47" s="2741"/>
      <c r="AI47" s="2741"/>
      <c r="AJ47" s="2741"/>
      <c r="AK47" s="2741"/>
      <c r="AL47" s="2741"/>
      <c r="AM47" s="2741"/>
      <c r="AN47" s="2741"/>
      <c r="AO47" s="2741"/>
      <c r="AP47" s="2741"/>
      <c r="AQ47" s="2741"/>
      <c r="AR47" s="2741"/>
      <c r="AS47" s="2741"/>
      <c r="AT47" s="2741"/>
      <c r="AU47" s="2741"/>
      <c r="AV47" s="2741"/>
      <c r="AW47" s="2741"/>
      <c r="AX47" s="2741"/>
      <c r="AY47" s="2741"/>
      <c r="AZ47" s="2741"/>
      <c r="BA47" s="2741"/>
      <c r="BB47" s="2741"/>
    </row>
    <row r="48" spans="1:54" ht="13.5" customHeight="1">
      <c r="A48" s="702"/>
      <c r="B48" s="703"/>
      <c r="C48" s="703"/>
      <c r="D48" s="704" t="s">
        <v>117</v>
      </c>
      <c r="E48" s="2797">
        <v>1</v>
      </c>
      <c r="F48" s="2798">
        <v>1</v>
      </c>
      <c r="G48" s="2799" t="s">
        <v>27</v>
      </c>
      <c r="H48" s="2800" t="s">
        <v>27</v>
      </c>
      <c r="I48" s="2801" t="s">
        <v>27</v>
      </c>
      <c r="J48" s="2801" t="s">
        <v>27</v>
      </c>
      <c r="K48" s="2801" t="s">
        <v>27</v>
      </c>
      <c r="L48" s="2801" t="s">
        <v>27</v>
      </c>
      <c r="M48" s="2801" t="s">
        <v>27</v>
      </c>
      <c r="N48" s="2801" t="s">
        <v>27</v>
      </c>
      <c r="O48" s="2802" t="s">
        <v>27</v>
      </c>
      <c r="P48" s="2800" t="s">
        <v>27</v>
      </c>
      <c r="Q48" s="2767" t="s">
        <v>27</v>
      </c>
      <c r="R48" s="2768" t="s">
        <v>27</v>
      </c>
      <c r="S48" s="2803">
        <v>1</v>
      </c>
      <c r="T48" s="2765" t="s">
        <v>27</v>
      </c>
      <c r="U48" s="2804" t="s">
        <v>27</v>
      </c>
      <c r="V48" s="2740"/>
      <c r="W48" s="2741"/>
      <c r="X48" s="2741"/>
      <c r="Y48" s="2741"/>
      <c r="Z48" s="2741"/>
      <c r="AA48" s="2741"/>
      <c r="AB48" s="2741"/>
      <c r="AC48" s="2741"/>
      <c r="AD48" s="2741"/>
      <c r="AE48" s="2741"/>
      <c r="AF48" s="2741"/>
      <c r="AG48" s="2741"/>
      <c r="AH48" s="2741"/>
      <c r="AI48" s="2741"/>
      <c r="AJ48" s="2741"/>
      <c r="AK48" s="2741"/>
      <c r="AL48" s="2741"/>
      <c r="AM48" s="2741"/>
      <c r="AN48" s="2741"/>
      <c r="AO48" s="2741"/>
      <c r="AP48" s="2741"/>
      <c r="AQ48" s="2741"/>
      <c r="AR48" s="2741"/>
      <c r="AS48" s="2741"/>
      <c r="AT48" s="2741"/>
      <c r="AU48" s="2741"/>
      <c r="AV48" s="2741"/>
      <c r="AW48" s="2741"/>
      <c r="AX48" s="2741"/>
      <c r="AY48" s="2741"/>
      <c r="AZ48" s="2741"/>
      <c r="BA48" s="2741"/>
      <c r="BB48" s="2741"/>
    </row>
    <row r="49" spans="1:54" ht="13.5" customHeight="1">
      <c r="A49" s="705" t="s">
        <v>129</v>
      </c>
      <c r="B49" s="706"/>
      <c r="C49" s="706"/>
      <c r="D49" s="707"/>
      <c r="E49" s="2775">
        <v>1095</v>
      </c>
      <c r="F49" s="2776">
        <v>492</v>
      </c>
      <c r="G49" s="2777">
        <v>596</v>
      </c>
      <c r="H49" s="2778">
        <v>103</v>
      </c>
      <c r="I49" s="2779">
        <v>149</v>
      </c>
      <c r="J49" s="2779">
        <v>86</v>
      </c>
      <c r="K49" s="2779">
        <v>88</v>
      </c>
      <c r="L49" s="2779">
        <v>316</v>
      </c>
      <c r="M49" s="2779">
        <v>121</v>
      </c>
      <c r="N49" s="2779">
        <v>117</v>
      </c>
      <c r="O49" s="2780">
        <v>22</v>
      </c>
      <c r="P49" s="2778">
        <v>16</v>
      </c>
      <c r="Q49" s="2781">
        <v>2</v>
      </c>
      <c r="R49" s="2782">
        <v>7</v>
      </c>
      <c r="S49" s="2783">
        <v>868</v>
      </c>
      <c r="T49" s="2784">
        <v>173</v>
      </c>
      <c r="U49" s="2781">
        <v>54</v>
      </c>
      <c r="V49" s="2740"/>
      <c r="W49" s="2741"/>
      <c r="X49" s="2741"/>
      <c r="Y49" s="2741"/>
      <c r="Z49" s="2741"/>
      <c r="AA49" s="2741"/>
      <c r="AB49" s="2741"/>
      <c r="AC49" s="2741"/>
      <c r="AD49" s="2741"/>
      <c r="AE49" s="2741"/>
      <c r="AF49" s="2741"/>
      <c r="AG49" s="2741"/>
      <c r="AH49" s="2741"/>
      <c r="AI49" s="2741"/>
      <c r="AJ49" s="2741"/>
      <c r="AK49" s="2741"/>
      <c r="AL49" s="2741"/>
      <c r="AM49" s="2741"/>
      <c r="AN49" s="2741"/>
      <c r="AO49" s="2741"/>
      <c r="AP49" s="2741"/>
      <c r="AQ49" s="2741"/>
      <c r="AR49" s="2741"/>
      <c r="AS49" s="2741"/>
      <c r="AT49" s="2741"/>
      <c r="AU49" s="2741"/>
      <c r="AV49" s="2741"/>
      <c r="AW49" s="2741"/>
      <c r="AX49" s="2741"/>
      <c r="AY49" s="2741"/>
      <c r="AZ49" s="2741"/>
      <c r="BA49" s="2741"/>
      <c r="BB49" s="2741"/>
    </row>
    <row r="50" spans="1:54" ht="13.5" customHeight="1">
      <c r="A50" s="691"/>
      <c r="B50" s="692"/>
      <c r="C50" s="692"/>
      <c r="D50" s="693" t="s">
        <v>116</v>
      </c>
      <c r="E50" s="2775">
        <v>1036</v>
      </c>
      <c r="F50" s="2787">
        <v>463</v>
      </c>
      <c r="G50" s="2788">
        <v>567</v>
      </c>
      <c r="H50" s="2789">
        <v>99</v>
      </c>
      <c r="I50" s="2790">
        <v>145</v>
      </c>
      <c r="J50" s="2790">
        <v>85</v>
      </c>
      <c r="K50" s="2790">
        <v>83</v>
      </c>
      <c r="L50" s="2790">
        <v>300</v>
      </c>
      <c r="M50" s="2790">
        <v>118</v>
      </c>
      <c r="N50" s="2790">
        <v>113</v>
      </c>
      <c r="O50" s="2791">
        <v>22</v>
      </c>
      <c r="P50" s="2789">
        <v>15</v>
      </c>
      <c r="Q50" s="2792">
        <v>2</v>
      </c>
      <c r="R50" s="2793">
        <v>6</v>
      </c>
      <c r="S50" s="2794">
        <v>822</v>
      </c>
      <c r="T50" s="2795">
        <v>164</v>
      </c>
      <c r="U50" s="2796">
        <v>50</v>
      </c>
      <c r="V50" s="2740"/>
      <c r="W50" s="2741"/>
      <c r="X50" s="2741"/>
      <c r="Y50" s="2741"/>
      <c r="Z50" s="2741"/>
      <c r="AA50" s="2741"/>
      <c r="AB50" s="2741"/>
      <c r="AC50" s="2741"/>
      <c r="AD50" s="2741"/>
      <c r="AE50" s="2741"/>
      <c r="AF50" s="2741"/>
      <c r="AG50" s="2741"/>
      <c r="AH50" s="2741"/>
      <c r="AI50" s="2741"/>
      <c r="AJ50" s="2741"/>
      <c r="AK50" s="2741"/>
      <c r="AL50" s="2741"/>
      <c r="AM50" s="2741"/>
      <c r="AN50" s="2741"/>
      <c r="AO50" s="2741"/>
      <c r="AP50" s="2741"/>
      <c r="AQ50" s="2741"/>
      <c r="AR50" s="2741"/>
      <c r="AS50" s="2741"/>
      <c r="AT50" s="2741"/>
      <c r="AU50" s="2741"/>
      <c r="AV50" s="2741"/>
      <c r="AW50" s="2741"/>
      <c r="AX50" s="2741"/>
      <c r="AY50" s="2741"/>
      <c r="AZ50" s="2741"/>
      <c r="BA50" s="2741"/>
      <c r="BB50" s="2741"/>
    </row>
    <row r="51" spans="1:54" ht="13.5" customHeight="1">
      <c r="A51" s="702"/>
      <c r="B51" s="703"/>
      <c r="C51" s="703"/>
      <c r="D51" s="704" t="s">
        <v>117</v>
      </c>
      <c r="E51" s="2797">
        <v>59</v>
      </c>
      <c r="F51" s="2798">
        <v>29</v>
      </c>
      <c r="G51" s="2799">
        <v>29</v>
      </c>
      <c r="H51" s="2800">
        <v>4</v>
      </c>
      <c r="I51" s="2801">
        <v>4</v>
      </c>
      <c r="J51" s="2801">
        <v>1</v>
      </c>
      <c r="K51" s="2801">
        <v>5</v>
      </c>
      <c r="L51" s="2801">
        <v>16</v>
      </c>
      <c r="M51" s="2801">
        <v>3</v>
      </c>
      <c r="N51" s="2801">
        <v>4</v>
      </c>
      <c r="O51" s="2802" t="s">
        <v>27</v>
      </c>
      <c r="P51" s="2800">
        <v>1</v>
      </c>
      <c r="Q51" s="2767" t="s">
        <v>27</v>
      </c>
      <c r="R51" s="2768">
        <v>1</v>
      </c>
      <c r="S51" s="2803">
        <v>46</v>
      </c>
      <c r="T51" s="2765">
        <v>9</v>
      </c>
      <c r="U51" s="2804">
        <v>4</v>
      </c>
      <c r="V51" s="2740"/>
      <c r="W51" s="2741"/>
      <c r="X51" s="2741"/>
      <c r="Y51" s="2741"/>
      <c r="Z51" s="2741"/>
      <c r="AA51" s="2741"/>
      <c r="AB51" s="2741"/>
      <c r="AC51" s="2741"/>
      <c r="AD51" s="2741"/>
      <c r="AE51" s="2741"/>
      <c r="AF51" s="2741"/>
      <c r="AG51" s="2741"/>
      <c r="AH51" s="2741"/>
      <c r="AI51" s="2741"/>
      <c r="AJ51" s="2741"/>
      <c r="AK51" s="2741"/>
      <c r="AL51" s="2741"/>
      <c r="AM51" s="2741"/>
      <c r="AN51" s="2741"/>
      <c r="AO51" s="2741"/>
      <c r="AP51" s="2741"/>
      <c r="AQ51" s="2741"/>
      <c r="AR51" s="2741"/>
      <c r="AS51" s="2741"/>
      <c r="AT51" s="2741"/>
      <c r="AU51" s="2741"/>
      <c r="AV51" s="2741"/>
      <c r="AW51" s="2741"/>
      <c r="AX51" s="2741"/>
      <c r="AY51" s="2741"/>
      <c r="AZ51" s="2741"/>
      <c r="BA51" s="2741"/>
      <c r="BB51" s="2741"/>
    </row>
    <row r="52" spans="1:54" ht="20.25" customHeight="1">
      <c r="A52" s="2697"/>
      <c r="B52" s="2698"/>
      <c r="C52" s="2698"/>
      <c r="D52" s="2699"/>
      <c r="E52" s="2700"/>
      <c r="F52" s="2701" t="s">
        <v>559</v>
      </c>
      <c r="G52" s="2805"/>
      <c r="H52" s="2805"/>
      <c r="I52" s="2805"/>
      <c r="J52" s="2805"/>
      <c r="K52" s="2805"/>
      <c r="L52" s="2805"/>
      <c r="M52" s="2805"/>
      <c r="N52" s="2805"/>
      <c r="O52" s="2806"/>
      <c r="P52" s="2805"/>
      <c r="Q52" s="2805"/>
      <c r="R52" s="2805"/>
      <c r="S52" s="4366" t="s">
        <v>560</v>
      </c>
      <c r="T52" s="4367"/>
      <c r="U52" s="4368"/>
      <c r="V52" s="2704"/>
    </row>
    <row r="53" spans="1:54" s="2715" customFormat="1" ht="17.25" customHeight="1">
      <c r="A53" s="2705" t="s">
        <v>4</v>
      </c>
      <c r="B53" s="2706"/>
      <c r="C53" s="2706"/>
      <c r="D53" s="2707"/>
      <c r="E53" s="4372" t="s">
        <v>561</v>
      </c>
      <c r="F53" s="2708"/>
      <c r="G53" s="2709"/>
      <c r="H53" s="2710"/>
      <c r="I53" s="2711"/>
      <c r="J53" s="2711"/>
      <c r="K53" s="2711"/>
      <c r="L53" s="2711"/>
      <c r="M53" s="2711"/>
      <c r="N53" s="2711"/>
      <c r="O53" s="2712"/>
      <c r="P53" s="4374" t="s">
        <v>562</v>
      </c>
      <c r="Q53" s="4375"/>
      <c r="R53" s="2713"/>
      <c r="S53" s="4369"/>
      <c r="T53" s="4370"/>
      <c r="U53" s="4371"/>
      <c r="V53" s="2714"/>
    </row>
    <row r="54" spans="1:54" s="2715" customFormat="1" ht="3" customHeight="1">
      <c r="A54" s="2716"/>
      <c r="B54" s="2717"/>
      <c r="C54" s="2717"/>
      <c r="D54" s="2718"/>
      <c r="E54" s="4372"/>
      <c r="F54" s="2708"/>
      <c r="G54" s="2709"/>
      <c r="H54" s="2807"/>
      <c r="I54" s="2808"/>
      <c r="J54" s="2808"/>
      <c r="K54" s="2808"/>
      <c r="L54" s="2808"/>
      <c r="M54" s="2808"/>
      <c r="N54" s="2808"/>
      <c r="O54" s="2809"/>
      <c r="P54" s="2810"/>
      <c r="Q54" s="2811"/>
      <c r="R54" s="2713"/>
      <c r="S54" s="4407" t="s">
        <v>244</v>
      </c>
      <c r="T54" s="4408" t="s">
        <v>263</v>
      </c>
      <c r="U54" s="4409" t="s">
        <v>452</v>
      </c>
      <c r="V54" s="2714"/>
    </row>
    <row r="55" spans="1:54" s="2715" customFormat="1" ht="14.25" customHeight="1">
      <c r="A55" s="2716"/>
      <c r="B55" s="2717"/>
      <c r="C55" s="2717"/>
      <c r="D55" s="2718"/>
      <c r="E55" s="4372"/>
      <c r="F55" s="4385" t="s">
        <v>244</v>
      </c>
      <c r="G55" s="4387" t="s">
        <v>563</v>
      </c>
      <c r="H55" s="4389" t="s">
        <v>564</v>
      </c>
      <c r="I55" s="4391" t="s">
        <v>565</v>
      </c>
      <c r="J55" s="4391" t="s">
        <v>566</v>
      </c>
      <c r="K55" s="4391" t="s">
        <v>567</v>
      </c>
      <c r="L55" s="4389" t="s">
        <v>568</v>
      </c>
      <c r="M55" s="4397"/>
      <c r="N55" s="4391" t="s">
        <v>569</v>
      </c>
      <c r="O55" s="4405" t="s">
        <v>570</v>
      </c>
      <c r="P55" s="4392" t="s">
        <v>571</v>
      </c>
      <c r="Q55" s="4392" t="s">
        <v>572</v>
      </c>
      <c r="R55" s="4394" t="s">
        <v>573</v>
      </c>
      <c r="S55" s="4377"/>
      <c r="T55" s="4380"/>
      <c r="U55" s="4383"/>
      <c r="V55" s="2724"/>
    </row>
    <row r="56" spans="1:54" s="2715" customFormat="1" ht="14.25" customHeight="1">
      <c r="A56" s="2716"/>
      <c r="B56" s="2717"/>
      <c r="C56" s="2717"/>
      <c r="D56" s="2718"/>
      <c r="E56" s="4372"/>
      <c r="F56" s="4385"/>
      <c r="G56" s="4387"/>
      <c r="H56" s="4389"/>
      <c r="I56" s="4389"/>
      <c r="J56" s="4391"/>
      <c r="K56" s="4391"/>
      <c r="L56" s="4389"/>
      <c r="M56" s="4397"/>
      <c r="N56" s="4391"/>
      <c r="O56" s="4405"/>
      <c r="P56" s="4392"/>
      <c r="Q56" s="4392"/>
      <c r="R56" s="4394"/>
      <c r="S56" s="4377"/>
      <c r="T56" s="4380"/>
      <c r="U56" s="4383"/>
      <c r="V56" s="2724"/>
    </row>
    <row r="57" spans="1:54" s="2728" customFormat="1" ht="30" customHeight="1">
      <c r="A57" s="2725"/>
      <c r="B57" s="2726"/>
      <c r="C57" s="2726"/>
      <c r="D57" s="2727"/>
      <c r="E57" s="4373"/>
      <c r="F57" s="4386"/>
      <c r="G57" s="4388"/>
      <c r="H57" s="4390"/>
      <c r="I57" s="4390"/>
      <c r="J57" s="4396"/>
      <c r="K57" s="4396"/>
      <c r="L57" s="4390"/>
      <c r="M57" s="4398"/>
      <c r="N57" s="4396"/>
      <c r="O57" s="4406"/>
      <c r="P57" s="4393"/>
      <c r="Q57" s="4393"/>
      <c r="R57" s="4395"/>
      <c r="S57" s="4378"/>
      <c r="T57" s="4381"/>
      <c r="U57" s="4384"/>
      <c r="V57" s="2724"/>
    </row>
    <row r="58" spans="1:54" ht="13.5" customHeight="1">
      <c r="A58" s="2773" t="s">
        <v>130</v>
      </c>
      <c r="B58" s="2774"/>
      <c r="C58" s="2774"/>
      <c r="D58" s="690"/>
      <c r="E58" s="2812">
        <v>1454</v>
      </c>
      <c r="F58" s="2776">
        <v>646</v>
      </c>
      <c r="G58" s="2777">
        <v>808</v>
      </c>
      <c r="H58" s="2778">
        <v>127</v>
      </c>
      <c r="I58" s="2779">
        <v>184</v>
      </c>
      <c r="J58" s="2779">
        <v>107</v>
      </c>
      <c r="K58" s="2779">
        <v>115</v>
      </c>
      <c r="L58" s="2779">
        <v>429</v>
      </c>
      <c r="M58" s="2779">
        <v>158</v>
      </c>
      <c r="N58" s="2779">
        <v>151</v>
      </c>
      <c r="O58" s="2780">
        <v>33</v>
      </c>
      <c r="P58" s="2778">
        <v>16</v>
      </c>
      <c r="Q58" s="2781">
        <v>1</v>
      </c>
      <c r="R58" s="2782">
        <v>0</v>
      </c>
      <c r="S58" s="2783">
        <v>1167</v>
      </c>
      <c r="T58" s="2784">
        <v>284</v>
      </c>
      <c r="U58" s="2781">
        <v>3</v>
      </c>
      <c r="V58" s="2740"/>
      <c r="W58" s="2741"/>
      <c r="X58" s="2741"/>
      <c r="Y58" s="2741"/>
      <c r="Z58" s="2741"/>
      <c r="AA58" s="2741"/>
      <c r="AB58" s="2741"/>
      <c r="AC58" s="2741"/>
      <c r="AD58" s="2741"/>
      <c r="AE58" s="2741"/>
      <c r="AF58" s="2741"/>
      <c r="AG58" s="2741"/>
      <c r="AH58" s="2741"/>
      <c r="AI58" s="2741"/>
      <c r="AJ58" s="2741"/>
      <c r="AK58" s="2741"/>
      <c r="AL58" s="2741"/>
      <c r="AM58" s="2741"/>
      <c r="AN58" s="2741"/>
      <c r="AO58" s="2741"/>
      <c r="AP58" s="2741"/>
      <c r="AQ58" s="2741"/>
      <c r="AR58" s="2741"/>
      <c r="AS58" s="2741"/>
      <c r="AT58" s="2741"/>
      <c r="AU58" s="2741"/>
      <c r="AV58" s="2741"/>
      <c r="AW58" s="2741"/>
      <c r="AX58" s="2741"/>
      <c r="AY58" s="2741"/>
      <c r="AZ58" s="2741"/>
      <c r="BA58" s="2741"/>
      <c r="BB58" s="2741"/>
    </row>
    <row r="59" spans="1:54" ht="13.5" customHeight="1">
      <c r="A59" s="691"/>
      <c r="B59" s="692"/>
      <c r="C59" s="692"/>
      <c r="D59" s="693" t="s">
        <v>116</v>
      </c>
      <c r="E59" s="2812">
        <v>1406</v>
      </c>
      <c r="F59" s="2813">
        <v>627</v>
      </c>
      <c r="G59" s="2814">
        <v>779</v>
      </c>
      <c r="H59" s="2815">
        <v>124</v>
      </c>
      <c r="I59" s="2816">
        <v>179</v>
      </c>
      <c r="J59" s="2816">
        <v>106</v>
      </c>
      <c r="K59" s="2816">
        <v>112</v>
      </c>
      <c r="L59" s="2816">
        <v>414</v>
      </c>
      <c r="M59" s="2816">
        <v>151</v>
      </c>
      <c r="N59" s="2816">
        <v>145</v>
      </c>
      <c r="O59" s="2817">
        <v>32</v>
      </c>
      <c r="P59" s="2815">
        <v>16</v>
      </c>
      <c r="Q59" s="2792">
        <v>1</v>
      </c>
      <c r="R59" s="2793" t="s">
        <v>27</v>
      </c>
      <c r="S59" s="2794">
        <v>1127</v>
      </c>
      <c r="T59" s="2795">
        <v>276</v>
      </c>
      <c r="U59" s="2796">
        <v>3</v>
      </c>
      <c r="V59" s="2740"/>
      <c r="W59" s="2741"/>
      <c r="X59" s="2741"/>
      <c r="Y59" s="2741"/>
      <c r="Z59" s="2741"/>
      <c r="AA59" s="2741"/>
      <c r="AB59" s="2741"/>
      <c r="AC59" s="2741"/>
      <c r="AD59" s="2741"/>
      <c r="AE59" s="2741"/>
      <c r="AF59" s="2741"/>
      <c r="AG59" s="2741"/>
      <c r="AH59" s="2741"/>
      <c r="AI59" s="2741"/>
      <c r="AJ59" s="2741"/>
      <c r="AK59" s="2741"/>
      <c r="AL59" s="2741"/>
      <c r="AM59" s="2741"/>
      <c r="AN59" s="2741"/>
      <c r="AO59" s="2741"/>
      <c r="AP59" s="2741"/>
      <c r="AQ59" s="2741"/>
      <c r="AR59" s="2741"/>
      <c r="AS59" s="2741"/>
      <c r="AT59" s="2741"/>
      <c r="AU59" s="2741"/>
      <c r="AV59" s="2741"/>
      <c r="AW59" s="2741"/>
      <c r="AX59" s="2741"/>
      <c r="AY59" s="2741"/>
      <c r="AZ59" s="2741"/>
      <c r="BA59" s="2741"/>
      <c r="BB59" s="2741"/>
    </row>
    <row r="60" spans="1:54" ht="13.5" customHeight="1">
      <c r="A60" s="702"/>
      <c r="B60" s="703"/>
      <c r="C60" s="703"/>
      <c r="D60" s="704" t="s">
        <v>117</v>
      </c>
      <c r="E60" s="2818">
        <v>48</v>
      </c>
      <c r="F60" s="2819">
        <v>19</v>
      </c>
      <c r="G60" s="2820">
        <v>29</v>
      </c>
      <c r="H60" s="2821">
        <v>3</v>
      </c>
      <c r="I60" s="2822">
        <v>5</v>
      </c>
      <c r="J60" s="2822">
        <v>1</v>
      </c>
      <c r="K60" s="2822">
        <v>3</v>
      </c>
      <c r="L60" s="2822">
        <v>15</v>
      </c>
      <c r="M60" s="2822">
        <v>7</v>
      </c>
      <c r="N60" s="2822">
        <v>6</v>
      </c>
      <c r="O60" s="2823">
        <v>1</v>
      </c>
      <c r="P60" s="2821" t="s">
        <v>27</v>
      </c>
      <c r="Q60" s="2767" t="s">
        <v>27</v>
      </c>
      <c r="R60" s="2768" t="s">
        <v>27</v>
      </c>
      <c r="S60" s="2803">
        <v>40</v>
      </c>
      <c r="T60" s="2765">
        <v>8</v>
      </c>
      <c r="U60" s="2804" t="s">
        <v>27</v>
      </c>
      <c r="V60" s="2740"/>
      <c r="W60" s="2741"/>
      <c r="X60" s="2741"/>
      <c r="Y60" s="2741"/>
      <c r="Z60" s="2741"/>
      <c r="AA60" s="2741"/>
      <c r="AB60" s="2741"/>
      <c r="AC60" s="2741"/>
      <c r="AD60" s="2741"/>
      <c r="AE60" s="2741"/>
      <c r="AF60" s="2741"/>
      <c r="AG60" s="2741"/>
      <c r="AH60" s="2741"/>
      <c r="AI60" s="2741"/>
      <c r="AJ60" s="2741"/>
      <c r="AK60" s="2741"/>
      <c r="AL60" s="2741"/>
      <c r="AM60" s="2741"/>
      <c r="AN60" s="2741"/>
      <c r="AO60" s="2741"/>
      <c r="AP60" s="2741"/>
      <c r="AQ60" s="2741"/>
      <c r="AR60" s="2741"/>
      <c r="AS60" s="2741"/>
      <c r="AT60" s="2741"/>
      <c r="AU60" s="2741"/>
      <c r="AV60" s="2741"/>
      <c r="AW60" s="2741"/>
      <c r="AX60" s="2741"/>
      <c r="AY60" s="2741"/>
      <c r="AZ60" s="2741"/>
      <c r="BA60" s="2741"/>
      <c r="BB60" s="2741"/>
    </row>
    <row r="61" spans="1:54" ht="13.5" customHeight="1">
      <c r="A61" s="2773" t="s">
        <v>131</v>
      </c>
      <c r="B61" s="2774"/>
      <c r="C61" s="2774"/>
      <c r="D61" s="690"/>
      <c r="E61" s="2775">
        <v>382</v>
      </c>
      <c r="F61" s="2776">
        <v>180</v>
      </c>
      <c r="G61" s="2777">
        <v>201</v>
      </c>
      <c r="H61" s="2778">
        <v>41</v>
      </c>
      <c r="I61" s="2779">
        <v>56</v>
      </c>
      <c r="J61" s="2779">
        <v>22</v>
      </c>
      <c r="K61" s="2779">
        <v>25</v>
      </c>
      <c r="L61" s="2779">
        <v>101</v>
      </c>
      <c r="M61" s="2779">
        <v>37</v>
      </c>
      <c r="N61" s="2779">
        <v>30</v>
      </c>
      <c r="O61" s="2780">
        <v>9</v>
      </c>
      <c r="P61" s="2778">
        <v>8</v>
      </c>
      <c r="Q61" s="2781">
        <v>0</v>
      </c>
      <c r="R61" s="2782">
        <v>1</v>
      </c>
      <c r="S61" s="2783">
        <v>314</v>
      </c>
      <c r="T61" s="2784">
        <v>50</v>
      </c>
      <c r="U61" s="2781">
        <v>18</v>
      </c>
      <c r="V61" s="2740"/>
      <c r="W61" s="2741"/>
      <c r="X61" s="2741"/>
      <c r="Y61" s="2741"/>
      <c r="Z61" s="2741"/>
      <c r="AA61" s="2741"/>
      <c r="AB61" s="2741"/>
      <c r="AC61" s="2741"/>
      <c r="AD61" s="2741"/>
      <c r="AE61" s="2741"/>
      <c r="AF61" s="2741"/>
      <c r="AG61" s="2741"/>
      <c r="AH61" s="2741"/>
      <c r="AI61" s="2741"/>
      <c r="AJ61" s="2741"/>
      <c r="AK61" s="2741"/>
      <c r="AL61" s="2741"/>
      <c r="AM61" s="2741"/>
      <c r="AN61" s="2741"/>
      <c r="AO61" s="2741"/>
      <c r="AP61" s="2741"/>
      <c r="AQ61" s="2741"/>
      <c r="AR61" s="2741"/>
      <c r="AS61" s="2741"/>
      <c r="AT61" s="2741"/>
      <c r="AU61" s="2741"/>
      <c r="AV61" s="2741"/>
      <c r="AW61" s="2741"/>
      <c r="AX61" s="2741"/>
      <c r="AY61" s="2741"/>
      <c r="AZ61" s="2741"/>
      <c r="BA61" s="2741"/>
      <c r="BB61" s="2741"/>
    </row>
    <row r="62" spans="1:54" ht="13.5" customHeight="1">
      <c r="A62" s="691"/>
      <c r="B62" s="692"/>
      <c r="C62" s="692"/>
      <c r="D62" s="693" t="s">
        <v>116</v>
      </c>
      <c r="E62" s="2775">
        <v>368</v>
      </c>
      <c r="F62" s="2787">
        <v>172</v>
      </c>
      <c r="G62" s="2788">
        <v>195</v>
      </c>
      <c r="H62" s="2789">
        <v>40</v>
      </c>
      <c r="I62" s="2790">
        <v>55</v>
      </c>
      <c r="J62" s="2790">
        <v>21</v>
      </c>
      <c r="K62" s="2790">
        <v>24</v>
      </c>
      <c r="L62" s="2790">
        <v>98</v>
      </c>
      <c r="M62" s="2790">
        <v>37</v>
      </c>
      <c r="N62" s="2790">
        <v>28</v>
      </c>
      <c r="O62" s="2791">
        <v>9</v>
      </c>
      <c r="P62" s="2789">
        <v>8</v>
      </c>
      <c r="Q62" s="2792" t="s">
        <v>27</v>
      </c>
      <c r="R62" s="2793">
        <v>1</v>
      </c>
      <c r="S62" s="2794">
        <v>301</v>
      </c>
      <c r="T62" s="2795">
        <v>49</v>
      </c>
      <c r="U62" s="2796">
        <v>18</v>
      </c>
      <c r="V62" s="2740"/>
      <c r="W62" s="2741"/>
      <c r="X62" s="2741"/>
      <c r="Y62" s="2741"/>
      <c r="Z62" s="2741"/>
      <c r="AA62" s="2741"/>
      <c r="AB62" s="2741"/>
      <c r="AC62" s="2741"/>
      <c r="AD62" s="2741"/>
      <c r="AE62" s="2741"/>
      <c r="AF62" s="2741"/>
      <c r="AG62" s="2741"/>
      <c r="AH62" s="2741"/>
      <c r="AI62" s="2741"/>
      <c r="AJ62" s="2741"/>
      <c r="AK62" s="2741"/>
      <c r="AL62" s="2741"/>
      <c r="AM62" s="2741"/>
      <c r="AN62" s="2741"/>
      <c r="AO62" s="2741"/>
      <c r="AP62" s="2741"/>
      <c r="AQ62" s="2741"/>
      <c r="AR62" s="2741"/>
      <c r="AS62" s="2741"/>
      <c r="AT62" s="2741"/>
      <c r="AU62" s="2741"/>
      <c r="AV62" s="2741"/>
      <c r="AW62" s="2741"/>
      <c r="AX62" s="2741"/>
      <c r="AY62" s="2741"/>
      <c r="AZ62" s="2741"/>
      <c r="BA62" s="2741"/>
      <c r="BB62" s="2741"/>
    </row>
    <row r="63" spans="1:54" s="2824" customFormat="1" ht="13.5" customHeight="1">
      <c r="A63" s="691"/>
      <c r="B63" s="692"/>
      <c r="C63" s="692"/>
      <c r="D63" s="701" t="s">
        <v>117</v>
      </c>
      <c r="E63" s="2797">
        <v>14</v>
      </c>
      <c r="F63" s="2798">
        <v>8</v>
      </c>
      <c r="G63" s="2820">
        <v>6</v>
      </c>
      <c r="H63" s="2800">
        <v>1</v>
      </c>
      <c r="I63" s="2801">
        <v>1</v>
      </c>
      <c r="J63" s="2801">
        <v>1</v>
      </c>
      <c r="K63" s="2801">
        <v>1</v>
      </c>
      <c r="L63" s="2801">
        <v>3</v>
      </c>
      <c r="M63" s="2801" t="s">
        <v>27</v>
      </c>
      <c r="N63" s="2801">
        <v>2</v>
      </c>
      <c r="O63" s="2802" t="s">
        <v>27</v>
      </c>
      <c r="P63" s="2800" t="s">
        <v>27</v>
      </c>
      <c r="Q63" s="2767" t="s">
        <v>27</v>
      </c>
      <c r="R63" s="2768" t="s">
        <v>27</v>
      </c>
      <c r="S63" s="2803">
        <v>13</v>
      </c>
      <c r="T63" s="2765">
        <v>1</v>
      </c>
      <c r="U63" s="2804" t="s">
        <v>27</v>
      </c>
      <c r="V63" s="2740"/>
      <c r="W63" s="2741"/>
      <c r="X63" s="2741"/>
      <c r="Y63" s="2741"/>
      <c r="Z63" s="2741"/>
      <c r="AA63" s="2741"/>
      <c r="AB63" s="2741"/>
      <c r="AC63" s="2741"/>
      <c r="AD63" s="2741"/>
      <c r="AE63" s="2741"/>
      <c r="AF63" s="2741"/>
      <c r="AG63" s="2741"/>
      <c r="AH63" s="2741"/>
      <c r="AI63" s="2741"/>
      <c r="AJ63" s="2741"/>
      <c r="AK63" s="2741"/>
      <c r="AL63" s="2741"/>
      <c r="AM63" s="2741"/>
      <c r="AN63" s="2741"/>
      <c r="AO63" s="2741"/>
      <c r="AP63" s="2741"/>
      <c r="AQ63" s="2741"/>
      <c r="AR63" s="2741"/>
      <c r="AS63" s="2741"/>
      <c r="AT63" s="2741"/>
      <c r="AU63" s="2741"/>
      <c r="AV63" s="2741"/>
      <c r="AW63" s="2741"/>
      <c r="AX63" s="2741"/>
      <c r="AY63" s="2741"/>
      <c r="AZ63" s="2741"/>
      <c r="BA63" s="2741"/>
      <c r="BB63" s="2741"/>
    </row>
    <row r="64" spans="1:54" ht="13.5" customHeight="1">
      <c r="A64" s="2773" t="s">
        <v>132</v>
      </c>
      <c r="B64" s="2774"/>
      <c r="C64" s="2774"/>
      <c r="D64" s="690"/>
      <c r="E64" s="2775">
        <v>146</v>
      </c>
      <c r="F64" s="2776">
        <v>66</v>
      </c>
      <c r="G64" s="2777">
        <v>79</v>
      </c>
      <c r="H64" s="2778">
        <v>15</v>
      </c>
      <c r="I64" s="2779">
        <v>25</v>
      </c>
      <c r="J64" s="2779">
        <v>16</v>
      </c>
      <c r="K64" s="2779">
        <v>11</v>
      </c>
      <c r="L64" s="2779">
        <v>38</v>
      </c>
      <c r="M64" s="2779">
        <v>19</v>
      </c>
      <c r="N64" s="2779">
        <v>14</v>
      </c>
      <c r="O64" s="2780">
        <v>4</v>
      </c>
      <c r="P64" s="2778">
        <v>2</v>
      </c>
      <c r="Q64" s="2781">
        <v>0</v>
      </c>
      <c r="R64" s="2782">
        <v>1</v>
      </c>
      <c r="S64" s="2783">
        <v>112</v>
      </c>
      <c r="T64" s="2784">
        <v>28</v>
      </c>
      <c r="U64" s="2781">
        <v>6</v>
      </c>
      <c r="V64" s="2740"/>
      <c r="W64" s="2741"/>
      <c r="X64" s="2741"/>
      <c r="Y64" s="2741"/>
      <c r="Z64" s="2741"/>
      <c r="AA64" s="2741"/>
      <c r="AB64" s="2741"/>
      <c r="AC64" s="2741"/>
      <c r="AD64" s="2741"/>
      <c r="AE64" s="2741"/>
      <c r="AF64" s="2741"/>
      <c r="AG64" s="2741"/>
      <c r="AH64" s="2741"/>
      <c r="AI64" s="2741"/>
      <c r="AJ64" s="2741"/>
      <c r="AK64" s="2741"/>
      <c r="AL64" s="2741"/>
      <c r="AM64" s="2741"/>
      <c r="AN64" s="2741"/>
      <c r="AO64" s="2741"/>
      <c r="AP64" s="2741"/>
      <c r="AQ64" s="2741"/>
      <c r="AR64" s="2741"/>
      <c r="AS64" s="2741"/>
      <c r="AT64" s="2741"/>
      <c r="AU64" s="2741"/>
      <c r="AV64" s="2741"/>
      <c r="AW64" s="2741"/>
      <c r="AX64" s="2741"/>
      <c r="AY64" s="2741"/>
      <c r="AZ64" s="2741"/>
      <c r="BA64" s="2741"/>
      <c r="BB64" s="2741"/>
    </row>
    <row r="65" spans="1:54" ht="13.5" customHeight="1">
      <c r="A65" s="691"/>
      <c r="B65" s="692"/>
      <c r="C65" s="692"/>
      <c r="D65" s="693" t="s">
        <v>116</v>
      </c>
      <c r="E65" s="2775">
        <v>138</v>
      </c>
      <c r="F65" s="2787">
        <v>62</v>
      </c>
      <c r="G65" s="2788">
        <v>75</v>
      </c>
      <c r="H65" s="2789">
        <v>15</v>
      </c>
      <c r="I65" s="2790">
        <v>25</v>
      </c>
      <c r="J65" s="2790">
        <v>16</v>
      </c>
      <c r="K65" s="2790">
        <v>10</v>
      </c>
      <c r="L65" s="2790">
        <v>36</v>
      </c>
      <c r="M65" s="2790">
        <v>18</v>
      </c>
      <c r="N65" s="2790">
        <v>14</v>
      </c>
      <c r="O65" s="2791">
        <v>4</v>
      </c>
      <c r="P65" s="2789">
        <v>2</v>
      </c>
      <c r="Q65" s="2792" t="s">
        <v>27</v>
      </c>
      <c r="R65" s="2793">
        <v>1</v>
      </c>
      <c r="S65" s="2794">
        <v>105</v>
      </c>
      <c r="T65" s="2795">
        <v>28</v>
      </c>
      <c r="U65" s="2796">
        <v>5</v>
      </c>
      <c r="V65" s="2740"/>
      <c r="W65" s="2741"/>
      <c r="X65" s="2741"/>
      <c r="Y65" s="2741"/>
      <c r="Z65" s="2741"/>
      <c r="AA65" s="2741"/>
      <c r="AB65" s="2741"/>
      <c r="AC65" s="2741"/>
      <c r="AD65" s="2741"/>
      <c r="AE65" s="2741"/>
      <c r="AF65" s="2741"/>
      <c r="AG65" s="2741"/>
      <c r="AH65" s="2741"/>
      <c r="AI65" s="2741"/>
      <c r="AJ65" s="2741"/>
      <c r="AK65" s="2741"/>
      <c r="AL65" s="2741"/>
      <c r="AM65" s="2741"/>
      <c r="AN65" s="2741"/>
      <c r="AO65" s="2741"/>
      <c r="AP65" s="2741"/>
      <c r="AQ65" s="2741"/>
      <c r="AR65" s="2741"/>
      <c r="AS65" s="2741"/>
      <c r="AT65" s="2741"/>
      <c r="AU65" s="2741"/>
      <c r="AV65" s="2741"/>
      <c r="AW65" s="2741"/>
      <c r="AX65" s="2741"/>
      <c r="AY65" s="2741"/>
      <c r="AZ65" s="2741"/>
      <c r="BA65" s="2741"/>
      <c r="BB65" s="2741"/>
    </row>
    <row r="66" spans="1:54" ht="13.5" customHeight="1">
      <c r="A66" s="702"/>
      <c r="B66" s="703"/>
      <c r="C66" s="703"/>
      <c r="D66" s="704" t="s">
        <v>117</v>
      </c>
      <c r="E66" s="2797">
        <v>8</v>
      </c>
      <c r="F66" s="2798">
        <v>4</v>
      </c>
      <c r="G66" s="2820">
        <v>4</v>
      </c>
      <c r="H66" s="2800" t="s">
        <v>27</v>
      </c>
      <c r="I66" s="2801" t="s">
        <v>27</v>
      </c>
      <c r="J66" s="2801" t="s">
        <v>27</v>
      </c>
      <c r="K66" s="2801">
        <v>1</v>
      </c>
      <c r="L66" s="2801">
        <v>2</v>
      </c>
      <c r="M66" s="2801">
        <v>1</v>
      </c>
      <c r="N66" s="2801" t="s">
        <v>27</v>
      </c>
      <c r="O66" s="2802" t="s">
        <v>27</v>
      </c>
      <c r="P66" s="2800" t="s">
        <v>27</v>
      </c>
      <c r="Q66" s="2767" t="s">
        <v>27</v>
      </c>
      <c r="R66" s="2768" t="s">
        <v>27</v>
      </c>
      <c r="S66" s="2803">
        <v>7</v>
      </c>
      <c r="T66" s="2765" t="s">
        <v>27</v>
      </c>
      <c r="U66" s="2804">
        <v>1</v>
      </c>
      <c r="V66" s="2740"/>
      <c r="W66" s="2741"/>
      <c r="X66" s="2741"/>
      <c r="Y66" s="2741"/>
      <c r="Z66" s="2741"/>
      <c r="AA66" s="2741"/>
      <c r="AB66" s="2741"/>
      <c r="AC66" s="2741"/>
      <c r="AD66" s="2741"/>
      <c r="AE66" s="2741"/>
      <c r="AF66" s="2741"/>
      <c r="AG66" s="2741"/>
      <c r="AH66" s="2741"/>
      <c r="AI66" s="2741"/>
      <c r="AJ66" s="2741"/>
      <c r="AK66" s="2741"/>
      <c r="AL66" s="2741"/>
      <c r="AM66" s="2741"/>
      <c r="AN66" s="2741"/>
      <c r="AO66" s="2741"/>
      <c r="AP66" s="2741"/>
      <c r="AQ66" s="2741"/>
      <c r="AR66" s="2741"/>
      <c r="AS66" s="2741"/>
      <c r="AT66" s="2741"/>
      <c r="AU66" s="2741"/>
      <c r="AV66" s="2741"/>
      <c r="AW66" s="2741"/>
      <c r="AX66" s="2741"/>
      <c r="AY66" s="2741"/>
      <c r="AZ66" s="2741"/>
      <c r="BA66" s="2741"/>
      <c r="BB66" s="2741"/>
    </row>
    <row r="67" spans="1:54" ht="13.5" customHeight="1">
      <c r="A67" s="705" t="s">
        <v>133</v>
      </c>
      <c r="B67" s="706"/>
      <c r="C67" s="706"/>
      <c r="D67" s="707"/>
      <c r="E67" s="2775">
        <v>298</v>
      </c>
      <c r="F67" s="2776">
        <v>128</v>
      </c>
      <c r="G67" s="2777">
        <v>167</v>
      </c>
      <c r="H67" s="2778">
        <v>36</v>
      </c>
      <c r="I67" s="2779">
        <v>31</v>
      </c>
      <c r="J67" s="2779">
        <v>21</v>
      </c>
      <c r="K67" s="2779">
        <v>19</v>
      </c>
      <c r="L67" s="2779">
        <v>102</v>
      </c>
      <c r="M67" s="2779">
        <v>29</v>
      </c>
      <c r="N67" s="2779">
        <v>31</v>
      </c>
      <c r="O67" s="2780">
        <v>13</v>
      </c>
      <c r="P67" s="2778">
        <v>3</v>
      </c>
      <c r="Q67" s="2781">
        <v>0</v>
      </c>
      <c r="R67" s="2782">
        <v>3</v>
      </c>
      <c r="S67" s="2783">
        <v>232</v>
      </c>
      <c r="T67" s="2784">
        <v>45</v>
      </c>
      <c r="U67" s="2781">
        <v>21</v>
      </c>
      <c r="V67" s="2740"/>
      <c r="W67" s="2741"/>
      <c r="X67" s="2741"/>
      <c r="Y67" s="2741"/>
      <c r="Z67" s="2741"/>
      <c r="AA67" s="2741"/>
      <c r="AB67" s="2741"/>
      <c r="AC67" s="2741"/>
      <c r="AD67" s="2741"/>
      <c r="AE67" s="2741"/>
      <c r="AF67" s="2741"/>
      <c r="AG67" s="2741"/>
      <c r="AH67" s="2741"/>
      <c r="AI67" s="2741"/>
      <c r="AJ67" s="2741"/>
      <c r="AK67" s="2741"/>
      <c r="AL67" s="2741"/>
      <c r="AM67" s="2741"/>
      <c r="AN67" s="2741"/>
      <c r="AO67" s="2741"/>
      <c r="AP67" s="2741"/>
      <c r="AQ67" s="2741"/>
      <c r="AR67" s="2741"/>
      <c r="AS67" s="2741"/>
      <c r="AT67" s="2741"/>
      <c r="AU67" s="2741"/>
      <c r="AV67" s="2741"/>
      <c r="AW67" s="2741"/>
      <c r="AX67" s="2741"/>
      <c r="AY67" s="2741"/>
      <c r="AZ67" s="2741"/>
      <c r="BA67" s="2741"/>
      <c r="BB67" s="2741"/>
    </row>
    <row r="68" spans="1:54" ht="13.5" customHeight="1">
      <c r="A68" s="691"/>
      <c r="B68" s="692"/>
      <c r="C68" s="692"/>
      <c r="D68" s="693" t="s">
        <v>116</v>
      </c>
      <c r="E68" s="2775">
        <v>291</v>
      </c>
      <c r="F68" s="2787">
        <v>125</v>
      </c>
      <c r="G68" s="2788">
        <v>163</v>
      </c>
      <c r="H68" s="2789">
        <v>35</v>
      </c>
      <c r="I68" s="2790">
        <v>30</v>
      </c>
      <c r="J68" s="2790">
        <v>21</v>
      </c>
      <c r="K68" s="2790">
        <v>19</v>
      </c>
      <c r="L68" s="2790">
        <v>99</v>
      </c>
      <c r="M68" s="2790">
        <v>28</v>
      </c>
      <c r="N68" s="2790">
        <v>30</v>
      </c>
      <c r="O68" s="2791">
        <v>13</v>
      </c>
      <c r="P68" s="2789">
        <v>3</v>
      </c>
      <c r="Q68" s="2792" t="s">
        <v>27</v>
      </c>
      <c r="R68" s="2793">
        <v>3</v>
      </c>
      <c r="S68" s="2794">
        <v>226</v>
      </c>
      <c r="T68" s="2795">
        <v>44</v>
      </c>
      <c r="U68" s="2796">
        <v>21</v>
      </c>
      <c r="V68" s="2740"/>
      <c r="W68" s="2741"/>
      <c r="X68" s="2741"/>
      <c r="Y68" s="2741"/>
      <c r="Z68" s="2741"/>
      <c r="AA68" s="2741"/>
      <c r="AB68" s="2741"/>
      <c r="AC68" s="2741"/>
      <c r="AD68" s="2741"/>
      <c r="AE68" s="2741"/>
      <c r="AF68" s="2741"/>
      <c r="AG68" s="2741"/>
      <c r="AH68" s="2741"/>
      <c r="AI68" s="2741"/>
      <c r="AJ68" s="2741"/>
      <c r="AK68" s="2741"/>
      <c r="AL68" s="2741"/>
      <c r="AM68" s="2741"/>
      <c r="AN68" s="2741"/>
      <c r="AO68" s="2741"/>
      <c r="AP68" s="2741"/>
      <c r="AQ68" s="2741"/>
      <c r="AR68" s="2741"/>
      <c r="AS68" s="2741"/>
      <c r="AT68" s="2741"/>
      <c r="AU68" s="2741"/>
      <c r="AV68" s="2741"/>
      <c r="AW68" s="2741"/>
      <c r="AX68" s="2741"/>
      <c r="AY68" s="2741"/>
      <c r="AZ68" s="2741"/>
      <c r="BA68" s="2741"/>
      <c r="BB68" s="2741"/>
    </row>
    <row r="69" spans="1:54" ht="13.5" customHeight="1">
      <c r="A69" s="691"/>
      <c r="B69" s="692"/>
      <c r="C69" s="692"/>
      <c r="D69" s="701" t="s">
        <v>117</v>
      </c>
      <c r="E69" s="2797">
        <v>7</v>
      </c>
      <c r="F69" s="2798">
        <v>3</v>
      </c>
      <c r="G69" s="2820">
        <v>4</v>
      </c>
      <c r="H69" s="2800">
        <v>1</v>
      </c>
      <c r="I69" s="2801">
        <v>1</v>
      </c>
      <c r="J69" s="2801" t="s">
        <v>27</v>
      </c>
      <c r="K69" s="2801" t="s">
        <v>27</v>
      </c>
      <c r="L69" s="2801">
        <v>3</v>
      </c>
      <c r="M69" s="2801">
        <v>1</v>
      </c>
      <c r="N69" s="2801">
        <v>1</v>
      </c>
      <c r="O69" s="2802" t="s">
        <v>27</v>
      </c>
      <c r="P69" s="2800" t="s">
        <v>27</v>
      </c>
      <c r="Q69" s="2767" t="s">
        <v>27</v>
      </c>
      <c r="R69" s="2768" t="s">
        <v>27</v>
      </c>
      <c r="S69" s="2803">
        <v>6</v>
      </c>
      <c r="T69" s="2765">
        <v>1</v>
      </c>
      <c r="U69" s="2804" t="s">
        <v>27</v>
      </c>
      <c r="V69" s="2740"/>
      <c r="W69" s="2741"/>
      <c r="X69" s="2741"/>
      <c r="Y69" s="2741"/>
      <c r="Z69" s="2741"/>
      <c r="AA69" s="2741"/>
      <c r="AB69" s="2741"/>
      <c r="AC69" s="2741"/>
      <c r="AD69" s="2741"/>
      <c r="AE69" s="2741"/>
      <c r="AF69" s="2741"/>
      <c r="AG69" s="2741"/>
      <c r="AH69" s="2741"/>
      <c r="AI69" s="2741"/>
      <c r="AJ69" s="2741"/>
      <c r="AK69" s="2741"/>
      <c r="AL69" s="2741"/>
      <c r="AM69" s="2741"/>
      <c r="AN69" s="2741"/>
      <c r="AO69" s="2741"/>
      <c r="AP69" s="2741"/>
      <c r="AQ69" s="2741"/>
      <c r="AR69" s="2741"/>
      <c r="AS69" s="2741"/>
      <c r="AT69" s="2741"/>
      <c r="AU69" s="2741"/>
      <c r="AV69" s="2741"/>
      <c r="AW69" s="2741"/>
      <c r="AX69" s="2741"/>
      <c r="AY69" s="2741"/>
      <c r="AZ69" s="2741"/>
      <c r="BA69" s="2741"/>
      <c r="BB69" s="2741"/>
    </row>
    <row r="70" spans="1:54" ht="15" customHeight="1">
      <c r="A70" s="2773" t="s">
        <v>134</v>
      </c>
      <c r="B70" s="2774"/>
      <c r="C70" s="2774"/>
      <c r="D70" s="690"/>
      <c r="E70" s="2776">
        <v>209</v>
      </c>
      <c r="F70" s="2776">
        <v>114</v>
      </c>
      <c r="G70" s="2777">
        <v>95</v>
      </c>
      <c r="H70" s="2778">
        <v>13</v>
      </c>
      <c r="I70" s="2779">
        <v>17</v>
      </c>
      <c r="J70" s="2779">
        <v>14</v>
      </c>
      <c r="K70" s="2779">
        <v>18</v>
      </c>
      <c r="L70" s="2779">
        <v>43</v>
      </c>
      <c r="M70" s="2779">
        <v>18</v>
      </c>
      <c r="N70" s="2779">
        <v>20</v>
      </c>
      <c r="O70" s="2780">
        <v>1</v>
      </c>
      <c r="P70" s="2778">
        <v>0</v>
      </c>
      <c r="Q70" s="2781">
        <v>0</v>
      </c>
      <c r="R70" s="2782">
        <v>0</v>
      </c>
      <c r="S70" s="2783">
        <v>165</v>
      </c>
      <c r="T70" s="2784">
        <v>37</v>
      </c>
      <c r="U70" s="2781">
        <v>7</v>
      </c>
      <c r="V70" s="2740"/>
      <c r="W70" s="2741"/>
      <c r="X70" s="2741"/>
      <c r="Y70" s="2741"/>
      <c r="Z70" s="2741"/>
      <c r="AA70" s="2741"/>
      <c r="AB70" s="2741"/>
      <c r="AC70" s="2741"/>
      <c r="AD70" s="2741"/>
      <c r="AE70" s="2741"/>
      <c r="AF70" s="2741"/>
      <c r="AG70" s="2741"/>
      <c r="AH70" s="2741"/>
      <c r="AI70" s="2741"/>
      <c r="AJ70" s="2741"/>
      <c r="AK70" s="2741"/>
      <c r="AL70" s="2741"/>
      <c r="AM70" s="2741"/>
      <c r="AN70" s="2741"/>
      <c r="AO70" s="2741"/>
      <c r="AP70" s="2741"/>
      <c r="AQ70" s="2741"/>
      <c r="AR70" s="2741"/>
      <c r="AS70" s="2741"/>
      <c r="AT70" s="2741"/>
      <c r="AU70" s="2741"/>
      <c r="AV70" s="2741"/>
      <c r="AW70" s="2741"/>
      <c r="AX70" s="2741"/>
      <c r="AY70" s="2741"/>
      <c r="AZ70" s="2741"/>
      <c r="BA70" s="2741"/>
      <c r="BB70" s="2741"/>
    </row>
    <row r="71" spans="1:54" ht="15" customHeight="1">
      <c r="A71" s="691"/>
      <c r="B71" s="692"/>
      <c r="C71" s="692"/>
      <c r="D71" s="693" t="s">
        <v>116</v>
      </c>
      <c r="E71" s="2775">
        <v>201</v>
      </c>
      <c r="F71" s="2787">
        <v>110</v>
      </c>
      <c r="G71" s="2788">
        <v>91</v>
      </c>
      <c r="H71" s="2789">
        <v>13</v>
      </c>
      <c r="I71" s="2790">
        <v>17</v>
      </c>
      <c r="J71" s="2790">
        <v>14</v>
      </c>
      <c r="K71" s="2790">
        <v>17</v>
      </c>
      <c r="L71" s="2790">
        <v>41</v>
      </c>
      <c r="M71" s="2790">
        <v>18</v>
      </c>
      <c r="N71" s="2790">
        <v>19</v>
      </c>
      <c r="O71" s="2791">
        <v>1</v>
      </c>
      <c r="P71" s="2789" t="s">
        <v>27</v>
      </c>
      <c r="Q71" s="2792" t="s">
        <v>27</v>
      </c>
      <c r="R71" s="2793" t="s">
        <v>27</v>
      </c>
      <c r="S71" s="2794">
        <v>158</v>
      </c>
      <c r="T71" s="2795">
        <v>36</v>
      </c>
      <c r="U71" s="2796">
        <v>7</v>
      </c>
      <c r="V71" s="2740"/>
      <c r="W71" s="2741"/>
      <c r="X71" s="2741"/>
      <c r="Y71" s="2741"/>
      <c r="Z71" s="2741"/>
      <c r="AA71" s="2741"/>
      <c r="AB71" s="2741"/>
      <c r="AC71" s="2741"/>
      <c r="AD71" s="2741"/>
      <c r="AE71" s="2741"/>
      <c r="AF71" s="2741"/>
      <c r="AG71" s="2741"/>
      <c r="AH71" s="2741"/>
      <c r="AI71" s="2741"/>
      <c r="AJ71" s="2741"/>
      <c r="AK71" s="2741"/>
      <c r="AL71" s="2741"/>
      <c r="AM71" s="2741"/>
      <c r="AN71" s="2741"/>
      <c r="AO71" s="2741"/>
      <c r="AP71" s="2741"/>
      <c r="AQ71" s="2741"/>
      <c r="AR71" s="2741"/>
      <c r="AS71" s="2741"/>
      <c r="AT71" s="2741"/>
      <c r="AU71" s="2741"/>
      <c r="AV71" s="2741"/>
      <c r="AW71" s="2741"/>
      <c r="AX71" s="2741"/>
      <c r="AY71" s="2741"/>
      <c r="AZ71" s="2741"/>
      <c r="BA71" s="2741"/>
      <c r="BB71" s="2741"/>
    </row>
    <row r="72" spans="1:54" ht="15" customHeight="1">
      <c r="A72" s="702"/>
      <c r="B72" s="703"/>
      <c r="C72" s="703"/>
      <c r="D72" s="704" t="s">
        <v>117</v>
      </c>
      <c r="E72" s="2797">
        <v>8</v>
      </c>
      <c r="F72" s="2798">
        <v>4</v>
      </c>
      <c r="G72" s="2820">
        <v>4</v>
      </c>
      <c r="H72" s="2800" t="s">
        <v>27</v>
      </c>
      <c r="I72" s="2801" t="s">
        <v>27</v>
      </c>
      <c r="J72" s="2801" t="s">
        <v>27</v>
      </c>
      <c r="K72" s="2801">
        <v>1</v>
      </c>
      <c r="L72" s="2801">
        <v>2</v>
      </c>
      <c r="M72" s="2801" t="s">
        <v>27</v>
      </c>
      <c r="N72" s="2801">
        <v>1</v>
      </c>
      <c r="O72" s="2802" t="s">
        <v>27</v>
      </c>
      <c r="P72" s="2800" t="s">
        <v>27</v>
      </c>
      <c r="Q72" s="2767" t="s">
        <v>27</v>
      </c>
      <c r="R72" s="2768" t="s">
        <v>27</v>
      </c>
      <c r="S72" s="2803">
        <v>7</v>
      </c>
      <c r="T72" s="2765">
        <v>1</v>
      </c>
      <c r="U72" s="2804" t="s">
        <v>27</v>
      </c>
      <c r="V72" s="2740"/>
      <c r="W72" s="2741"/>
      <c r="X72" s="2741"/>
      <c r="Y72" s="2741"/>
      <c r="Z72" s="2741"/>
      <c r="AA72" s="2741"/>
      <c r="AB72" s="2741"/>
      <c r="AC72" s="2741"/>
      <c r="AD72" s="2741"/>
      <c r="AE72" s="2741"/>
      <c r="AF72" s="2741"/>
      <c r="AG72" s="2741"/>
      <c r="AH72" s="2741"/>
      <c r="AI72" s="2741"/>
      <c r="AJ72" s="2741"/>
      <c r="AK72" s="2741"/>
      <c r="AL72" s="2741"/>
      <c r="AM72" s="2741"/>
      <c r="AN72" s="2741"/>
      <c r="AO72" s="2741"/>
      <c r="AP72" s="2741"/>
      <c r="AQ72" s="2741"/>
      <c r="AR72" s="2741"/>
      <c r="AS72" s="2741"/>
      <c r="AT72" s="2741"/>
      <c r="AU72" s="2741"/>
      <c r="AV72" s="2741"/>
      <c r="AW72" s="2741"/>
      <c r="AX72" s="2741"/>
      <c r="AY72" s="2741"/>
      <c r="AZ72" s="2741"/>
      <c r="BA72" s="2741"/>
      <c r="BB72" s="2741"/>
    </row>
    <row r="73" spans="1:54" ht="15" customHeight="1">
      <c r="A73" s="705" t="s">
        <v>135</v>
      </c>
      <c r="B73" s="706"/>
      <c r="C73" s="706"/>
      <c r="D73" s="707"/>
      <c r="E73" s="2776">
        <v>298</v>
      </c>
      <c r="F73" s="2776">
        <v>112</v>
      </c>
      <c r="G73" s="2777">
        <v>185</v>
      </c>
      <c r="H73" s="2778">
        <v>18</v>
      </c>
      <c r="I73" s="2779">
        <v>41</v>
      </c>
      <c r="J73" s="2779">
        <v>22</v>
      </c>
      <c r="K73" s="2779">
        <v>31</v>
      </c>
      <c r="L73" s="2779">
        <v>119</v>
      </c>
      <c r="M73" s="2779">
        <v>35</v>
      </c>
      <c r="N73" s="2779">
        <v>30</v>
      </c>
      <c r="O73" s="2780">
        <v>5</v>
      </c>
      <c r="P73" s="2778">
        <v>4</v>
      </c>
      <c r="Q73" s="2781">
        <v>0</v>
      </c>
      <c r="R73" s="2782">
        <v>1</v>
      </c>
      <c r="S73" s="2783">
        <v>230</v>
      </c>
      <c r="T73" s="2784">
        <v>63</v>
      </c>
      <c r="U73" s="2781">
        <v>5</v>
      </c>
      <c r="V73" s="2740"/>
      <c r="W73" s="2741"/>
      <c r="X73" s="2741"/>
      <c r="Y73" s="2741"/>
      <c r="Z73" s="2741"/>
      <c r="AA73" s="2741"/>
      <c r="AB73" s="2741"/>
      <c r="AC73" s="2741"/>
      <c r="AD73" s="2741"/>
      <c r="AE73" s="2741"/>
      <c r="AF73" s="2741"/>
      <c r="AG73" s="2741"/>
      <c r="AH73" s="2741"/>
      <c r="AI73" s="2741"/>
      <c r="AJ73" s="2741"/>
      <c r="AK73" s="2741"/>
      <c r="AL73" s="2741"/>
      <c r="AM73" s="2741"/>
      <c r="AN73" s="2741"/>
      <c r="AO73" s="2741"/>
      <c r="AP73" s="2741"/>
      <c r="AQ73" s="2741"/>
      <c r="AR73" s="2741"/>
      <c r="AS73" s="2741"/>
      <c r="AT73" s="2741"/>
      <c r="AU73" s="2741"/>
      <c r="AV73" s="2741"/>
      <c r="AW73" s="2741"/>
      <c r="AX73" s="2741"/>
      <c r="AY73" s="2741"/>
      <c r="AZ73" s="2741"/>
      <c r="BA73" s="2741"/>
      <c r="BB73" s="2741"/>
    </row>
    <row r="74" spans="1:54" ht="13.5" customHeight="1">
      <c r="A74" s="691"/>
      <c r="B74" s="692"/>
      <c r="C74" s="692"/>
      <c r="D74" s="693" t="s">
        <v>116</v>
      </c>
      <c r="E74" s="2775">
        <v>289</v>
      </c>
      <c r="F74" s="2787">
        <v>109</v>
      </c>
      <c r="G74" s="2788">
        <v>179</v>
      </c>
      <c r="H74" s="2789">
        <v>17</v>
      </c>
      <c r="I74" s="2790">
        <v>40</v>
      </c>
      <c r="J74" s="2790">
        <v>22</v>
      </c>
      <c r="K74" s="2790">
        <v>31</v>
      </c>
      <c r="L74" s="2790">
        <v>115</v>
      </c>
      <c r="M74" s="2790">
        <v>34</v>
      </c>
      <c r="N74" s="2790">
        <v>29</v>
      </c>
      <c r="O74" s="2791">
        <v>5</v>
      </c>
      <c r="P74" s="2789">
        <v>4</v>
      </c>
      <c r="Q74" s="2792" t="s">
        <v>27</v>
      </c>
      <c r="R74" s="2793">
        <v>1</v>
      </c>
      <c r="S74" s="2794">
        <v>222</v>
      </c>
      <c r="T74" s="2795">
        <v>62</v>
      </c>
      <c r="U74" s="2796">
        <v>5</v>
      </c>
      <c r="V74" s="2740"/>
      <c r="W74" s="2741"/>
      <c r="X74" s="2741"/>
      <c r="Y74" s="2741"/>
      <c r="Z74" s="2741"/>
      <c r="AA74" s="2741"/>
      <c r="AB74" s="2741"/>
      <c r="AC74" s="2741"/>
      <c r="AD74" s="2741"/>
      <c r="AE74" s="2741"/>
      <c r="AF74" s="2741"/>
      <c r="AG74" s="2741"/>
      <c r="AH74" s="2741"/>
      <c r="AI74" s="2741"/>
      <c r="AJ74" s="2741"/>
      <c r="AK74" s="2741"/>
      <c r="AL74" s="2741"/>
      <c r="AM74" s="2741"/>
      <c r="AN74" s="2741"/>
      <c r="AO74" s="2741"/>
      <c r="AP74" s="2741"/>
      <c r="AQ74" s="2741"/>
      <c r="AR74" s="2741"/>
      <c r="AS74" s="2741"/>
      <c r="AT74" s="2741"/>
      <c r="AU74" s="2741"/>
      <c r="AV74" s="2741"/>
      <c r="AW74" s="2741"/>
      <c r="AX74" s="2741"/>
      <c r="AY74" s="2741"/>
      <c r="AZ74" s="2741"/>
      <c r="BA74" s="2741"/>
      <c r="BB74" s="2741"/>
    </row>
    <row r="75" spans="1:54" ht="13.5" customHeight="1">
      <c r="A75" s="691"/>
      <c r="B75" s="692"/>
      <c r="C75" s="692"/>
      <c r="D75" s="701" t="s">
        <v>117</v>
      </c>
      <c r="E75" s="2797">
        <v>9</v>
      </c>
      <c r="F75" s="2798">
        <v>3</v>
      </c>
      <c r="G75" s="2820">
        <v>6</v>
      </c>
      <c r="H75" s="2800">
        <v>1</v>
      </c>
      <c r="I75" s="2801">
        <v>1</v>
      </c>
      <c r="J75" s="2801" t="s">
        <v>27</v>
      </c>
      <c r="K75" s="2801" t="s">
        <v>27</v>
      </c>
      <c r="L75" s="2801">
        <v>4</v>
      </c>
      <c r="M75" s="2801">
        <v>1</v>
      </c>
      <c r="N75" s="2801">
        <v>1</v>
      </c>
      <c r="O75" s="2802" t="s">
        <v>27</v>
      </c>
      <c r="P75" s="2800" t="s">
        <v>27</v>
      </c>
      <c r="Q75" s="2767" t="s">
        <v>27</v>
      </c>
      <c r="R75" s="2768" t="s">
        <v>27</v>
      </c>
      <c r="S75" s="2803">
        <v>8</v>
      </c>
      <c r="T75" s="2765">
        <v>1</v>
      </c>
      <c r="U75" s="2804" t="s">
        <v>27</v>
      </c>
      <c r="V75" s="2740"/>
      <c r="W75" s="2741"/>
      <c r="X75" s="2741"/>
      <c r="Y75" s="2741"/>
      <c r="Z75" s="2741"/>
      <c r="AA75" s="2741"/>
      <c r="AB75" s="2741"/>
      <c r="AC75" s="2741"/>
      <c r="AD75" s="2741"/>
      <c r="AE75" s="2741"/>
      <c r="AF75" s="2741"/>
      <c r="AG75" s="2741"/>
      <c r="AH75" s="2741"/>
      <c r="AI75" s="2741"/>
      <c r="AJ75" s="2741"/>
      <c r="AK75" s="2741"/>
      <c r="AL75" s="2741"/>
      <c r="AM75" s="2741"/>
      <c r="AN75" s="2741"/>
      <c r="AO75" s="2741"/>
      <c r="AP75" s="2741"/>
      <c r="AQ75" s="2741"/>
      <c r="AR75" s="2741"/>
      <c r="AS75" s="2741"/>
      <c r="AT75" s="2741"/>
      <c r="AU75" s="2741"/>
      <c r="AV75" s="2741"/>
      <c r="AW75" s="2741"/>
      <c r="AX75" s="2741"/>
      <c r="AY75" s="2741"/>
      <c r="AZ75" s="2741"/>
      <c r="BA75" s="2741"/>
      <c r="BB75" s="2741"/>
    </row>
    <row r="76" spans="1:54" ht="13.5" customHeight="1">
      <c r="A76" s="2773" t="s">
        <v>136</v>
      </c>
      <c r="B76" s="2774"/>
      <c r="C76" s="2774"/>
      <c r="D76" s="690"/>
      <c r="E76" s="2776">
        <v>855</v>
      </c>
      <c r="F76" s="2776">
        <v>349</v>
      </c>
      <c r="G76" s="2777">
        <v>504</v>
      </c>
      <c r="H76" s="2778">
        <v>65</v>
      </c>
      <c r="I76" s="2779">
        <v>84</v>
      </c>
      <c r="J76" s="2779">
        <v>69</v>
      </c>
      <c r="K76" s="2779">
        <v>56</v>
      </c>
      <c r="L76" s="2779">
        <v>319</v>
      </c>
      <c r="M76" s="2779">
        <v>58</v>
      </c>
      <c r="N76" s="2779">
        <v>104</v>
      </c>
      <c r="O76" s="2780">
        <v>24</v>
      </c>
      <c r="P76" s="2778">
        <v>17</v>
      </c>
      <c r="Q76" s="2781">
        <v>4</v>
      </c>
      <c r="R76" s="2782">
        <v>2</v>
      </c>
      <c r="S76" s="2783">
        <v>688</v>
      </c>
      <c r="T76" s="2784">
        <v>150</v>
      </c>
      <c r="U76" s="2781">
        <v>17</v>
      </c>
      <c r="V76" s="2740"/>
      <c r="W76" s="2741"/>
      <c r="X76" s="2741"/>
      <c r="Y76" s="2741"/>
      <c r="Z76" s="2741"/>
      <c r="AA76" s="2741"/>
      <c r="AB76" s="2741"/>
      <c r="AC76" s="2741"/>
      <c r="AD76" s="2741"/>
      <c r="AE76" s="2741"/>
      <c r="AF76" s="2741"/>
      <c r="AG76" s="2741"/>
      <c r="AH76" s="2741"/>
      <c r="AI76" s="2741"/>
      <c r="AJ76" s="2741"/>
      <c r="AK76" s="2741"/>
      <c r="AL76" s="2741"/>
      <c r="AM76" s="2741"/>
      <c r="AN76" s="2741"/>
      <c r="AO76" s="2741"/>
      <c r="AP76" s="2741"/>
      <c r="AQ76" s="2741"/>
      <c r="AR76" s="2741"/>
      <c r="AS76" s="2741"/>
      <c r="AT76" s="2741"/>
      <c r="AU76" s="2741"/>
      <c r="AV76" s="2741"/>
      <c r="AW76" s="2741"/>
      <c r="AX76" s="2741"/>
      <c r="AY76" s="2741"/>
      <c r="AZ76" s="2741"/>
      <c r="BA76" s="2741"/>
      <c r="BB76" s="2741"/>
    </row>
    <row r="77" spans="1:54" ht="13.5" customHeight="1">
      <c r="A77" s="691"/>
      <c r="B77" s="692"/>
      <c r="C77" s="692"/>
      <c r="D77" s="693" t="s">
        <v>116</v>
      </c>
      <c r="E77" s="2775">
        <v>838</v>
      </c>
      <c r="F77" s="2787">
        <v>340</v>
      </c>
      <c r="G77" s="2788">
        <v>496</v>
      </c>
      <c r="H77" s="2789">
        <v>64</v>
      </c>
      <c r="I77" s="2790">
        <v>83</v>
      </c>
      <c r="J77" s="2790">
        <v>67</v>
      </c>
      <c r="K77" s="2790">
        <v>54</v>
      </c>
      <c r="L77" s="2790">
        <v>313</v>
      </c>
      <c r="M77" s="2790">
        <v>58</v>
      </c>
      <c r="N77" s="2790">
        <v>101</v>
      </c>
      <c r="O77" s="2791">
        <v>24</v>
      </c>
      <c r="P77" s="2789">
        <v>17</v>
      </c>
      <c r="Q77" s="2792">
        <v>4</v>
      </c>
      <c r="R77" s="2793">
        <v>2</v>
      </c>
      <c r="S77" s="2794">
        <v>675</v>
      </c>
      <c r="T77" s="2795">
        <v>147</v>
      </c>
      <c r="U77" s="2796">
        <v>16</v>
      </c>
      <c r="V77" s="2740"/>
      <c r="W77" s="2741"/>
      <c r="X77" s="2741"/>
      <c r="Y77" s="2741"/>
      <c r="Z77" s="2741"/>
      <c r="AA77" s="2741"/>
      <c r="AB77" s="2741"/>
      <c r="AC77" s="2741"/>
      <c r="AD77" s="2741"/>
      <c r="AE77" s="2741"/>
      <c r="AF77" s="2741"/>
      <c r="AG77" s="2741"/>
      <c r="AH77" s="2741"/>
      <c r="AI77" s="2741"/>
      <c r="AJ77" s="2741"/>
      <c r="AK77" s="2741"/>
      <c r="AL77" s="2741"/>
      <c r="AM77" s="2741"/>
      <c r="AN77" s="2741"/>
      <c r="AO77" s="2741"/>
      <c r="AP77" s="2741"/>
      <c r="AQ77" s="2741"/>
      <c r="AR77" s="2741"/>
      <c r="AS77" s="2741"/>
      <c r="AT77" s="2741"/>
      <c r="AU77" s="2741"/>
      <c r="AV77" s="2741"/>
      <c r="AW77" s="2741"/>
      <c r="AX77" s="2741"/>
      <c r="AY77" s="2741"/>
      <c r="AZ77" s="2741"/>
      <c r="BA77" s="2741"/>
      <c r="BB77" s="2741"/>
    </row>
    <row r="78" spans="1:54" ht="13.5" customHeight="1">
      <c r="A78" s="702"/>
      <c r="B78" s="703"/>
      <c r="C78" s="703"/>
      <c r="D78" s="704" t="s">
        <v>117</v>
      </c>
      <c r="E78" s="2797">
        <v>17</v>
      </c>
      <c r="F78" s="2798">
        <v>9</v>
      </c>
      <c r="G78" s="2820">
        <v>8</v>
      </c>
      <c r="H78" s="2800">
        <v>1</v>
      </c>
      <c r="I78" s="2801">
        <v>1</v>
      </c>
      <c r="J78" s="2801">
        <v>2</v>
      </c>
      <c r="K78" s="2801">
        <v>2</v>
      </c>
      <c r="L78" s="2801">
        <v>6</v>
      </c>
      <c r="M78" s="2801" t="s">
        <v>27</v>
      </c>
      <c r="N78" s="2801">
        <v>3</v>
      </c>
      <c r="O78" s="2802" t="s">
        <v>27</v>
      </c>
      <c r="P78" s="2800" t="s">
        <v>27</v>
      </c>
      <c r="Q78" s="2767" t="s">
        <v>27</v>
      </c>
      <c r="R78" s="2768" t="s">
        <v>27</v>
      </c>
      <c r="S78" s="2803">
        <v>13</v>
      </c>
      <c r="T78" s="2765">
        <v>3</v>
      </c>
      <c r="U78" s="2804">
        <v>1</v>
      </c>
      <c r="V78" s="2740"/>
      <c r="W78" s="2741"/>
      <c r="X78" s="2741"/>
      <c r="Y78" s="2741"/>
      <c r="Z78" s="2741"/>
      <c r="AA78" s="2741"/>
      <c r="AB78" s="2741"/>
      <c r="AC78" s="2741"/>
      <c r="AD78" s="2741"/>
      <c r="AE78" s="2741"/>
      <c r="AF78" s="2741"/>
      <c r="AG78" s="2741"/>
      <c r="AH78" s="2741"/>
      <c r="AI78" s="2741"/>
      <c r="AJ78" s="2741"/>
      <c r="AK78" s="2741"/>
      <c r="AL78" s="2741"/>
      <c r="AM78" s="2741"/>
      <c r="AN78" s="2741"/>
      <c r="AO78" s="2741"/>
      <c r="AP78" s="2741"/>
      <c r="AQ78" s="2741"/>
      <c r="AR78" s="2741"/>
      <c r="AS78" s="2741"/>
      <c r="AT78" s="2741"/>
      <c r="AU78" s="2741"/>
      <c r="AV78" s="2741"/>
      <c r="AW78" s="2741"/>
      <c r="AX78" s="2741"/>
      <c r="AY78" s="2741"/>
      <c r="AZ78" s="2741"/>
      <c r="BA78" s="2741"/>
      <c r="BB78" s="2741"/>
    </row>
    <row r="79" spans="1:54" ht="13.5" customHeight="1">
      <c r="A79" s="705" t="s">
        <v>137</v>
      </c>
      <c r="B79" s="706"/>
      <c r="C79" s="706"/>
      <c r="D79" s="707"/>
      <c r="E79" s="2775">
        <v>2274</v>
      </c>
      <c r="F79" s="2776">
        <v>962</v>
      </c>
      <c r="G79" s="2777">
        <v>1310</v>
      </c>
      <c r="H79" s="2778">
        <v>118</v>
      </c>
      <c r="I79" s="2779">
        <v>335</v>
      </c>
      <c r="J79" s="2779">
        <v>224</v>
      </c>
      <c r="K79" s="2779">
        <v>173</v>
      </c>
      <c r="L79" s="2779">
        <v>734</v>
      </c>
      <c r="M79" s="2779">
        <v>238</v>
      </c>
      <c r="N79" s="2779">
        <v>236</v>
      </c>
      <c r="O79" s="2780">
        <v>65</v>
      </c>
      <c r="P79" s="2778">
        <v>21</v>
      </c>
      <c r="Q79" s="2781">
        <v>2</v>
      </c>
      <c r="R79" s="2782">
        <v>2</v>
      </c>
      <c r="S79" s="2783">
        <v>1774</v>
      </c>
      <c r="T79" s="2784">
        <v>430</v>
      </c>
      <c r="U79" s="2781">
        <v>70</v>
      </c>
      <c r="V79" s="2740"/>
      <c r="W79" s="2741"/>
      <c r="X79" s="2741"/>
      <c r="Y79" s="2741"/>
      <c r="Z79" s="2741"/>
      <c r="AA79" s="2741"/>
      <c r="AB79" s="2741"/>
      <c r="AC79" s="2741"/>
      <c r="AD79" s="2741"/>
      <c r="AE79" s="2741"/>
      <c r="AF79" s="2741"/>
      <c r="AG79" s="2741"/>
      <c r="AH79" s="2741"/>
      <c r="AI79" s="2741"/>
      <c r="AJ79" s="2741"/>
      <c r="AK79" s="2741"/>
      <c r="AL79" s="2741"/>
      <c r="AM79" s="2741"/>
      <c r="AN79" s="2741"/>
      <c r="AO79" s="2741"/>
      <c r="AP79" s="2741"/>
      <c r="AQ79" s="2741"/>
      <c r="AR79" s="2741"/>
      <c r="AS79" s="2741"/>
      <c r="AT79" s="2741"/>
      <c r="AU79" s="2741"/>
      <c r="AV79" s="2741"/>
      <c r="AW79" s="2741"/>
      <c r="AX79" s="2741"/>
      <c r="AY79" s="2741"/>
      <c r="AZ79" s="2741"/>
      <c r="BA79" s="2741"/>
      <c r="BB79" s="2741"/>
    </row>
    <row r="80" spans="1:54" ht="13.5" customHeight="1">
      <c r="A80" s="691"/>
      <c r="B80" s="692"/>
      <c r="C80" s="692"/>
      <c r="D80" s="693" t="s">
        <v>116</v>
      </c>
      <c r="E80" s="2775">
        <v>2059</v>
      </c>
      <c r="F80" s="2787">
        <v>865</v>
      </c>
      <c r="G80" s="2788">
        <v>1193</v>
      </c>
      <c r="H80" s="2789">
        <v>111</v>
      </c>
      <c r="I80" s="2790">
        <v>306</v>
      </c>
      <c r="J80" s="2790">
        <v>207</v>
      </c>
      <c r="K80" s="2790">
        <v>146</v>
      </c>
      <c r="L80" s="2790">
        <v>673</v>
      </c>
      <c r="M80" s="2790">
        <v>215</v>
      </c>
      <c r="N80" s="2790">
        <v>215</v>
      </c>
      <c r="O80" s="2791">
        <v>59</v>
      </c>
      <c r="P80" s="2789">
        <v>18</v>
      </c>
      <c r="Q80" s="2792">
        <v>2</v>
      </c>
      <c r="R80" s="2793">
        <v>1</v>
      </c>
      <c r="S80" s="2794">
        <v>1597</v>
      </c>
      <c r="T80" s="2795">
        <v>402</v>
      </c>
      <c r="U80" s="2796">
        <v>60</v>
      </c>
      <c r="V80" s="2740"/>
      <c r="W80" s="2741"/>
      <c r="X80" s="2741"/>
      <c r="Y80" s="2741"/>
      <c r="Z80" s="2741"/>
      <c r="AA80" s="2741"/>
      <c r="AB80" s="2741"/>
      <c r="AC80" s="2741"/>
      <c r="AD80" s="2741"/>
      <c r="AE80" s="2741"/>
      <c r="AF80" s="2741"/>
      <c r="AG80" s="2741"/>
      <c r="AH80" s="2741"/>
      <c r="AI80" s="2741"/>
      <c r="AJ80" s="2741"/>
      <c r="AK80" s="2741"/>
      <c r="AL80" s="2741"/>
      <c r="AM80" s="2741"/>
      <c r="AN80" s="2741"/>
      <c r="AO80" s="2741"/>
      <c r="AP80" s="2741"/>
      <c r="AQ80" s="2741"/>
      <c r="AR80" s="2741"/>
      <c r="AS80" s="2741"/>
      <c r="AT80" s="2741"/>
      <c r="AU80" s="2741"/>
      <c r="AV80" s="2741"/>
      <c r="AW80" s="2741"/>
      <c r="AX80" s="2741"/>
      <c r="AY80" s="2741"/>
      <c r="AZ80" s="2741"/>
      <c r="BA80" s="2741"/>
      <c r="BB80" s="2741"/>
    </row>
    <row r="81" spans="1:54" ht="13.5" customHeight="1">
      <c r="A81" s="691"/>
      <c r="B81" s="692"/>
      <c r="C81" s="692"/>
      <c r="D81" s="701" t="s">
        <v>117</v>
      </c>
      <c r="E81" s="2797">
        <v>215</v>
      </c>
      <c r="F81" s="2798">
        <v>97</v>
      </c>
      <c r="G81" s="2820">
        <v>117</v>
      </c>
      <c r="H81" s="2800">
        <v>7</v>
      </c>
      <c r="I81" s="2801">
        <v>29</v>
      </c>
      <c r="J81" s="2801">
        <v>17</v>
      </c>
      <c r="K81" s="2801">
        <v>27</v>
      </c>
      <c r="L81" s="2801">
        <v>61</v>
      </c>
      <c r="M81" s="2801">
        <v>23</v>
      </c>
      <c r="N81" s="2801">
        <v>21</v>
      </c>
      <c r="O81" s="2802">
        <v>6</v>
      </c>
      <c r="P81" s="2800">
        <v>3</v>
      </c>
      <c r="Q81" s="2767" t="s">
        <v>27</v>
      </c>
      <c r="R81" s="2768">
        <v>1</v>
      </c>
      <c r="S81" s="2803">
        <v>177</v>
      </c>
      <c r="T81" s="2765">
        <v>28</v>
      </c>
      <c r="U81" s="2804">
        <v>10</v>
      </c>
      <c r="V81" s="2740"/>
      <c r="W81" s="2741"/>
      <c r="X81" s="2741"/>
      <c r="Y81" s="2741"/>
      <c r="Z81" s="2741"/>
      <c r="AA81" s="2741"/>
      <c r="AB81" s="2741"/>
      <c r="AC81" s="2741"/>
      <c r="AD81" s="2741"/>
      <c r="AE81" s="2741"/>
      <c r="AF81" s="2741"/>
      <c r="AG81" s="2741"/>
      <c r="AH81" s="2741"/>
      <c r="AI81" s="2741"/>
      <c r="AJ81" s="2741"/>
      <c r="AK81" s="2741"/>
      <c r="AL81" s="2741"/>
      <c r="AM81" s="2741"/>
      <c r="AN81" s="2741"/>
      <c r="AO81" s="2741"/>
      <c r="AP81" s="2741"/>
      <c r="AQ81" s="2741"/>
      <c r="AR81" s="2741"/>
      <c r="AS81" s="2741"/>
      <c r="AT81" s="2741"/>
      <c r="AU81" s="2741"/>
      <c r="AV81" s="2741"/>
      <c r="AW81" s="2741"/>
      <c r="AX81" s="2741"/>
      <c r="AY81" s="2741"/>
      <c r="AZ81" s="2741"/>
      <c r="BA81" s="2741"/>
      <c r="BB81" s="2741"/>
    </row>
    <row r="82" spans="1:54" ht="13.5" customHeight="1">
      <c r="A82" s="2773" t="s">
        <v>138</v>
      </c>
      <c r="B82" s="2774"/>
      <c r="C82" s="2774"/>
      <c r="D82" s="690"/>
      <c r="E82" s="2775">
        <v>919</v>
      </c>
      <c r="F82" s="2776">
        <v>335</v>
      </c>
      <c r="G82" s="2777">
        <v>584</v>
      </c>
      <c r="H82" s="2778">
        <v>50</v>
      </c>
      <c r="I82" s="2779">
        <v>157</v>
      </c>
      <c r="J82" s="2779">
        <v>114</v>
      </c>
      <c r="K82" s="2779">
        <v>77</v>
      </c>
      <c r="L82" s="2779">
        <v>331</v>
      </c>
      <c r="M82" s="2779">
        <v>110</v>
      </c>
      <c r="N82" s="2779">
        <v>106</v>
      </c>
      <c r="O82" s="2780">
        <v>32</v>
      </c>
      <c r="P82" s="2778">
        <v>8</v>
      </c>
      <c r="Q82" s="2781">
        <v>5</v>
      </c>
      <c r="R82" s="2782">
        <v>0</v>
      </c>
      <c r="S82" s="2783">
        <v>714</v>
      </c>
      <c r="T82" s="2784">
        <v>176</v>
      </c>
      <c r="U82" s="2781">
        <v>29</v>
      </c>
      <c r="V82" s="2740"/>
      <c r="W82" s="2741"/>
      <c r="X82" s="2741"/>
      <c r="Y82" s="2741"/>
      <c r="Z82" s="2741"/>
      <c r="AA82" s="2741"/>
      <c r="AB82" s="2741"/>
      <c r="AC82" s="2741"/>
      <c r="AD82" s="2741"/>
      <c r="AE82" s="2741"/>
      <c r="AF82" s="2741"/>
      <c r="AG82" s="2741"/>
      <c r="AH82" s="2741"/>
      <c r="AI82" s="2741"/>
      <c r="AJ82" s="2741"/>
      <c r="AK82" s="2741"/>
      <c r="AL82" s="2741"/>
      <c r="AM82" s="2741"/>
      <c r="AN82" s="2741"/>
      <c r="AO82" s="2741"/>
      <c r="AP82" s="2741"/>
      <c r="AQ82" s="2741"/>
      <c r="AR82" s="2741"/>
      <c r="AS82" s="2741"/>
      <c r="AT82" s="2741"/>
      <c r="AU82" s="2741"/>
      <c r="AV82" s="2741"/>
      <c r="AW82" s="2741"/>
      <c r="AX82" s="2741"/>
      <c r="AY82" s="2741"/>
      <c r="AZ82" s="2741"/>
      <c r="BA82" s="2741"/>
      <c r="BB82" s="2741"/>
    </row>
    <row r="83" spans="1:54" ht="13.5" customHeight="1">
      <c r="A83" s="691"/>
      <c r="B83" s="692"/>
      <c r="C83" s="692"/>
      <c r="D83" s="693" t="s">
        <v>116</v>
      </c>
      <c r="E83" s="2775">
        <v>818</v>
      </c>
      <c r="F83" s="2787">
        <v>308</v>
      </c>
      <c r="G83" s="2788">
        <v>510</v>
      </c>
      <c r="H83" s="2789">
        <v>45</v>
      </c>
      <c r="I83" s="2790">
        <v>134</v>
      </c>
      <c r="J83" s="2790">
        <v>94</v>
      </c>
      <c r="K83" s="2790">
        <v>71</v>
      </c>
      <c r="L83" s="2790">
        <v>288</v>
      </c>
      <c r="M83" s="2790">
        <v>96</v>
      </c>
      <c r="N83" s="2790">
        <v>94</v>
      </c>
      <c r="O83" s="2791">
        <v>28</v>
      </c>
      <c r="P83" s="2789">
        <v>6</v>
      </c>
      <c r="Q83" s="2792">
        <v>5</v>
      </c>
      <c r="R83" s="2793" t="s">
        <v>27</v>
      </c>
      <c r="S83" s="2794">
        <v>639</v>
      </c>
      <c r="T83" s="2795">
        <v>153</v>
      </c>
      <c r="U83" s="2796">
        <v>26</v>
      </c>
      <c r="V83" s="2740"/>
      <c r="W83" s="2741"/>
      <c r="X83" s="2741"/>
      <c r="Y83" s="2741"/>
      <c r="Z83" s="2741"/>
      <c r="AA83" s="2741"/>
      <c r="AB83" s="2741"/>
      <c r="AC83" s="2741"/>
      <c r="AD83" s="2741"/>
      <c r="AE83" s="2741"/>
      <c r="AF83" s="2741"/>
      <c r="AG83" s="2741"/>
      <c r="AH83" s="2741"/>
      <c r="AI83" s="2741"/>
      <c r="AJ83" s="2741"/>
      <c r="AK83" s="2741"/>
      <c r="AL83" s="2741"/>
      <c r="AM83" s="2741"/>
      <c r="AN83" s="2741"/>
      <c r="AO83" s="2741"/>
      <c r="AP83" s="2741"/>
      <c r="AQ83" s="2741"/>
      <c r="AR83" s="2741"/>
      <c r="AS83" s="2741"/>
      <c r="AT83" s="2741"/>
      <c r="AU83" s="2741"/>
      <c r="AV83" s="2741"/>
      <c r="AW83" s="2741"/>
      <c r="AX83" s="2741"/>
      <c r="AY83" s="2741"/>
      <c r="AZ83" s="2741"/>
      <c r="BA83" s="2741"/>
      <c r="BB83" s="2741"/>
    </row>
    <row r="84" spans="1:54" ht="13.5" customHeight="1">
      <c r="A84" s="702"/>
      <c r="B84" s="703"/>
      <c r="C84" s="703"/>
      <c r="D84" s="704" t="s">
        <v>117</v>
      </c>
      <c r="E84" s="2797">
        <v>101</v>
      </c>
      <c r="F84" s="2798">
        <v>27</v>
      </c>
      <c r="G84" s="2820">
        <v>74</v>
      </c>
      <c r="H84" s="2800">
        <v>5</v>
      </c>
      <c r="I84" s="2801">
        <v>23</v>
      </c>
      <c r="J84" s="2801">
        <v>20</v>
      </c>
      <c r="K84" s="2801">
        <v>6</v>
      </c>
      <c r="L84" s="2801">
        <v>43</v>
      </c>
      <c r="M84" s="2801">
        <v>14</v>
      </c>
      <c r="N84" s="2801">
        <v>12</v>
      </c>
      <c r="O84" s="2802">
        <v>4</v>
      </c>
      <c r="P84" s="2800">
        <v>2</v>
      </c>
      <c r="Q84" s="2767" t="s">
        <v>27</v>
      </c>
      <c r="R84" s="2768" t="s">
        <v>27</v>
      </c>
      <c r="S84" s="2803">
        <v>75</v>
      </c>
      <c r="T84" s="2765">
        <v>23</v>
      </c>
      <c r="U84" s="2804">
        <v>3</v>
      </c>
      <c r="V84" s="2740"/>
      <c r="W84" s="2741"/>
      <c r="X84" s="2741"/>
      <c r="Y84" s="2741"/>
      <c r="Z84" s="2741"/>
      <c r="AA84" s="2741"/>
      <c r="AB84" s="2741"/>
      <c r="AC84" s="2741"/>
      <c r="AD84" s="2741"/>
      <c r="AE84" s="2741"/>
      <c r="AF84" s="2741"/>
      <c r="AG84" s="2741"/>
      <c r="AH84" s="2741"/>
      <c r="AI84" s="2741"/>
      <c r="AJ84" s="2741"/>
      <c r="AK84" s="2741"/>
      <c r="AL84" s="2741"/>
      <c r="AM84" s="2741"/>
      <c r="AN84" s="2741"/>
      <c r="AO84" s="2741"/>
      <c r="AP84" s="2741"/>
      <c r="AQ84" s="2741"/>
      <c r="AR84" s="2741"/>
      <c r="AS84" s="2741"/>
      <c r="AT84" s="2741"/>
      <c r="AU84" s="2741"/>
      <c r="AV84" s="2741"/>
      <c r="AW84" s="2741"/>
      <c r="AX84" s="2741"/>
      <c r="AY84" s="2741"/>
      <c r="AZ84" s="2741"/>
      <c r="BA84" s="2741"/>
      <c r="BB84" s="2741"/>
    </row>
    <row r="85" spans="1:54" ht="13.5" customHeight="1">
      <c r="A85" s="705" t="s">
        <v>49</v>
      </c>
      <c r="B85" s="706"/>
      <c r="C85" s="706"/>
      <c r="D85" s="707"/>
      <c r="E85" s="2775">
        <v>711</v>
      </c>
      <c r="F85" s="2776">
        <v>270</v>
      </c>
      <c r="G85" s="2777">
        <v>438</v>
      </c>
      <c r="H85" s="2778">
        <v>46</v>
      </c>
      <c r="I85" s="2779">
        <v>89</v>
      </c>
      <c r="J85" s="2779">
        <v>54</v>
      </c>
      <c r="K85" s="2779">
        <v>61</v>
      </c>
      <c r="L85" s="2779">
        <v>252</v>
      </c>
      <c r="M85" s="2779">
        <v>95</v>
      </c>
      <c r="N85" s="2779">
        <v>85</v>
      </c>
      <c r="O85" s="2780">
        <v>19</v>
      </c>
      <c r="P85" s="2778">
        <v>9</v>
      </c>
      <c r="Q85" s="2781">
        <v>2</v>
      </c>
      <c r="R85" s="2782">
        <v>3</v>
      </c>
      <c r="S85" s="2783">
        <v>539</v>
      </c>
      <c r="T85" s="2784">
        <v>157</v>
      </c>
      <c r="U85" s="2781">
        <v>15</v>
      </c>
      <c r="V85" s="2740"/>
      <c r="X85" s="2741"/>
      <c r="Y85" s="2741"/>
      <c r="Z85" s="2741"/>
      <c r="AA85" s="2741"/>
      <c r="AB85" s="2741"/>
      <c r="AC85" s="2741"/>
      <c r="AD85" s="2741"/>
      <c r="AE85" s="2741"/>
      <c r="AF85" s="2741"/>
      <c r="AG85" s="2741"/>
      <c r="AH85" s="2741"/>
      <c r="AI85" s="2741"/>
      <c r="AJ85" s="2741"/>
      <c r="AK85" s="2741"/>
      <c r="AL85" s="2741"/>
      <c r="AM85" s="2741"/>
      <c r="AN85" s="2741"/>
      <c r="AO85" s="2741"/>
      <c r="AP85" s="2741"/>
      <c r="AQ85" s="2741"/>
      <c r="AR85" s="2741"/>
      <c r="AS85" s="2741"/>
      <c r="AT85" s="2741"/>
      <c r="AU85" s="2741"/>
      <c r="AV85" s="2741"/>
      <c r="AW85" s="2741"/>
      <c r="AX85" s="2741"/>
      <c r="AY85" s="2741"/>
      <c r="AZ85" s="2741"/>
      <c r="BA85" s="2741"/>
      <c r="BB85" s="2741"/>
    </row>
    <row r="86" spans="1:54" ht="13.5" customHeight="1">
      <c r="A86" s="691"/>
      <c r="B86" s="692"/>
      <c r="C86" s="692"/>
      <c r="D86" s="693" t="s">
        <v>116</v>
      </c>
      <c r="E86" s="2775">
        <v>695</v>
      </c>
      <c r="F86" s="2787">
        <v>266</v>
      </c>
      <c r="G86" s="2788">
        <v>426</v>
      </c>
      <c r="H86" s="2789">
        <v>46</v>
      </c>
      <c r="I86" s="2790">
        <v>86</v>
      </c>
      <c r="J86" s="2790">
        <v>53</v>
      </c>
      <c r="K86" s="2790">
        <v>60</v>
      </c>
      <c r="L86" s="2790">
        <v>245</v>
      </c>
      <c r="M86" s="2790">
        <v>90</v>
      </c>
      <c r="N86" s="2790">
        <v>83</v>
      </c>
      <c r="O86" s="2791">
        <v>18</v>
      </c>
      <c r="P86" s="2789">
        <v>9</v>
      </c>
      <c r="Q86" s="2792">
        <v>1</v>
      </c>
      <c r="R86" s="2793">
        <v>3</v>
      </c>
      <c r="S86" s="2794">
        <v>529</v>
      </c>
      <c r="T86" s="2795">
        <v>152</v>
      </c>
      <c r="U86" s="2796">
        <v>14</v>
      </c>
      <c r="V86" s="2740"/>
    </row>
    <row r="87" spans="1:54" ht="13.5" customHeight="1">
      <c r="A87" s="691"/>
      <c r="B87" s="692"/>
      <c r="C87" s="692"/>
      <c r="D87" s="701" t="s">
        <v>117</v>
      </c>
      <c r="E87" s="2797">
        <v>16</v>
      </c>
      <c r="F87" s="2798">
        <v>4</v>
      </c>
      <c r="G87" s="2820">
        <v>12</v>
      </c>
      <c r="H87" s="2800" t="s">
        <v>27</v>
      </c>
      <c r="I87" s="2801">
        <v>3</v>
      </c>
      <c r="J87" s="2801">
        <v>1</v>
      </c>
      <c r="K87" s="2801">
        <v>1</v>
      </c>
      <c r="L87" s="2801">
        <v>7</v>
      </c>
      <c r="M87" s="2801">
        <v>5</v>
      </c>
      <c r="N87" s="2801">
        <v>2</v>
      </c>
      <c r="O87" s="2802">
        <v>1</v>
      </c>
      <c r="P87" s="2800" t="s">
        <v>27</v>
      </c>
      <c r="Q87" s="2767">
        <v>1</v>
      </c>
      <c r="R87" s="2768" t="s">
        <v>27</v>
      </c>
      <c r="S87" s="2803">
        <v>10</v>
      </c>
      <c r="T87" s="2765">
        <v>5</v>
      </c>
      <c r="U87" s="2804">
        <v>1</v>
      </c>
      <c r="V87" s="2740"/>
    </row>
    <row r="88" spans="1:54" ht="13.5" customHeight="1">
      <c r="A88" s="2773" t="s">
        <v>50</v>
      </c>
      <c r="B88" s="2774"/>
      <c r="C88" s="2774"/>
      <c r="D88" s="690"/>
      <c r="E88" s="2775">
        <v>820</v>
      </c>
      <c r="F88" s="2776">
        <v>344</v>
      </c>
      <c r="G88" s="2777">
        <v>475</v>
      </c>
      <c r="H88" s="2778">
        <v>57</v>
      </c>
      <c r="I88" s="2779">
        <v>92</v>
      </c>
      <c r="J88" s="2779">
        <v>67</v>
      </c>
      <c r="K88" s="2779">
        <v>57</v>
      </c>
      <c r="L88" s="2779">
        <v>266</v>
      </c>
      <c r="M88" s="2779">
        <v>85</v>
      </c>
      <c r="N88" s="2779">
        <v>80</v>
      </c>
      <c r="O88" s="2780">
        <v>24</v>
      </c>
      <c r="P88" s="2778">
        <v>13</v>
      </c>
      <c r="Q88" s="2781">
        <v>0</v>
      </c>
      <c r="R88" s="2782">
        <v>1</v>
      </c>
      <c r="S88" s="2783">
        <v>659</v>
      </c>
      <c r="T88" s="2784">
        <v>129</v>
      </c>
      <c r="U88" s="2781">
        <v>32</v>
      </c>
      <c r="V88" s="2740"/>
    </row>
    <row r="89" spans="1:54" ht="13.5" customHeight="1">
      <c r="A89" s="691"/>
      <c r="B89" s="692"/>
      <c r="C89" s="692"/>
      <c r="D89" s="693" t="s">
        <v>116</v>
      </c>
      <c r="E89" s="2775">
        <v>644</v>
      </c>
      <c r="F89" s="2787">
        <v>260</v>
      </c>
      <c r="G89" s="2788">
        <v>383</v>
      </c>
      <c r="H89" s="2789">
        <v>52</v>
      </c>
      <c r="I89" s="2790">
        <v>75</v>
      </c>
      <c r="J89" s="2790">
        <v>54</v>
      </c>
      <c r="K89" s="2790">
        <v>50</v>
      </c>
      <c r="L89" s="2790">
        <v>210</v>
      </c>
      <c r="M89" s="2790">
        <v>70</v>
      </c>
      <c r="N89" s="2790">
        <v>64</v>
      </c>
      <c r="O89" s="2791">
        <v>20</v>
      </c>
      <c r="P89" s="2789">
        <v>9</v>
      </c>
      <c r="Q89" s="2792" t="s">
        <v>27</v>
      </c>
      <c r="R89" s="2793">
        <v>1</v>
      </c>
      <c r="S89" s="2794">
        <v>515</v>
      </c>
      <c r="T89" s="2795">
        <v>102</v>
      </c>
      <c r="U89" s="2796">
        <v>27</v>
      </c>
      <c r="V89" s="2740"/>
    </row>
    <row r="90" spans="1:54" ht="13.5" customHeight="1">
      <c r="A90" s="702"/>
      <c r="B90" s="703"/>
      <c r="C90" s="703"/>
      <c r="D90" s="704" t="s">
        <v>117</v>
      </c>
      <c r="E90" s="2797">
        <v>176</v>
      </c>
      <c r="F90" s="2798">
        <v>84</v>
      </c>
      <c r="G90" s="2820">
        <v>92</v>
      </c>
      <c r="H90" s="2800">
        <v>5</v>
      </c>
      <c r="I90" s="2801">
        <v>17</v>
      </c>
      <c r="J90" s="2801">
        <v>13</v>
      </c>
      <c r="K90" s="2801">
        <v>7</v>
      </c>
      <c r="L90" s="2801">
        <v>56</v>
      </c>
      <c r="M90" s="2801">
        <v>15</v>
      </c>
      <c r="N90" s="2801">
        <v>16</v>
      </c>
      <c r="O90" s="2802">
        <v>4</v>
      </c>
      <c r="P90" s="2800">
        <v>4</v>
      </c>
      <c r="Q90" s="2767" t="s">
        <v>27</v>
      </c>
      <c r="R90" s="2768" t="s">
        <v>27</v>
      </c>
      <c r="S90" s="2803">
        <v>144</v>
      </c>
      <c r="T90" s="2765">
        <v>27</v>
      </c>
      <c r="U90" s="2804">
        <v>5</v>
      </c>
      <c r="V90" s="2740"/>
    </row>
    <row r="91" spans="1:54" ht="13.5" customHeight="1">
      <c r="A91" s="705" t="s">
        <v>51</v>
      </c>
      <c r="B91" s="706"/>
      <c r="C91" s="706"/>
      <c r="D91" s="707"/>
      <c r="E91" s="2775">
        <v>344</v>
      </c>
      <c r="F91" s="2776">
        <v>124</v>
      </c>
      <c r="G91" s="2777">
        <v>220</v>
      </c>
      <c r="H91" s="2778">
        <v>26</v>
      </c>
      <c r="I91" s="2779">
        <v>56</v>
      </c>
      <c r="J91" s="2779">
        <v>26</v>
      </c>
      <c r="K91" s="2779">
        <v>26</v>
      </c>
      <c r="L91" s="2779">
        <v>118</v>
      </c>
      <c r="M91" s="2779">
        <v>41</v>
      </c>
      <c r="N91" s="2779">
        <v>37</v>
      </c>
      <c r="O91" s="2780">
        <v>12</v>
      </c>
      <c r="P91" s="2778">
        <v>4</v>
      </c>
      <c r="Q91" s="2781">
        <v>0</v>
      </c>
      <c r="R91" s="2782">
        <v>0</v>
      </c>
      <c r="S91" s="2783">
        <v>261</v>
      </c>
      <c r="T91" s="2784">
        <v>76</v>
      </c>
      <c r="U91" s="2781">
        <v>7</v>
      </c>
      <c r="V91" s="2740"/>
    </row>
    <row r="92" spans="1:54" ht="13.5" customHeight="1">
      <c r="A92" s="691"/>
      <c r="B92" s="692"/>
      <c r="C92" s="692"/>
      <c r="D92" s="693" t="s">
        <v>116</v>
      </c>
      <c r="E92" s="2775">
        <v>343</v>
      </c>
      <c r="F92" s="2787">
        <v>124</v>
      </c>
      <c r="G92" s="2788">
        <v>219</v>
      </c>
      <c r="H92" s="2789">
        <v>26</v>
      </c>
      <c r="I92" s="2790">
        <v>56</v>
      </c>
      <c r="J92" s="2790">
        <v>26</v>
      </c>
      <c r="K92" s="2790">
        <v>26</v>
      </c>
      <c r="L92" s="2790">
        <v>117</v>
      </c>
      <c r="M92" s="2790">
        <v>41</v>
      </c>
      <c r="N92" s="2790">
        <v>37</v>
      </c>
      <c r="O92" s="2791">
        <v>12</v>
      </c>
      <c r="P92" s="2789">
        <v>4</v>
      </c>
      <c r="Q92" s="2792" t="s">
        <v>27</v>
      </c>
      <c r="R92" s="2793" t="s">
        <v>27</v>
      </c>
      <c r="S92" s="2794">
        <v>260</v>
      </c>
      <c r="T92" s="2795">
        <v>76</v>
      </c>
      <c r="U92" s="2796">
        <v>7</v>
      </c>
      <c r="V92" s="2740"/>
    </row>
    <row r="93" spans="1:54" ht="13.5" customHeight="1">
      <c r="A93" s="691"/>
      <c r="B93" s="692"/>
      <c r="C93" s="692"/>
      <c r="D93" s="701" t="s">
        <v>117</v>
      </c>
      <c r="E93" s="2797">
        <v>1</v>
      </c>
      <c r="F93" s="2798" t="s">
        <v>27</v>
      </c>
      <c r="G93" s="2820">
        <v>1</v>
      </c>
      <c r="H93" s="2800" t="s">
        <v>27</v>
      </c>
      <c r="I93" s="2801" t="s">
        <v>27</v>
      </c>
      <c r="J93" s="2801" t="s">
        <v>27</v>
      </c>
      <c r="K93" s="2801" t="s">
        <v>27</v>
      </c>
      <c r="L93" s="2801">
        <v>1</v>
      </c>
      <c r="M93" s="2801" t="s">
        <v>27</v>
      </c>
      <c r="N93" s="2801" t="s">
        <v>27</v>
      </c>
      <c r="O93" s="2802" t="s">
        <v>27</v>
      </c>
      <c r="P93" s="2800" t="s">
        <v>27</v>
      </c>
      <c r="Q93" s="2767" t="s">
        <v>27</v>
      </c>
      <c r="R93" s="2768" t="s">
        <v>27</v>
      </c>
      <c r="S93" s="2803">
        <v>1</v>
      </c>
      <c r="T93" s="2765" t="s">
        <v>27</v>
      </c>
      <c r="U93" s="2804" t="s">
        <v>27</v>
      </c>
      <c r="V93" s="2740"/>
    </row>
    <row r="94" spans="1:54" ht="13.5" customHeight="1">
      <c r="A94" s="2773" t="s">
        <v>52</v>
      </c>
      <c r="B94" s="2774"/>
      <c r="C94" s="2774"/>
      <c r="D94" s="690"/>
      <c r="E94" s="2775">
        <v>239</v>
      </c>
      <c r="F94" s="2776">
        <v>103</v>
      </c>
      <c r="G94" s="2777">
        <v>134</v>
      </c>
      <c r="H94" s="2778">
        <v>15</v>
      </c>
      <c r="I94" s="2779">
        <v>30</v>
      </c>
      <c r="J94" s="2779">
        <v>20</v>
      </c>
      <c r="K94" s="2779">
        <v>22</v>
      </c>
      <c r="L94" s="2779">
        <v>88</v>
      </c>
      <c r="M94" s="2779">
        <v>28</v>
      </c>
      <c r="N94" s="2779">
        <v>18</v>
      </c>
      <c r="O94" s="2780">
        <v>8</v>
      </c>
      <c r="P94" s="2778">
        <v>2</v>
      </c>
      <c r="Q94" s="2781">
        <v>2</v>
      </c>
      <c r="R94" s="2782">
        <v>2</v>
      </c>
      <c r="S94" s="2783">
        <v>171</v>
      </c>
      <c r="T94" s="2784">
        <v>47</v>
      </c>
      <c r="U94" s="2781">
        <v>21</v>
      </c>
      <c r="V94" s="2740"/>
    </row>
    <row r="95" spans="1:54" ht="13.5" customHeight="1">
      <c r="A95" s="691"/>
      <c r="B95" s="692"/>
      <c r="C95" s="692"/>
      <c r="D95" s="693" t="s">
        <v>116</v>
      </c>
      <c r="E95" s="2775">
        <v>239</v>
      </c>
      <c r="F95" s="2787">
        <v>103</v>
      </c>
      <c r="G95" s="2788">
        <v>134</v>
      </c>
      <c r="H95" s="2789">
        <v>15</v>
      </c>
      <c r="I95" s="2790">
        <v>30</v>
      </c>
      <c r="J95" s="2790">
        <v>20</v>
      </c>
      <c r="K95" s="2790">
        <v>22</v>
      </c>
      <c r="L95" s="2790">
        <v>88</v>
      </c>
      <c r="M95" s="2790">
        <v>28</v>
      </c>
      <c r="N95" s="2790">
        <v>18</v>
      </c>
      <c r="O95" s="2791">
        <v>8</v>
      </c>
      <c r="P95" s="2789">
        <v>2</v>
      </c>
      <c r="Q95" s="2792">
        <v>2</v>
      </c>
      <c r="R95" s="2793">
        <v>2</v>
      </c>
      <c r="S95" s="2794">
        <v>171</v>
      </c>
      <c r="T95" s="2795">
        <v>47</v>
      </c>
      <c r="U95" s="2796">
        <v>21</v>
      </c>
      <c r="V95" s="2740"/>
    </row>
    <row r="96" spans="1:54" ht="13.5" customHeight="1">
      <c r="A96" s="702"/>
      <c r="B96" s="703"/>
      <c r="C96" s="703"/>
      <c r="D96" s="704" t="s">
        <v>117</v>
      </c>
      <c r="E96" s="2797" t="s">
        <v>27</v>
      </c>
      <c r="F96" s="2798" t="s">
        <v>27</v>
      </c>
      <c r="G96" s="2820" t="s">
        <v>27</v>
      </c>
      <c r="H96" s="2800" t="s">
        <v>27</v>
      </c>
      <c r="I96" s="2801" t="s">
        <v>27</v>
      </c>
      <c r="J96" s="2801" t="s">
        <v>27</v>
      </c>
      <c r="K96" s="2801" t="s">
        <v>27</v>
      </c>
      <c r="L96" s="2801" t="s">
        <v>27</v>
      </c>
      <c r="M96" s="2801" t="s">
        <v>27</v>
      </c>
      <c r="N96" s="2801" t="s">
        <v>27</v>
      </c>
      <c r="O96" s="2802" t="s">
        <v>27</v>
      </c>
      <c r="P96" s="2800" t="s">
        <v>27</v>
      </c>
      <c r="Q96" s="2767" t="s">
        <v>27</v>
      </c>
      <c r="R96" s="2768" t="s">
        <v>27</v>
      </c>
      <c r="S96" s="2803" t="s">
        <v>27</v>
      </c>
      <c r="T96" s="2765" t="s">
        <v>27</v>
      </c>
      <c r="U96" s="2804" t="s">
        <v>27</v>
      </c>
      <c r="V96" s="2740"/>
    </row>
    <row r="97" spans="1:22" ht="13.5" customHeight="1">
      <c r="A97" s="705" t="s">
        <v>227</v>
      </c>
      <c r="B97" s="706"/>
      <c r="C97" s="706"/>
      <c r="D97" s="707"/>
      <c r="E97" s="2775">
        <v>474</v>
      </c>
      <c r="F97" s="2776">
        <v>169</v>
      </c>
      <c r="G97" s="2777">
        <v>299</v>
      </c>
      <c r="H97" s="2778">
        <v>18</v>
      </c>
      <c r="I97" s="2779">
        <v>86</v>
      </c>
      <c r="J97" s="2779">
        <v>49</v>
      </c>
      <c r="K97" s="2779">
        <v>28</v>
      </c>
      <c r="L97" s="2779">
        <v>186</v>
      </c>
      <c r="M97" s="2779">
        <v>65</v>
      </c>
      <c r="N97" s="2779">
        <v>35</v>
      </c>
      <c r="O97" s="2780">
        <v>14</v>
      </c>
      <c r="P97" s="2778">
        <v>2</v>
      </c>
      <c r="Q97" s="2781">
        <v>1</v>
      </c>
      <c r="R97" s="2782">
        <v>6</v>
      </c>
      <c r="S97" s="2783">
        <v>346</v>
      </c>
      <c r="T97" s="2784">
        <v>88</v>
      </c>
      <c r="U97" s="2781">
        <v>40</v>
      </c>
      <c r="V97" s="2740"/>
    </row>
    <row r="98" spans="1:22" ht="13.5" customHeight="1">
      <c r="A98" s="691"/>
      <c r="B98" s="692"/>
      <c r="C98" s="692"/>
      <c r="D98" s="693" t="s">
        <v>116</v>
      </c>
      <c r="E98" s="2775">
        <v>464</v>
      </c>
      <c r="F98" s="2787">
        <v>165</v>
      </c>
      <c r="G98" s="2788">
        <v>294</v>
      </c>
      <c r="H98" s="2789">
        <v>18</v>
      </c>
      <c r="I98" s="2790">
        <v>86</v>
      </c>
      <c r="J98" s="2790">
        <v>48</v>
      </c>
      <c r="K98" s="2790">
        <v>28</v>
      </c>
      <c r="L98" s="2790">
        <v>182</v>
      </c>
      <c r="M98" s="2790">
        <v>65</v>
      </c>
      <c r="N98" s="2790">
        <v>34</v>
      </c>
      <c r="O98" s="2791">
        <v>14</v>
      </c>
      <c r="P98" s="2789">
        <v>2</v>
      </c>
      <c r="Q98" s="2792">
        <v>1</v>
      </c>
      <c r="R98" s="2793">
        <v>5</v>
      </c>
      <c r="S98" s="2794">
        <v>338</v>
      </c>
      <c r="T98" s="2795">
        <v>87</v>
      </c>
      <c r="U98" s="2796">
        <v>39</v>
      </c>
      <c r="V98" s="2740"/>
    </row>
    <row r="99" spans="1:22" ht="13.5" customHeight="1">
      <c r="A99" s="702"/>
      <c r="B99" s="703"/>
      <c r="C99" s="703"/>
      <c r="D99" s="704" t="s">
        <v>117</v>
      </c>
      <c r="E99" s="2797">
        <v>10</v>
      </c>
      <c r="F99" s="2798">
        <v>4</v>
      </c>
      <c r="G99" s="2820">
        <v>5</v>
      </c>
      <c r="H99" s="2800" t="s">
        <v>27</v>
      </c>
      <c r="I99" s="2801" t="s">
        <v>27</v>
      </c>
      <c r="J99" s="2801">
        <v>1</v>
      </c>
      <c r="K99" s="2801" t="s">
        <v>27</v>
      </c>
      <c r="L99" s="2801">
        <v>4</v>
      </c>
      <c r="M99" s="2801" t="s">
        <v>27</v>
      </c>
      <c r="N99" s="2801">
        <v>1</v>
      </c>
      <c r="O99" s="2802" t="s">
        <v>27</v>
      </c>
      <c r="P99" s="2800" t="s">
        <v>27</v>
      </c>
      <c r="Q99" s="2767" t="s">
        <v>27</v>
      </c>
      <c r="R99" s="2768">
        <v>1</v>
      </c>
      <c r="S99" s="2803">
        <v>8</v>
      </c>
      <c r="T99" s="2765">
        <v>1</v>
      </c>
      <c r="U99" s="2804">
        <v>1</v>
      </c>
      <c r="V99" s="2740"/>
    </row>
    <row r="100" spans="1:22" ht="13.5" customHeight="1">
      <c r="A100" s="705" t="s">
        <v>54</v>
      </c>
      <c r="B100" s="706"/>
      <c r="C100" s="706"/>
      <c r="D100" s="707"/>
      <c r="E100" s="2776">
        <v>400</v>
      </c>
      <c r="F100" s="2776">
        <v>166</v>
      </c>
      <c r="G100" s="2777">
        <v>234</v>
      </c>
      <c r="H100" s="2778">
        <v>23</v>
      </c>
      <c r="I100" s="2779">
        <v>44</v>
      </c>
      <c r="J100" s="2779">
        <v>27</v>
      </c>
      <c r="K100" s="2779">
        <v>33</v>
      </c>
      <c r="L100" s="2779">
        <v>138</v>
      </c>
      <c r="M100" s="2779">
        <v>52</v>
      </c>
      <c r="N100" s="2779">
        <v>49</v>
      </c>
      <c r="O100" s="2780">
        <v>6</v>
      </c>
      <c r="P100" s="2778">
        <v>8</v>
      </c>
      <c r="Q100" s="2781">
        <v>0</v>
      </c>
      <c r="R100" s="2782">
        <v>0</v>
      </c>
      <c r="S100" s="2783">
        <v>303</v>
      </c>
      <c r="T100" s="2784">
        <v>81</v>
      </c>
      <c r="U100" s="2781">
        <v>16</v>
      </c>
      <c r="V100" s="2740"/>
    </row>
    <row r="101" spans="1:22" ht="13.5" customHeight="1">
      <c r="A101" s="691"/>
      <c r="B101" s="692"/>
      <c r="C101" s="692"/>
      <c r="D101" s="693" t="s">
        <v>116</v>
      </c>
      <c r="E101" s="2775">
        <v>368</v>
      </c>
      <c r="F101" s="2787">
        <v>151</v>
      </c>
      <c r="G101" s="2788">
        <v>217</v>
      </c>
      <c r="H101" s="2789">
        <v>20</v>
      </c>
      <c r="I101" s="2790">
        <v>41</v>
      </c>
      <c r="J101" s="2790">
        <v>21</v>
      </c>
      <c r="K101" s="2790">
        <v>28</v>
      </c>
      <c r="L101" s="2790">
        <v>129</v>
      </c>
      <c r="M101" s="2790">
        <v>48</v>
      </c>
      <c r="N101" s="2790">
        <v>46</v>
      </c>
      <c r="O101" s="2791">
        <v>6</v>
      </c>
      <c r="P101" s="2789">
        <v>7</v>
      </c>
      <c r="Q101" s="2792" t="s">
        <v>27</v>
      </c>
      <c r="R101" s="2793" t="s">
        <v>27</v>
      </c>
      <c r="S101" s="2794">
        <v>277</v>
      </c>
      <c r="T101" s="2795">
        <v>76</v>
      </c>
      <c r="U101" s="2796">
        <v>15</v>
      </c>
      <c r="V101" s="2740"/>
    </row>
    <row r="102" spans="1:22" ht="13.5" customHeight="1">
      <c r="A102" s="702"/>
      <c r="B102" s="703"/>
      <c r="C102" s="703"/>
      <c r="D102" s="704" t="s">
        <v>117</v>
      </c>
      <c r="E102" s="2797">
        <v>32</v>
      </c>
      <c r="F102" s="2798">
        <v>15</v>
      </c>
      <c r="G102" s="2820">
        <v>17</v>
      </c>
      <c r="H102" s="2800">
        <v>3</v>
      </c>
      <c r="I102" s="2801">
        <v>3</v>
      </c>
      <c r="J102" s="2801">
        <v>6</v>
      </c>
      <c r="K102" s="2801">
        <v>5</v>
      </c>
      <c r="L102" s="2801">
        <v>9</v>
      </c>
      <c r="M102" s="2801">
        <v>4</v>
      </c>
      <c r="N102" s="2801">
        <v>3</v>
      </c>
      <c r="O102" s="2802" t="s">
        <v>27</v>
      </c>
      <c r="P102" s="2800">
        <v>1</v>
      </c>
      <c r="Q102" s="2767" t="s">
        <v>27</v>
      </c>
      <c r="R102" s="2768" t="s">
        <v>27</v>
      </c>
      <c r="S102" s="2803">
        <v>26</v>
      </c>
      <c r="T102" s="2765">
        <v>5</v>
      </c>
      <c r="U102" s="2804">
        <v>1</v>
      </c>
      <c r="V102" s="2740"/>
    </row>
    <row r="103" spans="1:22" ht="13.5" customHeight="1">
      <c r="A103" s="2773" t="s">
        <v>139</v>
      </c>
      <c r="B103" s="2774"/>
      <c r="C103" s="2774"/>
      <c r="D103" s="690"/>
      <c r="E103" s="2776">
        <v>59</v>
      </c>
      <c r="F103" s="2776">
        <v>28</v>
      </c>
      <c r="G103" s="2825">
        <v>31</v>
      </c>
      <c r="H103" s="2778">
        <v>7</v>
      </c>
      <c r="I103" s="2779">
        <v>14</v>
      </c>
      <c r="J103" s="2779">
        <v>9</v>
      </c>
      <c r="K103" s="2779">
        <v>1</v>
      </c>
      <c r="L103" s="2779">
        <v>15</v>
      </c>
      <c r="M103" s="2779">
        <v>12</v>
      </c>
      <c r="N103" s="2779">
        <v>5</v>
      </c>
      <c r="O103" s="2780">
        <v>1</v>
      </c>
      <c r="P103" s="2778">
        <v>0</v>
      </c>
      <c r="Q103" s="2781">
        <v>0</v>
      </c>
      <c r="R103" s="2782">
        <v>0</v>
      </c>
      <c r="S103" s="2783">
        <v>46</v>
      </c>
      <c r="T103" s="2784">
        <v>12</v>
      </c>
      <c r="U103" s="2781">
        <v>1</v>
      </c>
      <c r="V103" s="2740"/>
    </row>
    <row r="104" spans="1:22" ht="13.5" customHeight="1">
      <c r="A104" s="691"/>
      <c r="B104" s="692"/>
      <c r="C104" s="692"/>
      <c r="D104" s="693" t="s">
        <v>116</v>
      </c>
      <c r="E104" s="2775">
        <v>59</v>
      </c>
      <c r="F104" s="2787">
        <v>28</v>
      </c>
      <c r="G104" s="2826">
        <v>31</v>
      </c>
      <c r="H104" s="2789">
        <v>7</v>
      </c>
      <c r="I104" s="2790">
        <v>14</v>
      </c>
      <c r="J104" s="2790">
        <v>9</v>
      </c>
      <c r="K104" s="2790">
        <v>1</v>
      </c>
      <c r="L104" s="2790">
        <v>15</v>
      </c>
      <c r="M104" s="2790">
        <v>12</v>
      </c>
      <c r="N104" s="2790">
        <v>5</v>
      </c>
      <c r="O104" s="2791">
        <v>1</v>
      </c>
      <c r="P104" s="2789" t="s">
        <v>27</v>
      </c>
      <c r="Q104" s="2792" t="s">
        <v>27</v>
      </c>
      <c r="R104" s="2793" t="s">
        <v>27</v>
      </c>
      <c r="S104" s="2794">
        <v>46</v>
      </c>
      <c r="T104" s="2795">
        <v>12</v>
      </c>
      <c r="U104" s="2796">
        <v>1</v>
      </c>
      <c r="V104" s="2740"/>
    </row>
    <row r="105" spans="1:22" ht="13.5" customHeight="1">
      <c r="A105" s="702"/>
      <c r="B105" s="703"/>
      <c r="C105" s="703"/>
      <c r="D105" s="704" t="s">
        <v>117</v>
      </c>
      <c r="E105" s="2797" t="s">
        <v>27</v>
      </c>
      <c r="F105" s="2798" t="s">
        <v>27</v>
      </c>
      <c r="G105" s="2827" t="s">
        <v>27</v>
      </c>
      <c r="H105" s="2800" t="s">
        <v>27</v>
      </c>
      <c r="I105" s="2801" t="s">
        <v>27</v>
      </c>
      <c r="J105" s="2801" t="s">
        <v>27</v>
      </c>
      <c r="K105" s="2801" t="s">
        <v>27</v>
      </c>
      <c r="L105" s="2801" t="s">
        <v>27</v>
      </c>
      <c r="M105" s="2801" t="s">
        <v>27</v>
      </c>
      <c r="N105" s="2801" t="s">
        <v>27</v>
      </c>
      <c r="O105" s="2802" t="s">
        <v>27</v>
      </c>
      <c r="P105" s="2800" t="s">
        <v>27</v>
      </c>
      <c r="Q105" s="2767" t="s">
        <v>27</v>
      </c>
      <c r="R105" s="2768" t="s">
        <v>27</v>
      </c>
      <c r="S105" s="2803" t="s">
        <v>27</v>
      </c>
      <c r="T105" s="2765" t="s">
        <v>27</v>
      </c>
      <c r="U105" s="2804" t="s">
        <v>27</v>
      </c>
      <c r="V105" s="2740"/>
    </row>
    <row r="106" spans="1:22" ht="13.5" customHeight="1">
      <c r="A106" s="2773" t="s">
        <v>140</v>
      </c>
      <c r="B106" s="2774"/>
      <c r="C106" s="2774"/>
      <c r="D106" s="690"/>
      <c r="E106" s="2776">
        <v>9</v>
      </c>
      <c r="F106" s="2776">
        <v>4</v>
      </c>
      <c r="G106" s="2777">
        <v>5</v>
      </c>
      <c r="H106" s="2778">
        <v>0</v>
      </c>
      <c r="I106" s="2779">
        <v>0</v>
      </c>
      <c r="J106" s="2779">
        <v>0</v>
      </c>
      <c r="K106" s="2779">
        <v>2</v>
      </c>
      <c r="L106" s="2779">
        <v>1</v>
      </c>
      <c r="M106" s="2779">
        <v>0</v>
      </c>
      <c r="N106" s="2779">
        <v>2</v>
      </c>
      <c r="O106" s="2780">
        <v>0</v>
      </c>
      <c r="P106" s="2778">
        <v>0</v>
      </c>
      <c r="Q106" s="2781">
        <v>0</v>
      </c>
      <c r="R106" s="2782">
        <v>0</v>
      </c>
      <c r="S106" s="2783">
        <v>6</v>
      </c>
      <c r="T106" s="2784">
        <v>1</v>
      </c>
      <c r="U106" s="2781">
        <v>2</v>
      </c>
      <c r="V106" s="2740"/>
    </row>
    <row r="107" spans="1:22" ht="13.5" customHeight="1">
      <c r="A107" s="691"/>
      <c r="B107" s="692"/>
      <c r="C107" s="692"/>
      <c r="D107" s="693" t="s">
        <v>116</v>
      </c>
      <c r="E107" s="2775">
        <v>7</v>
      </c>
      <c r="F107" s="2787">
        <v>2</v>
      </c>
      <c r="G107" s="2788">
        <v>5</v>
      </c>
      <c r="H107" s="2789" t="s">
        <v>27</v>
      </c>
      <c r="I107" s="2790" t="s">
        <v>27</v>
      </c>
      <c r="J107" s="2790" t="s">
        <v>27</v>
      </c>
      <c r="K107" s="2790">
        <v>2</v>
      </c>
      <c r="L107" s="2790">
        <v>1</v>
      </c>
      <c r="M107" s="2790" t="s">
        <v>27</v>
      </c>
      <c r="N107" s="2790">
        <v>2</v>
      </c>
      <c r="O107" s="2791" t="s">
        <v>27</v>
      </c>
      <c r="P107" s="2789" t="s">
        <v>27</v>
      </c>
      <c r="Q107" s="2792" t="s">
        <v>27</v>
      </c>
      <c r="R107" s="2793" t="s">
        <v>27</v>
      </c>
      <c r="S107" s="2794">
        <v>4</v>
      </c>
      <c r="T107" s="2795">
        <v>1</v>
      </c>
      <c r="U107" s="2796">
        <v>2</v>
      </c>
      <c r="V107" s="2740"/>
    </row>
    <row r="108" spans="1:22" ht="13.5" customHeight="1">
      <c r="A108" s="702"/>
      <c r="B108" s="703"/>
      <c r="C108" s="703"/>
      <c r="D108" s="704" t="s">
        <v>117</v>
      </c>
      <c r="E108" s="2797">
        <v>2</v>
      </c>
      <c r="F108" s="2798">
        <v>2</v>
      </c>
      <c r="G108" s="2820" t="s">
        <v>27</v>
      </c>
      <c r="H108" s="2800" t="s">
        <v>27</v>
      </c>
      <c r="I108" s="2801" t="s">
        <v>27</v>
      </c>
      <c r="J108" s="2801" t="s">
        <v>27</v>
      </c>
      <c r="K108" s="2801" t="s">
        <v>27</v>
      </c>
      <c r="L108" s="2801" t="s">
        <v>27</v>
      </c>
      <c r="M108" s="2801" t="s">
        <v>27</v>
      </c>
      <c r="N108" s="2801" t="s">
        <v>27</v>
      </c>
      <c r="O108" s="2802" t="s">
        <v>27</v>
      </c>
      <c r="P108" s="2800" t="s">
        <v>27</v>
      </c>
      <c r="Q108" s="2767" t="s">
        <v>27</v>
      </c>
      <c r="R108" s="2768" t="s">
        <v>27</v>
      </c>
      <c r="S108" s="2803">
        <v>2</v>
      </c>
      <c r="T108" s="2765" t="s">
        <v>27</v>
      </c>
      <c r="U108" s="2804" t="s">
        <v>27</v>
      </c>
      <c r="V108" s="2740"/>
    </row>
    <row r="109" spans="1:22" ht="13.5" customHeight="1">
      <c r="A109" s="2773" t="s">
        <v>141</v>
      </c>
      <c r="B109" s="2774"/>
      <c r="C109" s="2774"/>
      <c r="D109" s="690"/>
      <c r="E109" s="2776">
        <v>5</v>
      </c>
      <c r="F109" s="2776">
        <v>2</v>
      </c>
      <c r="G109" s="2777">
        <v>3</v>
      </c>
      <c r="H109" s="2778">
        <v>0</v>
      </c>
      <c r="I109" s="2779">
        <v>0</v>
      </c>
      <c r="J109" s="2779">
        <v>0</v>
      </c>
      <c r="K109" s="2779">
        <v>2</v>
      </c>
      <c r="L109" s="2779">
        <v>0</v>
      </c>
      <c r="M109" s="2779">
        <v>0</v>
      </c>
      <c r="N109" s="2779">
        <v>2</v>
      </c>
      <c r="O109" s="2780">
        <v>0</v>
      </c>
      <c r="P109" s="2778">
        <v>0</v>
      </c>
      <c r="Q109" s="2781">
        <v>0</v>
      </c>
      <c r="R109" s="2782">
        <v>0</v>
      </c>
      <c r="S109" s="2783">
        <v>3</v>
      </c>
      <c r="T109" s="2784">
        <v>2</v>
      </c>
      <c r="U109" s="2781">
        <v>0</v>
      </c>
      <c r="V109" s="2740"/>
    </row>
    <row r="110" spans="1:22" ht="13.5" customHeight="1">
      <c r="A110" s="691"/>
      <c r="B110" s="692"/>
      <c r="C110" s="692"/>
      <c r="D110" s="693" t="s">
        <v>116</v>
      </c>
      <c r="E110" s="2775">
        <v>5</v>
      </c>
      <c r="F110" s="2787">
        <v>2</v>
      </c>
      <c r="G110" s="2788">
        <v>3</v>
      </c>
      <c r="H110" s="2789" t="s">
        <v>27</v>
      </c>
      <c r="I110" s="2790" t="s">
        <v>27</v>
      </c>
      <c r="J110" s="2790" t="s">
        <v>27</v>
      </c>
      <c r="K110" s="2790">
        <v>2</v>
      </c>
      <c r="L110" s="2790" t="s">
        <v>27</v>
      </c>
      <c r="M110" s="2790" t="s">
        <v>27</v>
      </c>
      <c r="N110" s="2790">
        <v>2</v>
      </c>
      <c r="O110" s="2791" t="s">
        <v>27</v>
      </c>
      <c r="P110" s="2789" t="s">
        <v>27</v>
      </c>
      <c r="Q110" s="2792" t="s">
        <v>27</v>
      </c>
      <c r="R110" s="2793" t="s">
        <v>27</v>
      </c>
      <c r="S110" s="2794">
        <v>3</v>
      </c>
      <c r="T110" s="2795">
        <v>2</v>
      </c>
      <c r="U110" s="2796" t="s">
        <v>27</v>
      </c>
      <c r="V110" s="2740"/>
    </row>
    <row r="111" spans="1:22" ht="13.5" customHeight="1">
      <c r="A111" s="702"/>
      <c r="B111" s="703"/>
      <c r="C111" s="703"/>
      <c r="D111" s="704" t="s">
        <v>117</v>
      </c>
      <c r="E111" s="2797" t="s">
        <v>27</v>
      </c>
      <c r="F111" s="2798" t="s">
        <v>27</v>
      </c>
      <c r="G111" s="2820" t="s">
        <v>27</v>
      </c>
      <c r="H111" s="2800" t="s">
        <v>27</v>
      </c>
      <c r="I111" s="2801" t="s">
        <v>27</v>
      </c>
      <c r="J111" s="2801" t="s">
        <v>27</v>
      </c>
      <c r="K111" s="2801" t="s">
        <v>27</v>
      </c>
      <c r="L111" s="2801" t="s">
        <v>27</v>
      </c>
      <c r="M111" s="2801" t="s">
        <v>27</v>
      </c>
      <c r="N111" s="2801" t="s">
        <v>27</v>
      </c>
      <c r="O111" s="2802" t="s">
        <v>27</v>
      </c>
      <c r="P111" s="2800" t="s">
        <v>27</v>
      </c>
      <c r="Q111" s="2767" t="s">
        <v>27</v>
      </c>
      <c r="R111" s="2768" t="s">
        <v>27</v>
      </c>
      <c r="S111" s="2803" t="s">
        <v>27</v>
      </c>
      <c r="T111" s="2765" t="s">
        <v>27</v>
      </c>
      <c r="U111" s="2804" t="s">
        <v>27</v>
      </c>
      <c r="V111" s="2740"/>
    </row>
    <row r="112" spans="1:22" ht="13.5" customHeight="1">
      <c r="A112" s="705" t="s">
        <v>142</v>
      </c>
      <c r="B112" s="706"/>
      <c r="C112" s="706"/>
      <c r="D112" s="707"/>
      <c r="E112" s="2775">
        <v>7</v>
      </c>
      <c r="F112" s="2776">
        <v>5</v>
      </c>
      <c r="G112" s="2777">
        <v>2</v>
      </c>
      <c r="H112" s="2778">
        <v>0</v>
      </c>
      <c r="I112" s="2779">
        <v>0</v>
      </c>
      <c r="J112" s="2779">
        <v>0</v>
      </c>
      <c r="K112" s="2779">
        <v>0</v>
      </c>
      <c r="L112" s="2779">
        <v>1</v>
      </c>
      <c r="M112" s="2779">
        <v>0</v>
      </c>
      <c r="N112" s="2779">
        <v>0</v>
      </c>
      <c r="O112" s="2780">
        <v>1</v>
      </c>
      <c r="P112" s="2778">
        <v>0</v>
      </c>
      <c r="Q112" s="2781">
        <v>0</v>
      </c>
      <c r="R112" s="2782">
        <v>0</v>
      </c>
      <c r="S112" s="2783">
        <v>4</v>
      </c>
      <c r="T112" s="2784">
        <v>0</v>
      </c>
      <c r="U112" s="2781">
        <v>3</v>
      </c>
      <c r="V112" s="2740"/>
    </row>
    <row r="113" spans="1:22" ht="13.5" customHeight="1">
      <c r="A113" s="691"/>
      <c r="B113" s="692"/>
      <c r="C113" s="692"/>
      <c r="D113" s="693" t="s">
        <v>116</v>
      </c>
      <c r="E113" s="2775">
        <v>6</v>
      </c>
      <c r="F113" s="2787">
        <v>5</v>
      </c>
      <c r="G113" s="2788">
        <v>1</v>
      </c>
      <c r="H113" s="2789" t="s">
        <v>27</v>
      </c>
      <c r="I113" s="2790" t="s">
        <v>27</v>
      </c>
      <c r="J113" s="2790" t="s">
        <v>27</v>
      </c>
      <c r="K113" s="2790" t="s">
        <v>27</v>
      </c>
      <c r="L113" s="2790">
        <v>1</v>
      </c>
      <c r="M113" s="2790" t="s">
        <v>27</v>
      </c>
      <c r="N113" s="2790" t="s">
        <v>27</v>
      </c>
      <c r="O113" s="2791" t="s">
        <v>27</v>
      </c>
      <c r="P113" s="2789" t="s">
        <v>27</v>
      </c>
      <c r="Q113" s="2792" t="s">
        <v>27</v>
      </c>
      <c r="R113" s="2793" t="s">
        <v>27</v>
      </c>
      <c r="S113" s="2794">
        <v>3</v>
      </c>
      <c r="T113" s="2795" t="s">
        <v>27</v>
      </c>
      <c r="U113" s="2796">
        <v>3</v>
      </c>
      <c r="V113" s="2740"/>
    </row>
    <row r="114" spans="1:22" ht="13.5" customHeight="1">
      <c r="A114" s="691"/>
      <c r="B114" s="692"/>
      <c r="C114" s="692"/>
      <c r="D114" s="701" t="s">
        <v>117</v>
      </c>
      <c r="E114" s="2797">
        <v>1</v>
      </c>
      <c r="F114" s="2798" t="s">
        <v>27</v>
      </c>
      <c r="G114" s="2820">
        <v>1</v>
      </c>
      <c r="H114" s="2800" t="s">
        <v>27</v>
      </c>
      <c r="I114" s="2801" t="s">
        <v>27</v>
      </c>
      <c r="J114" s="2801" t="s">
        <v>27</v>
      </c>
      <c r="K114" s="2801" t="s">
        <v>27</v>
      </c>
      <c r="L114" s="2801" t="s">
        <v>27</v>
      </c>
      <c r="M114" s="2801" t="s">
        <v>27</v>
      </c>
      <c r="N114" s="2801" t="s">
        <v>27</v>
      </c>
      <c r="O114" s="2802">
        <v>1</v>
      </c>
      <c r="P114" s="2800" t="s">
        <v>27</v>
      </c>
      <c r="Q114" s="2767" t="s">
        <v>27</v>
      </c>
      <c r="R114" s="2768" t="s">
        <v>27</v>
      </c>
      <c r="S114" s="2803">
        <v>1</v>
      </c>
      <c r="T114" s="2765" t="s">
        <v>27</v>
      </c>
      <c r="U114" s="2804" t="s">
        <v>27</v>
      </c>
      <c r="V114" s="2740"/>
    </row>
    <row r="115" spans="1:22" ht="13.5" customHeight="1">
      <c r="A115" s="2773" t="s">
        <v>143</v>
      </c>
      <c r="B115" s="2774"/>
      <c r="C115" s="2774"/>
      <c r="D115" s="690"/>
      <c r="E115" s="2775">
        <v>3</v>
      </c>
      <c r="F115" s="2776">
        <v>0</v>
      </c>
      <c r="G115" s="2777">
        <v>3</v>
      </c>
      <c r="H115" s="2778">
        <v>0</v>
      </c>
      <c r="I115" s="2779">
        <v>0</v>
      </c>
      <c r="J115" s="2779">
        <v>1</v>
      </c>
      <c r="K115" s="2779">
        <v>1</v>
      </c>
      <c r="L115" s="2779">
        <v>1</v>
      </c>
      <c r="M115" s="2779">
        <v>1</v>
      </c>
      <c r="N115" s="2779">
        <v>0</v>
      </c>
      <c r="O115" s="2780">
        <v>0</v>
      </c>
      <c r="P115" s="2778">
        <v>0</v>
      </c>
      <c r="Q115" s="2781">
        <v>0</v>
      </c>
      <c r="R115" s="2782">
        <v>0</v>
      </c>
      <c r="S115" s="2783">
        <v>2</v>
      </c>
      <c r="T115" s="2784">
        <v>1</v>
      </c>
      <c r="U115" s="2781">
        <v>0</v>
      </c>
      <c r="V115" s="2740"/>
    </row>
    <row r="116" spans="1:22" ht="13.5" customHeight="1">
      <c r="A116" s="691"/>
      <c r="B116" s="692"/>
      <c r="C116" s="692"/>
      <c r="D116" s="693" t="s">
        <v>116</v>
      </c>
      <c r="E116" s="2775">
        <v>3</v>
      </c>
      <c r="F116" s="2787" t="s">
        <v>27</v>
      </c>
      <c r="G116" s="2788">
        <v>3</v>
      </c>
      <c r="H116" s="2789" t="s">
        <v>27</v>
      </c>
      <c r="I116" s="2790" t="s">
        <v>27</v>
      </c>
      <c r="J116" s="2790">
        <v>1</v>
      </c>
      <c r="K116" s="2790">
        <v>1</v>
      </c>
      <c r="L116" s="2790">
        <v>1</v>
      </c>
      <c r="M116" s="2790">
        <v>1</v>
      </c>
      <c r="N116" s="2790" t="s">
        <v>27</v>
      </c>
      <c r="O116" s="2791" t="s">
        <v>27</v>
      </c>
      <c r="P116" s="2789" t="s">
        <v>27</v>
      </c>
      <c r="Q116" s="2792" t="s">
        <v>27</v>
      </c>
      <c r="R116" s="2793" t="s">
        <v>27</v>
      </c>
      <c r="S116" s="2794">
        <v>2</v>
      </c>
      <c r="T116" s="2795">
        <v>1</v>
      </c>
      <c r="U116" s="2796" t="s">
        <v>27</v>
      </c>
      <c r="V116" s="2740"/>
    </row>
    <row r="117" spans="1:22" ht="13.5" customHeight="1">
      <c r="A117" s="702"/>
      <c r="B117" s="703"/>
      <c r="C117" s="703"/>
      <c r="D117" s="704" t="s">
        <v>117</v>
      </c>
      <c r="E117" s="2797" t="s">
        <v>27</v>
      </c>
      <c r="F117" s="2798" t="s">
        <v>27</v>
      </c>
      <c r="G117" s="2820" t="s">
        <v>27</v>
      </c>
      <c r="H117" s="2800" t="s">
        <v>27</v>
      </c>
      <c r="I117" s="2801" t="s">
        <v>27</v>
      </c>
      <c r="J117" s="2801" t="s">
        <v>27</v>
      </c>
      <c r="K117" s="2801" t="s">
        <v>27</v>
      </c>
      <c r="L117" s="2801" t="s">
        <v>27</v>
      </c>
      <c r="M117" s="2801" t="s">
        <v>27</v>
      </c>
      <c r="N117" s="2801" t="s">
        <v>27</v>
      </c>
      <c r="O117" s="2802" t="s">
        <v>27</v>
      </c>
      <c r="P117" s="2800" t="s">
        <v>27</v>
      </c>
      <c r="Q117" s="2767" t="s">
        <v>27</v>
      </c>
      <c r="R117" s="2768" t="s">
        <v>27</v>
      </c>
      <c r="S117" s="2803" t="s">
        <v>27</v>
      </c>
      <c r="T117" s="2765" t="s">
        <v>27</v>
      </c>
      <c r="U117" s="2804" t="s">
        <v>27</v>
      </c>
      <c r="V117" s="2740"/>
    </row>
    <row r="118" spans="1:22" ht="13.5" customHeight="1">
      <c r="A118" s="705" t="s">
        <v>144</v>
      </c>
      <c r="B118" s="706"/>
      <c r="C118" s="706"/>
      <c r="D118" s="707"/>
      <c r="E118" s="2775">
        <v>5</v>
      </c>
      <c r="F118" s="2776">
        <v>3</v>
      </c>
      <c r="G118" s="2777">
        <v>2</v>
      </c>
      <c r="H118" s="2778">
        <v>0</v>
      </c>
      <c r="I118" s="2779">
        <v>0</v>
      </c>
      <c r="J118" s="2779">
        <v>0</v>
      </c>
      <c r="K118" s="2779">
        <v>0</v>
      </c>
      <c r="L118" s="2779">
        <v>0</v>
      </c>
      <c r="M118" s="2779">
        <v>1</v>
      </c>
      <c r="N118" s="2779">
        <v>1</v>
      </c>
      <c r="O118" s="2780">
        <v>0</v>
      </c>
      <c r="P118" s="2778">
        <v>0</v>
      </c>
      <c r="Q118" s="2781">
        <v>0</v>
      </c>
      <c r="R118" s="2782">
        <v>0</v>
      </c>
      <c r="S118" s="2783">
        <v>4</v>
      </c>
      <c r="T118" s="2784">
        <v>1</v>
      </c>
      <c r="U118" s="2781">
        <v>0</v>
      </c>
      <c r="V118" s="2740"/>
    </row>
    <row r="119" spans="1:22" ht="13.5" customHeight="1">
      <c r="A119" s="691"/>
      <c r="B119" s="692"/>
      <c r="C119" s="692"/>
      <c r="D119" s="693" t="s">
        <v>116</v>
      </c>
      <c r="E119" s="2775">
        <v>5</v>
      </c>
      <c r="F119" s="2787">
        <v>3</v>
      </c>
      <c r="G119" s="2788">
        <v>2</v>
      </c>
      <c r="H119" s="2789" t="s">
        <v>27</v>
      </c>
      <c r="I119" s="2790" t="s">
        <v>27</v>
      </c>
      <c r="J119" s="2790" t="s">
        <v>27</v>
      </c>
      <c r="K119" s="2790" t="s">
        <v>27</v>
      </c>
      <c r="L119" s="2790" t="s">
        <v>27</v>
      </c>
      <c r="M119" s="2790">
        <v>1</v>
      </c>
      <c r="N119" s="2790">
        <v>1</v>
      </c>
      <c r="O119" s="2791" t="s">
        <v>27</v>
      </c>
      <c r="P119" s="2789" t="s">
        <v>27</v>
      </c>
      <c r="Q119" s="2792" t="s">
        <v>27</v>
      </c>
      <c r="R119" s="2793" t="s">
        <v>27</v>
      </c>
      <c r="S119" s="2794">
        <v>4</v>
      </c>
      <c r="T119" s="2795">
        <v>1</v>
      </c>
      <c r="U119" s="2796" t="s">
        <v>27</v>
      </c>
      <c r="V119" s="2740"/>
    </row>
    <row r="120" spans="1:22" ht="13.5" customHeight="1">
      <c r="A120" s="702"/>
      <c r="B120" s="703"/>
      <c r="C120" s="703"/>
      <c r="D120" s="704" t="s">
        <v>117</v>
      </c>
      <c r="E120" s="2797" t="s">
        <v>27</v>
      </c>
      <c r="F120" s="2798" t="s">
        <v>27</v>
      </c>
      <c r="G120" s="2820" t="s">
        <v>27</v>
      </c>
      <c r="H120" s="2800" t="s">
        <v>27</v>
      </c>
      <c r="I120" s="2801" t="s">
        <v>27</v>
      </c>
      <c r="J120" s="2801" t="s">
        <v>27</v>
      </c>
      <c r="K120" s="2801" t="s">
        <v>27</v>
      </c>
      <c r="L120" s="2801" t="s">
        <v>27</v>
      </c>
      <c r="M120" s="2801" t="s">
        <v>27</v>
      </c>
      <c r="N120" s="2801" t="s">
        <v>27</v>
      </c>
      <c r="O120" s="2802" t="s">
        <v>27</v>
      </c>
      <c r="P120" s="2800" t="s">
        <v>27</v>
      </c>
      <c r="Q120" s="2767" t="s">
        <v>27</v>
      </c>
      <c r="R120" s="2768" t="s">
        <v>27</v>
      </c>
      <c r="S120" s="2803" t="s">
        <v>27</v>
      </c>
      <c r="T120" s="2765" t="s">
        <v>27</v>
      </c>
      <c r="U120" s="2804" t="s">
        <v>27</v>
      </c>
      <c r="V120" s="2740"/>
    </row>
    <row r="121" spans="1:22" ht="13.5" customHeight="1">
      <c r="A121" s="2773" t="s">
        <v>145</v>
      </c>
      <c r="B121" s="2774"/>
      <c r="C121" s="2774"/>
      <c r="D121" s="690"/>
      <c r="E121" s="2775">
        <v>7</v>
      </c>
      <c r="F121" s="2776">
        <v>5</v>
      </c>
      <c r="G121" s="2777">
        <v>2</v>
      </c>
      <c r="H121" s="2778">
        <v>1</v>
      </c>
      <c r="I121" s="2779">
        <v>2</v>
      </c>
      <c r="J121" s="2779">
        <v>1</v>
      </c>
      <c r="K121" s="2779">
        <v>0</v>
      </c>
      <c r="L121" s="2779">
        <v>1</v>
      </c>
      <c r="M121" s="2779">
        <v>1</v>
      </c>
      <c r="N121" s="2779">
        <v>0</v>
      </c>
      <c r="O121" s="2780">
        <v>0</v>
      </c>
      <c r="P121" s="2778">
        <v>0</v>
      </c>
      <c r="Q121" s="2781">
        <v>0</v>
      </c>
      <c r="R121" s="2782">
        <v>0</v>
      </c>
      <c r="S121" s="2783">
        <v>5</v>
      </c>
      <c r="T121" s="2784">
        <v>2</v>
      </c>
      <c r="U121" s="2781">
        <v>0</v>
      </c>
      <c r="V121" s="2740"/>
    </row>
    <row r="122" spans="1:22" ht="13.5" customHeight="1">
      <c r="A122" s="691"/>
      <c r="B122" s="692"/>
      <c r="C122" s="692"/>
      <c r="D122" s="693" t="s">
        <v>116</v>
      </c>
      <c r="E122" s="2775">
        <v>7</v>
      </c>
      <c r="F122" s="2787">
        <v>5</v>
      </c>
      <c r="G122" s="2788">
        <v>2</v>
      </c>
      <c r="H122" s="2789">
        <v>1</v>
      </c>
      <c r="I122" s="2790">
        <v>2</v>
      </c>
      <c r="J122" s="2790">
        <v>1</v>
      </c>
      <c r="K122" s="2790" t="s">
        <v>27</v>
      </c>
      <c r="L122" s="2790">
        <v>1</v>
      </c>
      <c r="M122" s="2790">
        <v>1</v>
      </c>
      <c r="N122" s="2790" t="s">
        <v>27</v>
      </c>
      <c r="O122" s="2791" t="s">
        <v>27</v>
      </c>
      <c r="P122" s="2789" t="s">
        <v>27</v>
      </c>
      <c r="Q122" s="2792" t="s">
        <v>27</v>
      </c>
      <c r="R122" s="2793" t="s">
        <v>27</v>
      </c>
      <c r="S122" s="2794">
        <v>5</v>
      </c>
      <c r="T122" s="2795">
        <v>2</v>
      </c>
      <c r="U122" s="2796" t="s">
        <v>27</v>
      </c>
      <c r="V122" s="2740"/>
    </row>
    <row r="123" spans="1:22" ht="13.5" customHeight="1">
      <c r="A123" s="702"/>
      <c r="B123" s="703"/>
      <c r="C123" s="703"/>
      <c r="D123" s="704" t="s">
        <v>117</v>
      </c>
      <c r="E123" s="2797" t="s">
        <v>27</v>
      </c>
      <c r="F123" s="2798" t="s">
        <v>27</v>
      </c>
      <c r="G123" s="2820" t="s">
        <v>27</v>
      </c>
      <c r="H123" s="2800" t="s">
        <v>27</v>
      </c>
      <c r="I123" s="2801" t="s">
        <v>27</v>
      </c>
      <c r="J123" s="2801" t="s">
        <v>27</v>
      </c>
      <c r="K123" s="2801" t="s">
        <v>27</v>
      </c>
      <c r="L123" s="2801" t="s">
        <v>27</v>
      </c>
      <c r="M123" s="2801" t="s">
        <v>27</v>
      </c>
      <c r="N123" s="2801" t="s">
        <v>27</v>
      </c>
      <c r="O123" s="2802" t="s">
        <v>27</v>
      </c>
      <c r="P123" s="2800" t="s">
        <v>27</v>
      </c>
      <c r="Q123" s="2767" t="s">
        <v>27</v>
      </c>
      <c r="R123" s="2768" t="s">
        <v>27</v>
      </c>
      <c r="S123" s="2803" t="s">
        <v>27</v>
      </c>
      <c r="T123" s="2765" t="s">
        <v>27</v>
      </c>
      <c r="U123" s="2804" t="s">
        <v>27</v>
      </c>
      <c r="V123" s="2740"/>
    </row>
    <row r="124" spans="1:22" ht="13.5" customHeight="1">
      <c r="A124" s="705" t="s">
        <v>62</v>
      </c>
      <c r="B124" s="706"/>
      <c r="C124" s="706"/>
      <c r="D124" s="707"/>
      <c r="E124" s="2775">
        <v>517</v>
      </c>
      <c r="F124" s="2776">
        <v>289</v>
      </c>
      <c r="G124" s="2777">
        <v>227</v>
      </c>
      <c r="H124" s="2778">
        <v>23</v>
      </c>
      <c r="I124" s="2779">
        <v>62</v>
      </c>
      <c r="J124" s="2779">
        <v>33</v>
      </c>
      <c r="K124" s="2779">
        <v>43</v>
      </c>
      <c r="L124" s="2779">
        <v>111</v>
      </c>
      <c r="M124" s="2779">
        <v>49</v>
      </c>
      <c r="N124" s="2779">
        <v>38</v>
      </c>
      <c r="O124" s="2780">
        <v>8</v>
      </c>
      <c r="P124" s="2778">
        <v>7</v>
      </c>
      <c r="Q124" s="2781">
        <v>1</v>
      </c>
      <c r="R124" s="2782">
        <v>1</v>
      </c>
      <c r="S124" s="2783">
        <v>428</v>
      </c>
      <c r="T124" s="2784">
        <v>77</v>
      </c>
      <c r="U124" s="2781">
        <v>12</v>
      </c>
      <c r="V124" s="2740"/>
    </row>
    <row r="125" spans="1:22" ht="13.5" customHeight="1">
      <c r="A125" s="691"/>
      <c r="B125" s="692"/>
      <c r="C125" s="692"/>
      <c r="D125" s="693" t="s">
        <v>116</v>
      </c>
      <c r="E125" s="2775">
        <v>485</v>
      </c>
      <c r="F125" s="2787">
        <v>274</v>
      </c>
      <c r="G125" s="2788">
        <v>210</v>
      </c>
      <c r="H125" s="2789">
        <v>21</v>
      </c>
      <c r="I125" s="2790">
        <v>57</v>
      </c>
      <c r="J125" s="2790">
        <v>32</v>
      </c>
      <c r="K125" s="2790">
        <v>39</v>
      </c>
      <c r="L125" s="2790">
        <v>97</v>
      </c>
      <c r="M125" s="2790">
        <v>47</v>
      </c>
      <c r="N125" s="2790">
        <v>33</v>
      </c>
      <c r="O125" s="2791">
        <v>8</v>
      </c>
      <c r="P125" s="2789">
        <v>7</v>
      </c>
      <c r="Q125" s="2792">
        <v>1</v>
      </c>
      <c r="R125" s="2793">
        <v>1</v>
      </c>
      <c r="S125" s="2794">
        <v>401</v>
      </c>
      <c r="T125" s="2795">
        <v>72</v>
      </c>
      <c r="U125" s="2796">
        <v>12</v>
      </c>
      <c r="V125" s="2740"/>
    </row>
    <row r="126" spans="1:22" ht="13.5" customHeight="1">
      <c r="A126" s="691"/>
      <c r="B126" s="692"/>
      <c r="C126" s="692"/>
      <c r="D126" s="701" t="s">
        <v>117</v>
      </c>
      <c r="E126" s="2797">
        <v>32</v>
      </c>
      <c r="F126" s="2798">
        <v>15</v>
      </c>
      <c r="G126" s="2820">
        <v>17</v>
      </c>
      <c r="H126" s="2800">
        <v>2</v>
      </c>
      <c r="I126" s="2801">
        <v>5</v>
      </c>
      <c r="J126" s="2801">
        <v>1</v>
      </c>
      <c r="K126" s="2801">
        <v>4</v>
      </c>
      <c r="L126" s="2801">
        <v>14</v>
      </c>
      <c r="M126" s="2801">
        <v>2</v>
      </c>
      <c r="N126" s="2801">
        <v>5</v>
      </c>
      <c r="O126" s="2802" t="s">
        <v>27</v>
      </c>
      <c r="P126" s="2800" t="s">
        <v>27</v>
      </c>
      <c r="Q126" s="2767" t="s">
        <v>27</v>
      </c>
      <c r="R126" s="2768" t="s">
        <v>27</v>
      </c>
      <c r="S126" s="2803">
        <v>27</v>
      </c>
      <c r="T126" s="2765">
        <v>5</v>
      </c>
      <c r="U126" s="2804" t="s">
        <v>27</v>
      </c>
      <c r="V126" s="2740"/>
    </row>
    <row r="127" spans="1:22" ht="13.5" customHeight="1">
      <c r="A127" s="2773" t="s">
        <v>146</v>
      </c>
      <c r="B127" s="2774"/>
      <c r="C127" s="2774"/>
      <c r="D127" s="690"/>
      <c r="E127" s="2775">
        <v>6</v>
      </c>
      <c r="F127" s="2776">
        <v>2</v>
      </c>
      <c r="G127" s="2777">
        <v>4</v>
      </c>
      <c r="H127" s="2778">
        <v>1</v>
      </c>
      <c r="I127" s="2779">
        <v>0</v>
      </c>
      <c r="J127" s="2779">
        <v>1</v>
      </c>
      <c r="K127" s="2779">
        <v>3</v>
      </c>
      <c r="L127" s="2779">
        <v>0</v>
      </c>
      <c r="M127" s="2779">
        <v>1</v>
      </c>
      <c r="N127" s="2779">
        <v>0</v>
      </c>
      <c r="O127" s="2780">
        <v>0</v>
      </c>
      <c r="P127" s="2778">
        <v>0</v>
      </c>
      <c r="Q127" s="2781">
        <v>0</v>
      </c>
      <c r="R127" s="2782">
        <v>0</v>
      </c>
      <c r="S127" s="2783">
        <v>4</v>
      </c>
      <c r="T127" s="2784">
        <v>1</v>
      </c>
      <c r="U127" s="2781">
        <v>1</v>
      </c>
      <c r="V127" s="2740"/>
    </row>
    <row r="128" spans="1:22" ht="13.5" customHeight="1">
      <c r="A128" s="691"/>
      <c r="B128" s="692"/>
      <c r="C128" s="692"/>
      <c r="D128" s="693" t="s">
        <v>116</v>
      </c>
      <c r="E128" s="2775">
        <v>6</v>
      </c>
      <c r="F128" s="2787">
        <v>2</v>
      </c>
      <c r="G128" s="2788">
        <v>4</v>
      </c>
      <c r="H128" s="2789">
        <v>1</v>
      </c>
      <c r="I128" s="2790" t="s">
        <v>27</v>
      </c>
      <c r="J128" s="2790">
        <v>1</v>
      </c>
      <c r="K128" s="2790">
        <v>3</v>
      </c>
      <c r="L128" s="2790" t="s">
        <v>27</v>
      </c>
      <c r="M128" s="2790">
        <v>1</v>
      </c>
      <c r="N128" s="2790" t="s">
        <v>27</v>
      </c>
      <c r="O128" s="2791" t="s">
        <v>379</v>
      </c>
      <c r="P128" s="2789" t="s">
        <v>27</v>
      </c>
      <c r="Q128" s="2792" t="s">
        <v>27</v>
      </c>
      <c r="R128" s="2793" t="s">
        <v>27</v>
      </c>
      <c r="S128" s="2794">
        <v>4</v>
      </c>
      <c r="T128" s="2795">
        <v>1</v>
      </c>
      <c r="U128" s="2796">
        <v>1</v>
      </c>
      <c r="V128" s="2740"/>
    </row>
    <row r="129" spans="1:22" ht="13.5" customHeight="1">
      <c r="A129" s="702"/>
      <c r="B129" s="703"/>
      <c r="C129" s="703"/>
      <c r="D129" s="704" t="s">
        <v>117</v>
      </c>
      <c r="E129" s="2797" t="s">
        <v>27</v>
      </c>
      <c r="F129" s="2798" t="s">
        <v>27</v>
      </c>
      <c r="G129" s="2820" t="s">
        <v>27</v>
      </c>
      <c r="H129" s="2800" t="s">
        <v>27</v>
      </c>
      <c r="I129" s="2801" t="s">
        <v>27</v>
      </c>
      <c r="J129" s="2801" t="s">
        <v>27</v>
      </c>
      <c r="K129" s="2801" t="s">
        <v>27</v>
      </c>
      <c r="L129" s="2801" t="s">
        <v>27</v>
      </c>
      <c r="M129" s="2801" t="s">
        <v>27</v>
      </c>
      <c r="N129" s="2801" t="s">
        <v>27</v>
      </c>
      <c r="O129" s="2802" t="s">
        <v>27</v>
      </c>
      <c r="P129" s="2800" t="s">
        <v>27</v>
      </c>
      <c r="Q129" s="2767" t="s">
        <v>27</v>
      </c>
      <c r="R129" s="2768" t="s">
        <v>27</v>
      </c>
      <c r="S129" s="2803" t="s">
        <v>27</v>
      </c>
      <c r="T129" s="2765" t="s">
        <v>27</v>
      </c>
      <c r="U129" s="2804" t="s">
        <v>27</v>
      </c>
      <c r="V129" s="2740"/>
    </row>
    <row r="130" spans="1:22" ht="13.5" customHeight="1">
      <c r="A130" s="705" t="s">
        <v>147</v>
      </c>
      <c r="B130" s="706"/>
      <c r="C130" s="706"/>
      <c r="D130" s="707"/>
      <c r="E130" s="2776">
        <v>499</v>
      </c>
      <c r="F130" s="2776">
        <v>200</v>
      </c>
      <c r="G130" s="2777">
        <v>298</v>
      </c>
      <c r="H130" s="2778">
        <v>41</v>
      </c>
      <c r="I130" s="2779">
        <v>84</v>
      </c>
      <c r="J130" s="2779">
        <v>59</v>
      </c>
      <c r="K130" s="2779">
        <v>47</v>
      </c>
      <c r="L130" s="2779">
        <v>173</v>
      </c>
      <c r="M130" s="2779">
        <v>46</v>
      </c>
      <c r="N130" s="2779">
        <v>59</v>
      </c>
      <c r="O130" s="2780">
        <v>16</v>
      </c>
      <c r="P130" s="2778">
        <v>3</v>
      </c>
      <c r="Q130" s="2781">
        <v>2</v>
      </c>
      <c r="R130" s="2782">
        <v>1</v>
      </c>
      <c r="S130" s="2783">
        <v>390</v>
      </c>
      <c r="T130" s="2784">
        <v>82</v>
      </c>
      <c r="U130" s="2781">
        <v>27</v>
      </c>
      <c r="V130" s="2740"/>
    </row>
    <row r="131" spans="1:22" ht="13.5" customHeight="1">
      <c r="A131" s="691"/>
      <c r="B131" s="692"/>
      <c r="C131" s="692"/>
      <c r="D131" s="693" t="s">
        <v>116</v>
      </c>
      <c r="E131" s="2775">
        <v>465</v>
      </c>
      <c r="F131" s="2787">
        <v>182</v>
      </c>
      <c r="G131" s="2788">
        <v>282</v>
      </c>
      <c r="H131" s="2789">
        <v>40</v>
      </c>
      <c r="I131" s="2790">
        <v>80</v>
      </c>
      <c r="J131" s="2790">
        <v>57</v>
      </c>
      <c r="K131" s="2790">
        <v>45</v>
      </c>
      <c r="L131" s="2790">
        <v>164</v>
      </c>
      <c r="M131" s="2790">
        <v>45</v>
      </c>
      <c r="N131" s="2790">
        <v>54</v>
      </c>
      <c r="O131" s="2791">
        <v>14</v>
      </c>
      <c r="P131" s="2789">
        <v>3</v>
      </c>
      <c r="Q131" s="2792">
        <v>2</v>
      </c>
      <c r="R131" s="2793">
        <v>1</v>
      </c>
      <c r="S131" s="2794">
        <v>362</v>
      </c>
      <c r="T131" s="2795">
        <v>80</v>
      </c>
      <c r="U131" s="2796">
        <v>23</v>
      </c>
      <c r="V131" s="2740"/>
    </row>
    <row r="132" spans="1:22" ht="13.5" customHeight="1">
      <c r="A132" s="691"/>
      <c r="B132" s="692"/>
      <c r="C132" s="692"/>
      <c r="D132" s="701" t="s">
        <v>117</v>
      </c>
      <c r="E132" s="2797">
        <v>34</v>
      </c>
      <c r="F132" s="2798">
        <v>18</v>
      </c>
      <c r="G132" s="2820">
        <v>16</v>
      </c>
      <c r="H132" s="2800">
        <v>1</v>
      </c>
      <c r="I132" s="2801">
        <v>4</v>
      </c>
      <c r="J132" s="2801">
        <v>2</v>
      </c>
      <c r="K132" s="2801">
        <v>2</v>
      </c>
      <c r="L132" s="2801">
        <v>9</v>
      </c>
      <c r="M132" s="2801">
        <v>1</v>
      </c>
      <c r="N132" s="2801">
        <v>5</v>
      </c>
      <c r="O132" s="2802">
        <v>2</v>
      </c>
      <c r="P132" s="2800" t="s">
        <v>27</v>
      </c>
      <c r="Q132" s="2767" t="s">
        <v>27</v>
      </c>
      <c r="R132" s="2768" t="s">
        <v>27</v>
      </c>
      <c r="S132" s="2803">
        <v>28</v>
      </c>
      <c r="T132" s="2765">
        <v>2</v>
      </c>
      <c r="U132" s="2804">
        <v>4</v>
      </c>
      <c r="V132" s="2740"/>
    </row>
    <row r="133" spans="1:22" ht="13.5" customHeight="1">
      <c r="A133" s="2773" t="s">
        <v>148</v>
      </c>
      <c r="B133" s="2774"/>
      <c r="C133" s="2774"/>
      <c r="D133" s="690"/>
      <c r="E133" s="2775">
        <v>41</v>
      </c>
      <c r="F133" s="2776">
        <v>23</v>
      </c>
      <c r="G133" s="2777">
        <v>17</v>
      </c>
      <c r="H133" s="2778">
        <v>1</v>
      </c>
      <c r="I133" s="2779">
        <v>3</v>
      </c>
      <c r="J133" s="2779">
        <v>3</v>
      </c>
      <c r="K133" s="2779">
        <v>4</v>
      </c>
      <c r="L133" s="2779">
        <v>3</v>
      </c>
      <c r="M133" s="2779">
        <v>1</v>
      </c>
      <c r="N133" s="2779">
        <v>3</v>
      </c>
      <c r="O133" s="2780">
        <v>2</v>
      </c>
      <c r="P133" s="2778">
        <v>0</v>
      </c>
      <c r="Q133" s="2781">
        <v>0</v>
      </c>
      <c r="R133" s="2782">
        <v>1</v>
      </c>
      <c r="S133" s="2783">
        <v>36</v>
      </c>
      <c r="T133" s="2784">
        <v>5</v>
      </c>
      <c r="U133" s="2781">
        <v>0</v>
      </c>
      <c r="V133" s="2740"/>
    </row>
    <row r="134" spans="1:22" ht="13.5" customHeight="1">
      <c r="A134" s="691"/>
      <c r="B134" s="692"/>
      <c r="C134" s="692"/>
      <c r="D134" s="693" t="s">
        <v>116</v>
      </c>
      <c r="E134" s="2775">
        <v>39</v>
      </c>
      <c r="F134" s="2787">
        <v>22</v>
      </c>
      <c r="G134" s="2788">
        <v>16</v>
      </c>
      <c r="H134" s="2789">
        <v>1</v>
      </c>
      <c r="I134" s="2790">
        <v>3</v>
      </c>
      <c r="J134" s="2790">
        <v>3</v>
      </c>
      <c r="K134" s="2790">
        <v>3</v>
      </c>
      <c r="L134" s="2790">
        <v>3</v>
      </c>
      <c r="M134" s="2790">
        <v>1</v>
      </c>
      <c r="N134" s="2790">
        <v>3</v>
      </c>
      <c r="O134" s="2791">
        <v>2</v>
      </c>
      <c r="P134" s="2789" t="s">
        <v>27</v>
      </c>
      <c r="Q134" s="2792" t="s">
        <v>27</v>
      </c>
      <c r="R134" s="2793">
        <v>1</v>
      </c>
      <c r="S134" s="2794">
        <v>34</v>
      </c>
      <c r="T134" s="2795">
        <v>5</v>
      </c>
      <c r="U134" s="2796" t="s">
        <v>27</v>
      </c>
      <c r="V134" s="2740"/>
    </row>
    <row r="135" spans="1:22" ht="13.5" customHeight="1">
      <c r="A135" s="702"/>
      <c r="B135" s="703"/>
      <c r="C135" s="703"/>
      <c r="D135" s="704" t="s">
        <v>117</v>
      </c>
      <c r="E135" s="2797">
        <v>2</v>
      </c>
      <c r="F135" s="2798">
        <v>1</v>
      </c>
      <c r="G135" s="2820">
        <v>1</v>
      </c>
      <c r="H135" s="2800" t="s">
        <v>27</v>
      </c>
      <c r="I135" s="2801" t="s">
        <v>27</v>
      </c>
      <c r="J135" s="2801" t="s">
        <v>27</v>
      </c>
      <c r="K135" s="2801">
        <v>1</v>
      </c>
      <c r="L135" s="2801" t="s">
        <v>27</v>
      </c>
      <c r="M135" s="2801" t="s">
        <v>27</v>
      </c>
      <c r="N135" s="2801" t="s">
        <v>27</v>
      </c>
      <c r="O135" s="2802" t="s">
        <v>27</v>
      </c>
      <c r="P135" s="2800" t="s">
        <v>27</v>
      </c>
      <c r="Q135" s="2767" t="s">
        <v>27</v>
      </c>
      <c r="R135" s="2768" t="s">
        <v>27</v>
      </c>
      <c r="S135" s="2803">
        <v>2</v>
      </c>
      <c r="T135" s="2765" t="s">
        <v>27</v>
      </c>
      <c r="U135" s="2804" t="s">
        <v>27</v>
      </c>
      <c r="V135" s="2740"/>
    </row>
    <row r="136" spans="1:22" ht="13.5" customHeight="1">
      <c r="A136" s="705" t="s">
        <v>149</v>
      </c>
      <c r="B136" s="706"/>
      <c r="C136" s="706"/>
      <c r="D136" s="707"/>
      <c r="E136" s="2775">
        <v>28</v>
      </c>
      <c r="F136" s="2776">
        <v>21</v>
      </c>
      <c r="G136" s="2777">
        <v>7</v>
      </c>
      <c r="H136" s="2778">
        <v>0</v>
      </c>
      <c r="I136" s="2779">
        <v>1</v>
      </c>
      <c r="J136" s="2779">
        <v>0</v>
      </c>
      <c r="K136" s="2779">
        <v>0</v>
      </c>
      <c r="L136" s="2779">
        <v>4</v>
      </c>
      <c r="M136" s="2779">
        <v>1</v>
      </c>
      <c r="N136" s="2779">
        <v>1</v>
      </c>
      <c r="O136" s="2780">
        <v>0</v>
      </c>
      <c r="P136" s="2778">
        <v>0</v>
      </c>
      <c r="Q136" s="2781">
        <v>0</v>
      </c>
      <c r="R136" s="2782">
        <v>0</v>
      </c>
      <c r="S136" s="2783">
        <v>23</v>
      </c>
      <c r="T136" s="2784">
        <v>4</v>
      </c>
      <c r="U136" s="2781">
        <v>1</v>
      </c>
      <c r="V136" s="2740"/>
    </row>
    <row r="137" spans="1:22" ht="13.5" customHeight="1">
      <c r="A137" s="691"/>
      <c r="B137" s="692"/>
      <c r="C137" s="692"/>
      <c r="D137" s="693" t="s">
        <v>116</v>
      </c>
      <c r="E137" s="2775">
        <v>28</v>
      </c>
      <c r="F137" s="2787">
        <v>21</v>
      </c>
      <c r="G137" s="2788">
        <v>7</v>
      </c>
      <c r="H137" s="2789" t="s">
        <v>27</v>
      </c>
      <c r="I137" s="2790">
        <v>1</v>
      </c>
      <c r="J137" s="2790" t="s">
        <v>27</v>
      </c>
      <c r="K137" s="2790" t="s">
        <v>27</v>
      </c>
      <c r="L137" s="2790">
        <v>4</v>
      </c>
      <c r="M137" s="2790">
        <v>1</v>
      </c>
      <c r="N137" s="2790">
        <v>1</v>
      </c>
      <c r="O137" s="2791" t="s">
        <v>27</v>
      </c>
      <c r="P137" s="2789" t="s">
        <v>27</v>
      </c>
      <c r="Q137" s="2792" t="s">
        <v>27</v>
      </c>
      <c r="R137" s="2793" t="s">
        <v>27</v>
      </c>
      <c r="S137" s="2794">
        <v>23</v>
      </c>
      <c r="T137" s="2795">
        <v>4</v>
      </c>
      <c r="U137" s="2796">
        <v>1</v>
      </c>
      <c r="V137" s="2740"/>
    </row>
    <row r="138" spans="1:22" ht="13.5" customHeight="1">
      <c r="A138" s="702"/>
      <c r="B138" s="703"/>
      <c r="C138" s="703"/>
      <c r="D138" s="704" t="s">
        <v>117</v>
      </c>
      <c r="E138" s="2797" t="s">
        <v>27</v>
      </c>
      <c r="F138" s="2798" t="s">
        <v>27</v>
      </c>
      <c r="G138" s="2820" t="s">
        <v>27</v>
      </c>
      <c r="H138" s="2800" t="s">
        <v>27</v>
      </c>
      <c r="I138" s="2801" t="s">
        <v>27</v>
      </c>
      <c r="J138" s="2801" t="s">
        <v>27</v>
      </c>
      <c r="K138" s="2801" t="s">
        <v>27</v>
      </c>
      <c r="L138" s="2801" t="s">
        <v>27</v>
      </c>
      <c r="M138" s="2801" t="s">
        <v>27</v>
      </c>
      <c r="N138" s="2801" t="s">
        <v>27</v>
      </c>
      <c r="O138" s="2802" t="s">
        <v>27</v>
      </c>
      <c r="P138" s="2800" t="s">
        <v>27</v>
      </c>
      <c r="Q138" s="2767" t="s">
        <v>27</v>
      </c>
      <c r="R138" s="2768" t="s">
        <v>27</v>
      </c>
      <c r="S138" s="2803" t="s">
        <v>27</v>
      </c>
      <c r="T138" s="2765" t="s">
        <v>27</v>
      </c>
      <c r="U138" s="2804" t="s">
        <v>27</v>
      </c>
      <c r="V138" s="2740"/>
    </row>
    <row r="139" spans="1:22" ht="13.5" customHeight="1">
      <c r="S139" s="2740"/>
      <c r="T139" s="2740"/>
      <c r="U139" s="2740"/>
    </row>
    <row r="140" spans="1:22" ht="13.5" customHeight="1">
      <c r="S140" s="2740"/>
      <c r="T140" s="2740"/>
      <c r="U140" s="2740"/>
    </row>
    <row r="141" spans="1:22" ht="13.5" customHeight="1">
      <c r="S141" s="2740"/>
      <c r="T141" s="2740"/>
      <c r="U141" s="2740"/>
    </row>
    <row r="142" spans="1:22" ht="13.5" customHeight="1">
      <c r="S142" s="2740"/>
      <c r="T142" s="2740"/>
      <c r="U142" s="2740"/>
    </row>
    <row r="143" spans="1:22" ht="13.5" customHeight="1">
      <c r="S143" s="2740"/>
      <c r="T143" s="2740"/>
      <c r="U143" s="2740"/>
    </row>
    <row r="144" spans="1:22" ht="13.5" customHeight="1">
      <c r="S144" s="2740"/>
      <c r="T144" s="2740"/>
      <c r="U144" s="2740"/>
    </row>
    <row r="145" spans="19:21" ht="13.5" customHeight="1">
      <c r="S145" s="2740"/>
      <c r="T145" s="2740"/>
      <c r="U145" s="2740"/>
    </row>
    <row r="146" spans="19:21" ht="13.5" customHeight="1">
      <c r="S146" s="2740"/>
      <c r="T146" s="2740"/>
      <c r="U146" s="2740"/>
    </row>
    <row r="147" spans="19:21" ht="13.5" customHeight="1">
      <c r="S147" s="2740"/>
      <c r="T147" s="2740"/>
      <c r="U147" s="2740"/>
    </row>
    <row r="148" spans="19:21" ht="13.5" customHeight="1">
      <c r="S148" s="2740"/>
      <c r="T148" s="2740"/>
      <c r="U148" s="2740"/>
    </row>
    <row r="149" spans="19:21" ht="13.5" customHeight="1">
      <c r="S149" s="2740"/>
      <c r="T149" s="2740"/>
      <c r="U149" s="2740"/>
    </row>
    <row r="150" spans="19:21" ht="13.5" customHeight="1">
      <c r="S150" s="2740"/>
      <c r="T150" s="2740"/>
      <c r="U150" s="2740"/>
    </row>
    <row r="151" spans="19:21" ht="13.5" customHeight="1">
      <c r="S151" s="2740"/>
      <c r="T151" s="2740"/>
      <c r="U151" s="2740"/>
    </row>
    <row r="152" spans="19:21" ht="13.5" customHeight="1">
      <c r="S152" s="2740"/>
      <c r="T152" s="2740"/>
      <c r="U152" s="2740"/>
    </row>
    <row r="153" spans="19:21" ht="13.5" customHeight="1">
      <c r="S153" s="2740"/>
      <c r="T153" s="2740"/>
      <c r="U153" s="2740"/>
    </row>
    <row r="154" spans="19:21" ht="13.5" customHeight="1">
      <c r="S154" s="2740"/>
      <c r="T154" s="2740"/>
      <c r="U154" s="2740"/>
    </row>
    <row r="155" spans="19:21" ht="13.5" customHeight="1">
      <c r="S155" s="2740"/>
      <c r="T155" s="2740"/>
      <c r="U155" s="2740"/>
    </row>
    <row r="156" spans="19:21" ht="13.5" customHeight="1">
      <c r="S156" s="2740"/>
      <c r="T156" s="2740"/>
      <c r="U156" s="2740"/>
    </row>
    <row r="157" spans="19:21" ht="13.5" customHeight="1">
      <c r="S157" s="2740"/>
      <c r="T157" s="2740"/>
      <c r="U157" s="2740"/>
    </row>
    <row r="158" spans="19:21" ht="13.5" customHeight="1">
      <c r="S158" s="2740"/>
      <c r="T158" s="2740"/>
      <c r="U158" s="2740"/>
    </row>
    <row r="159" spans="19:21" ht="13.5" customHeight="1">
      <c r="S159" s="2740"/>
      <c r="T159" s="2740"/>
      <c r="U159" s="2740"/>
    </row>
    <row r="160" spans="19:21" ht="13.5" customHeight="1">
      <c r="S160" s="2740"/>
      <c r="T160" s="2740"/>
      <c r="U160" s="2740"/>
    </row>
    <row r="161" spans="19:21" ht="13.5" customHeight="1">
      <c r="S161" s="2740"/>
      <c r="T161" s="2740"/>
      <c r="U161" s="2740"/>
    </row>
    <row r="162" spans="19:21" ht="13.5" customHeight="1">
      <c r="S162" s="2740"/>
      <c r="T162" s="2740"/>
      <c r="U162" s="2740"/>
    </row>
    <row r="163" spans="19:21" ht="13.5" customHeight="1">
      <c r="S163" s="2740"/>
      <c r="T163" s="2740"/>
      <c r="U163" s="2740"/>
    </row>
    <row r="164" spans="19:21" ht="13.5" customHeight="1">
      <c r="S164" s="2740"/>
      <c r="T164" s="2740"/>
      <c r="U164" s="2740"/>
    </row>
    <row r="165" spans="19:21" ht="13.5" customHeight="1">
      <c r="S165" s="2740"/>
      <c r="T165" s="2740"/>
      <c r="U165" s="2740"/>
    </row>
    <row r="166" spans="19:21" ht="13.5" customHeight="1">
      <c r="S166" s="2740"/>
      <c r="T166" s="2740"/>
      <c r="U166" s="2740"/>
    </row>
    <row r="167" spans="19:21" ht="13.5" customHeight="1">
      <c r="S167" s="2740"/>
      <c r="T167" s="2740"/>
      <c r="U167" s="2740"/>
    </row>
    <row r="168" spans="19:21" ht="13.5" customHeight="1">
      <c r="S168" s="2740"/>
      <c r="T168" s="2740"/>
      <c r="U168" s="2740"/>
    </row>
    <row r="169" spans="19:21" ht="13.5" customHeight="1">
      <c r="S169" s="2740"/>
      <c r="T169" s="2740"/>
      <c r="U169" s="2740"/>
    </row>
    <row r="170" spans="19:21" ht="13.5" customHeight="1">
      <c r="S170" s="2740"/>
      <c r="T170" s="2740"/>
      <c r="U170" s="2740"/>
    </row>
    <row r="171" spans="19:21" ht="13.5" customHeight="1">
      <c r="S171" s="2740"/>
      <c r="T171" s="2740"/>
      <c r="U171" s="2740"/>
    </row>
    <row r="172" spans="19:21" ht="13.5" customHeight="1">
      <c r="S172" s="2740"/>
      <c r="T172" s="2740"/>
      <c r="U172" s="2740"/>
    </row>
    <row r="173" spans="19:21" ht="13.5" customHeight="1">
      <c r="S173" s="2740"/>
      <c r="T173" s="2740"/>
      <c r="U173" s="2740"/>
    </row>
    <row r="174" spans="19:21" ht="13.5" customHeight="1">
      <c r="S174" s="2740"/>
      <c r="T174" s="2740"/>
      <c r="U174" s="2740"/>
    </row>
    <row r="175" spans="19:21" ht="13.5" customHeight="1">
      <c r="S175" s="2740"/>
      <c r="T175" s="2740"/>
      <c r="U175" s="2740"/>
    </row>
    <row r="176" spans="19:21" ht="13.5" customHeight="1">
      <c r="S176" s="2740"/>
      <c r="T176" s="2740"/>
      <c r="U176" s="2740"/>
    </row>
    <row r="177" spans="19:21" ht="13.5" customHeight="1">
      <c r="S177" s="2740"/>
      <c r="T177" s="2740"/>
      <c r="U177" s="2740"/>
    </row>
    <row r="178" spans="19:21" ht="13.5" customHeight="1">
      <c r="S178" s="2740"/>
      <c r="T178" s="2740"/>
      <c r="U178" s="2740"/>
    </row>
    <row r="179" spans="19:21" ht="13.5" customHeight="1">
      <c r="S179" s="2740"/>
      <c r="T179" s="2740"/>
      <c r="U179" s="2740"/>
    </row>
    <row r="180" spans="19:21" ht="13.5" customHeight="1">
      <c r="S180" s="2740"/>
      <c r="T180" s="2740"/>
      <c r="U180" s="2740"/>
    </row>
    <row r="181" spans="19:21" ht="13.5" customHeight="1">
      <c r="S181" s="2740"/>
      <c r="T181" s="2740"/>
      <c r="U181" s="2740"/>
    </row>
    <row r="182" spans="19:21" ht="13.5" customHeight="1">
      <c r="S182" s="2740"/>
      <c r="T182" s="2740"/>
      <c r="U182" s="2740"/>
    </row>
    <row r="183" spans="19:21" ht="13.5" customHeight="1">
      <c r="S183" s="2740"/>
      <c r="T183" s="2740"/>
      <c r="U183" s="2740"/>
    </row>
    <row r="184" spans="19:21" ht="13.5" customHeight="1">
      <c r="S184" s="2740"/>
      <c r="T184" s="2740"/>
      <c r="U184" s="2740"/>
    </row>
    <row r="185" spans="19:21" ht="13.5" customHeight="1">
      <c r="S185" s="2740"/>
      <c r="T185" s="2740"/>
      <c r="U185" s="2740"/>
    </row>
    <row r="186" spans="19:21" ht="13.5" customHeight="1">
      <c r="S186" s="2740"/>
      <c r="T186" s="2740"/>
      <c r="U186" s="2740"/>
    </row>
    <row r="187" spans="19:21" ht="13.5" customHeight="1">
      <c r="S187" s="2740"/>
      <c r="T187" s="2740"/>
      <c r="U187" s="2740"/>
    </row>
    <row r="188" spans="19:21" ht="13.5" customHeight="1">
      <c r="S188" s="2740"/>
      <c r="T188" s="2740"/>
      <c r="U188" s="2740"/>
    </row>
    <row r="189" spans="19:21" ht="13.5" customHeight="1">
      <c r="S189" s="2740"/>
      <c r="T189" s="2740"/>
      <c r="U189" s="2740"/>
    </row>
    <row r="190" spans="19:21" ht="13.5" customHeight="1">
      <c r="S190" s="2740"/>
      <c r="T190" s="2740"/>
      <c r="U190" s="2740"/>
    </row>
    <row r="191" spans="19:21" ht="13.5" customHeight="1">
      <c r="S191" s="2740"/>
      <c r="T191" s="2740"/>
      <c r="U191" s="2740"/>
    </row>
    <row r="192" spans="19:21" ht="13.5" customHeight="1">
      <c r="S192" s="2740"/>
      <c r="T192" s="2740"/>
      <c r="U192" s="2740"/>
    </row>
    <row r="193" spans="19:21" ht="13.5" customHeight="1">
      <c r="S193" s="2740"/>
      <c r="T193" s="2740"/>
      <c r="U193" s="2740"/>
    </row>
    <row r="194" spans="19:21" ht="13.5" customHeight="1">
      <c r="S194" s="2740"/>
      <c r="T194" s="2740"/>
      <c r="U194" s="2740"/>
    </row>
    <row r="195" spans="19:21" ht="13.5" customHeight="1">
      <c r="S195" s="2740"/>
      <c r="T195" s="2740"/>
      <c r="U195" s="2740"/>
    </row>
    <row r="196" spans="19:21" ht="13.5" customHeight="1">
      <c r="S196" s="2740"/>
      <c r="T196" s="2740"/>
      <c r="U196" s="2740"/>
    </row>
    <row r="197" spans="19:21" ht="13.5" customHeight="1">
      <c r="S197" s="2740"/>
      <c r="T197" s="2740"/>
      <c r="U197" s="2740"/>
    </row>
    <row r="198" spans="19:21" ht="13.5" customHeight="1">
      <c r="S198" s="2740"/>
      <c r="T198" s="2740"/>
      <c r="U198" s="2740"/>
    </row>
    <row r="199" spans="19:21" ht="13.5" customHeight="1">
      <c r="S199" s="2740"/>
      <c r="T199" s="2740"/>
      <c r="U199" s="2740"/>
    </row>
    <row r="200" spans="19:21" ht="13.5" customHeight="1">
      <c r="S200" s="2740"/>
      <c r="T200" s="2740"/>
      <c r="U200" s="2740"/>
    </row>
    <row r="201" spans="19:21" ht="13.5" customHeight="1">
      <c r="S201" s="2740"/>
      <c r="T201" s="2740"/>
      <c r="U201" s="2740"/>
    </row>
    <row r="202" spans="19:21" ht="13.5" customHeight="1">
      <c r="S202" s="2740"/>
      <c r="T202" s="2740"/>
      <c r="U202" s="2740"/>
    </row>
    <row r="203" spans="19:21" ht="13.5" customHeight="1">
      <c r="S203" s="2740"/>
      <c r="T203" s="2740"/>
      <c r="U203" s="2740"/>
    </row>
    <row r="204" spans="19:21" ht="13.5" customHeight="1">
      <c r="S204" s="2740"/>
      <c r="T204" s="2740"/>
      <c r="U204" s="2740"/>
    </row>
    <row r="205" spans="19:21" ht="13.5" customHeight="1">
      <c r="S205" s="2740"/>
      <c r="T205" s="2740"/>
      <c r="U205" s="2740"/>
    </row>
    <row r="206" spans="19:21" ht="13.5" customHeight="1">
      <c r="S206" s="2740"/>
      <c r="T206" s="2740"/>
      <c r="U206" s="2740"/>
    </row>
    <row r="207" spans="19:21" ht="13.5" customHeight="1">
      <c r="S207" s="2740"/>
      <c r="T207" s="2740"/>
      <c r="U207" s="2740"/>
    </row>
    <row r="208" spans="19:21" ht="13.5" customHeight="1">
      <c r="S208" s="2740"/>
      <c r="T208" s="2740"/>
      <c r="U208" s="2740"/>
    </row>
    <row r="209" spans="19:21" ht="13.5" customHeight="1">
      <c r="S209" s="2740"/>
      <c r="T209" s="2740"/>
      <c r="U209" s="2740"/>
    </row>
    <row r="210" spans="19:21" ht="13.5" customHeight="1">
      <c r="S210" s="2740"/>
      <c r="T210" s="2740"/>
      <c r="U210" s="2740"/>
    </row>
    <row r="211" spans="19:21" ht="13.5" customHeight="1">
      <c r="S211" s="2740"/>
      <c r="T211" s="2740"/>
      <c r="U211" s="2740"/>
    </row>
    <row r="212" spans="19:21" ht="13.5" customHeight="1">
      <c r="S212" s="2740"/>
      <c r="T212" s="2740"/>
      <c r="U212" s="2740"/>
    </row>
    <row r="213" spans="19:21" ht="13.5" customHeight="1">
      <c r="S213" s="2740"/>
      <c r="T213" s="2740"/>
      <c r="U213" s="2740"/>
    </row>
    <row r="214" spans="19:21" ht="13.5" customHeight="1">
      <c r="S214" s="2740"/>
      <c r="T214" s="2740"/>
      <c r="U214" s="2740"/>
    </row>
    <row r="215" spans="19:21" ht="13.5" customHeight="1">
      <c r="S215" s="2740"/>
      <c r="T215" s="2740"/>
      <c r="U215" s="2740"/>
    </row>
    <row r="216" spans="19:21" ht="13.5" customHeight="1">
      <c r="S216" s="2740"/>
      <c r="T216" s="2740"/>
      <c r="U216" s="2740"/>
    </row>
    <row r="217" spans="19:21" ht="13.5" customHeight="1">
      <c r="S217" s="2740"/>
      <c r="T217" s="2740"/>
      <c r="U217" s="2740"/>
    </row>
    <row r="218" spans="19:21" ht="13.5" customHeight="1">
      <c r="S218" s="2740"/>
      <c r="T218" s="2740"/>
      <c r="U218" s="2740"/>
    </row>
    <row r="219" spans="19:21" ht="13.5" customHeight="1">
      <c r="S219" s="2740"/>
      <c r="T219" s="2740"/>
      <c r="U219" s="2740"/>
    </row>
    <row r="220" spans="19:21" ht="13.5" customHeight="1">
      <c r="S220" s="2740"/>
      <c r="T220" s="2740"/>
      <c r="U220" s="2740"/>
    </row>
    <row r="221" spans="19:21" ht="13.5" customHeight="1">
      <c r="S221" s="2740"/>
      <c r="T221" s="2740"/>
      <c r="U221" s="2740"/>
    </row>
    <row r="222" spans="19:21" ht="13.5" customHeight="1">
      <c r="S222" s="2740"/>
      <c r="T222" s="2740"/>
      <c r="U222" s="2740"/>
    </row>
    <row r="223" spans="19:21" ht="13.5" customHeight="1">
      <c r="S223" s="2740"/>
      <c r="T223" s="2740"/>
      <c r="U223" s="2740"/>
    </row>
    <row r="224" spans="19:21" ht="13.5" customHeight="1">
      <c r="S224" s="2740"/>
      <c r="T224" s="2740"/>
      <c r="U224" s="2740"/>
    </row>
    <row r="225" spans="19:21" ht="13.5" customHeight="1">
      <c r="S225" s="2740"/>
      <c r="T225" s="2740"/>
      <c r="U225" s="2740"/>
    </row>
    <row r="226" spans="19:21" ht="13.5" customHeight="1">
      <c r="S226" s="2740"/>
      <c r="T226" s="2740"/>
      <c r="U226" s="2740"/>
    </row>
    <row r="227" spans="19:21" ht="13.5" customHeight="1">
      <c r="S227" s="2740"/>
      <c r="T227" s="2740"/>
      <c r="U227" s="2740"/>
    </row>
    <row r="228" spans="19:21" ht="13.5" customHeight="1">
      <c r="S228" s="2740"/>
      <c r="T228" s="2740"/>
      <c r="U228" s="2740"/>
    </row>
    <row r="229" spans="19:21" ht="13.5" customHeight="1">
      <c r="S229" s="2740"/>
      <c r="T229" s="2740"/>
      <c r="U229" s="2740"/>
    </row>
    <row r="230" spans="19:21" ht="13.5" customHeight="1">
      <c r="S230" s="2740"/>
      <c r="T230" s="2740"/>
      <c r="U230" s="2740"/>
    </row>
    <row r="231" spans="19:21" ht="13.5" customHeight="1">
      <c r="S231" s="2740"/>
      <c r="T231" s="2740"/>
      <c r="U231" s="2740"/>
    </row>
    <row r="232" spans="19:21" ht="13.5" customHeight="1">
      <c r="S232" s="2740"/>
      <c r="T232" s="2740"/>
      <c r="U232" s="2740"/>
    </row>
    <row r="233" spans="19:21" ht="13.5" customHeight="1">
      <c r="S233" s="2740"/>
      <c r="T233" s="2740"/>
      <c r="U233" s="2740"/>
    </row>
    <row r="234" spans="19:21" ht="13.5" customHeight="1">
      <c r="S234" s="2740"/>
      <c r="T234" s="2740"/>
      <c r="U234" s="2740"/>
    </row>
    <row r="235" spans="19:21" ht="13.5" customHeight="1">
      <c r="S235" s="2740"/>
      <c r="T235" s="2740"/>
      <c r="U235" s="2740"/>
    </row>
    <row r="236" spans="19:21" ht="13.5" customHeight="1">
      <c r="S236" s="2740"/>
      <c r="T236" s="2740"/>
      <c r="U236" s="2740"/>
    </row>
    <row r="237" spans="19:21" ht="13.5" customHeight="1">
      <c r="S237" s="2740"/>
      <c r="T237" s="2740"/>
      <c r="U237" s="2740"/>
    </row>
    <row r="238" spans="19:21" ht="13.5" customHeight="1">
      <c r="S238" s="2740"/>
      <c r="T238" s="2740"/>
      <c r="U238" s="2740"/>
    </row>
    <row r="239" spans="19:21" ht="13.5" customHeight="1">
      <c r="S239" s="2740"/>
      <c r="T239" s="2740"/>
      <c r="U239" s="2740"/>
    </row>
    <row r="240" spans="19:21" ht="13.5" customHeight="1">
      <c r="S240" s="2740"/>
      <c r="T240" s="2740"/>
      <c r="U240" s="2740"/>
    </row>
    <row r="241" spans="19:21" ht="13.5" customHeight="1">
      <c r="S241" s="2740"/>
      <c r="T241" s="2740"/>
      <c r="U241" s="2740"/>
    </row>
    <row r="242" spans="19:21" ht="13.5" customHeight="1">
      <c r="S242" s="2740"/>
      <c r="T242" s="2740"/>
      <c r="U242" s="2740"/>
    </row>
    <row r="243" spans="19:21" ht="13.5" customHeight="1">
      <c r="S243" s="2740"/>
      <c r="T243" s="2740"/>
      <c r="U243" s="2740"/>
    </row>
    <row r="244" spans="19:21" ht="13.5" customHeight="1">
      <c r="S244" s="2740"/>
      <c r="T244" s="2740"/>
      <c r="U244" s="2740"/>
    </row>
    <row r="245" spans="19:21" ht="13.5" customHeight="1">
      <c r="S245" s="2740"/>
      <c r="T245" s="2740"/>
      <c r="U245" s="2740"/>
    </row>
    <row r="246" spans="19:21" ht="13.5" customHeight="1">
      <c r="S246" s="2740"/>
      <c r="T246" s="2740"/>
      <c r="U246" s="2740"/>
    </row>
    <row r="247" spans="19:21" ht="13.5" customHeight="1">
      <c r="S247" s="2740"/>
      <c r="T247" s="2740"/>
      <c r="U247" s="2740"/>
    </row>
    <row r="248" spans="19:21" ht="13.5" customHeight="1">
      <c r="S248" s="2740"/>
      <c r="T248" s="2740"/>
      <c r="U248" s="2740"/>
    </row>
    <row r="249" spans="19:21" ht="13.5" customHeight="1">
      <c r="S249" s="2740"/>
      <c r="T249" s="2740"/>
      <c r="U249" s="2740"/>
    </row>
    <row r="250" spans="19:21" ht="13.5" customHeight="1">
      <c r="S250" s="2740"/>
      <c r="T250" s="2740"/>
      <c r="U250" s="2740"/>
    </row>
    <row r="251" spans="19:21" ht="13.5" customHeight="1">
      <c r="S251" s="2740"/>
      <c r="T251" s="2740"/>
      <c r="U251" s="2740"/>
    </row>
    <row r="252" spans="19:21" ht="13.5" customHeight="1">
      <c r="S252" s="2740"/>
      <c r="T252" s="2740"/>
      <c r="U252" s="2740"/>
    </row>
    <row r="253" spans="19:21" ht="13.5" customHeight="1">
      <c r="S253" s="2740"/>
      <c r="T253" s="2740"/>
      <c r="U253" s="2740"/>
    </row>
    <row r="254" spans="19:21" ht="13.5" customHeight="1">
      <c r="S254" s="2740"/>
      <c r="T254" s="2740"/>
      <c r="U254" s="2740"/>
    </row>
    <row r="255" spans="19:21" ht="13.5" customHeight="1">
      <c r="S255" s="2740"/>
      <c r="T255" s="2740"/>
      <c r="U255" s="2740"/>
    </row>
    <row r="256" spans="19:21" ht="13.5" customHeight="1">
      <c r="S256" s="2740"/>
      <c r="T256" s="2740"/>
      <c r="U256" s="2740"/>
    </row>
    <row r="257" spans="19:21" ht="13.5" customHeight="1">
      <c r="S257" s="2740"/>
      <c r="T257" s="2740"/>
      <c r="U257" s="2740"/>
    </row>
    <row r="258" spans="19:21" ht="13.5" customHeight="1">
      <c r="S258" s="2740"/>
      <c r="T258" s="2740"/>
      <c r="U258" s="2740"/>
    </row>
    <row r="259" spans="19:21" ht="13.5" customHeight="1">
      <c r="S259" s="2740"/>
      <c r="T259" s="2740"/>
      <c r="U259" s="2740"/>
    </row>
    <row r="260" spans="19:21" ht="13.5" customHeight="1">
      <c r="S260" s="2740"/>
      <c r="T260" s="2740"/>
      <c r="U260" s="2740"/>
    </row>
    <row r="261" spans="19:21" ht="13.5" customHeight="1">
      <c r="S261" s="2740"/>
      <c r="T261" s="2740"/>
      <c r="U261" s="2740"/>
    </row>
    <row r="262" spans="19:21" ht="13.5" customHeight="1">
      <c r="S262" s="2740"/>
      <c r="T262" s="2740"/>
      <c r="U262" s="2740"/>
    </row>
    <row r="263" spans="19:21" ht="13.5" customHeight="1">
      <c r="S263" s="2740"/>
      <c r="T263" s="2740"/>
      <c r="U263" s="2740"/>
    </row>
    <row r="264" spans="19:21" ht="13.5" customHeight="1">
      <c r="S264" s="2740"/>
      <c r="T264" s="2740"/>
      <c r="U264" s="2740"/>
    </row>
    <row r="265" spans="19:21" ht="13.5" customHeight="1">
      <c r="S265" s="2741"/>
      <c r="T265" s="2741"/>
      <c r="U265" s="2741"/>
    </row>
  </sheetData>
  <mergeCells count="42">
    <mergeCell ref="K55:K57"/>
    <mergeCell ref="L55:L57"/>
    <mergeCell ref="M55:M57"/>
    <mergeCell ref="N55:N57"/>
    <mergeCell ref="O55:O57"/>
    <mergeCell ref="N6:N8"/>
    <mergeCell ref="O6:O8"/>
    <mergeCell ref="S52:U53"/>
    <mergeCell ref="E53:E57"/>
    <mergeCell ref="P53:Q53"/>
    <mergeCell ref="S54:S57"/>
    <mergeCell ref="T54:T57"/>
    <mergeCell ref="U54:U57"/>
    <mergeCell ref="F55:F57"/>
    <mergeCell ref="G55:G57"/>
    <mergeCell ref="H55:H57"/>
    <mergeCell ref="I55:I57"/>
    <mergeCell ref="P55:P57"/>
    <mergeCell ref="Q55:Q57"/>
    <mergeCell ref="R55:R57"/>
    <mergeCell ref="J55:J57"/>
    <mergeCell ref="A9:D9"/>
    <mergeCell ref="B11:B12"/>
    <mergeCell ref="C11:D11"/>
    <mergeCell ref="C12:D12"/>
    <mergeCell ref="J6:J8"/>
    <mergeCell ref="S3:U4"/>
    <mergeCell ref="E4:E8"/>
    <mergeCell ref="P4:Q4"/>
    <mergeCell ref="S5:S8"/>
    <mergeCell ref="T5:T8"/>
    <mergeCell ref="U5:U8"/>
    <mergeCell ref="F6:F8"/>
    <mergeCell ref="G6:G8"/>
    <mergeCell ref="H6:H8"/>
    <mergeCell ref="I6:I8"/>
    <mergeCell ref="P6:P8"/>
    <mergeCell ref="Q6:Q8"/>
    <mergeCell ref="R6:R8"/>
    <mergeCell ref="K6:K8"/>
    <mergeCell ref="L6:L8"/>
    <mergeCell ref="M6:M8"/>
  </mergeCells>
  <phoneticPr fontId="4"/>
  <pageMargins left="0.70866141732283472" right="0.70866141732283472" top="0.94488188976377963" bottom="0.70866141732283472" header="0" footer="0"/>
  <pageSetup paperSize="9" scale="67" fitToHeight="0" orientation="landscape" r:id="rId1"/>
  <headerFooter scaleWithDoc="0"/>
  <rowBreaks count="3" manualBreakCount="3">
    <brk id="51" max="20" man="1"/>
    <brk id="51" max="20" man="1"/>
    <brk id="10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F230-973D-4C44-BE4F-41754E23CF90}">
  <dimension ref="A1:AK134"/>
  <sheetViews>
    <sheetView showGridLines="0" zoomScaleNormal="100" zoomScaleSheetLayoutView="100" workbookViewId="0"/>
  </sheetViews>
  <sheetFormatPr defaultColWidth="10.625" defaultRowHeight="10.5"/>
  <cols>
    <col min="1" max="1" width="1.5" style="190" customWidth="1"/>
    <col min="2" max="2" width="2.625" style="190" customWidth="1"/>
    <col min="3" max="3" width="3.5" style="190" customWidth="1"/>
    <col min="4" max="4" width="5.625" style="190" customWidth="1"/>
    <col min="5" max="5" width="4.125" style="190" customWidth="1"/>
    <col min="6" max="6" width="4.375" style="190" customWidth="1"/>
    <col min="7" max="7" width="7" style="188" customWidth="1"/>
    <col min="8" max="8" width="6.375" style="188" customWidth="1"/>
    <col min="9" max="9" width="7" style="188" customWidth="1"/>
    <col min="10" max="10" width="6" style="188" customWidth="1"/>
    <col min="11" max="11" width="6.25" style="188" customWidth="1"/>
    <col min="12" max="12" width="6" style="188" customWidth="1"/>
    <col min="13" max="13" width="4.25" style="188" customWidth="1"/>
    <col min="14" max="14" width="5.875" style="188" customWidth="1"/>
    <col min="15" max="15" width="4.25" style="188" customWidth="1"/>
    <col min="16" max="16" width="5.25" style="188" customWidth="1"/>
    <col min="17" max="17" width="5.125" style="188" customWidth="1"/>
    <col min="18" max="18" width="5.875" style="188" customWidth="1"/>
    <col min="19" max="19" width="4.25" style="188" customWidth="1"/>
    <col min="20" max="34" width="4.75" style="188" customWidth="1"/>
    <col min="35" max="37" width="4.625" style="188" customWidth="1"/>
    <col min="38" max="16384" width="10.625" style="188"/>
  </cols>
  <sheetData>
    <row r="1" spans="1:37" s="67" customFormat="1" ht="17.100000000000001" customHeight="1">
      <c r="A1" s="64"/>
      <c r="B1" s="64"/>
      <c r="C1" s="64"/>
      <c r="D1" s="64"/>
      <c r="E1" s="65"/>
      <c r="F1" s="66"/>
      <c r="AK1" s="68" t="s">
        <v>70</v>
      </c>
    </row>
    <row r="2" spans="1:37" s="67" customFormat="1" ht="18.95" customHeight="1">
      <c r="A2" s="69" t="s">
        <v>71</v>
      </c>
      <c r="B2" s="69"/>
      <c r="C2" s="69"/>
      <c r="D2" s="69"/>
      <c r="E2" s="70"/>
      <c r="F2" s="70"/>
      <c r="G2" s="71"/>
      <c r="H2" s="71"/>
      <c r="I2" s="72" t="s">
        <v>72</v>
      </c>
      <c r="J2" s="72"/>
      <c r="K2" s="72"/>
      <c r="L2" s="72"/>
      <c r="M2" s="72"/>
      <c r="N2" s="72"/>
      <c r="O2" s="72"/>
      <c r="P2" s="73"/>
      <c r="Q2" s="73"/>
      <c r="R2" s="72"/>
      <c r="S2" s="72"/>
      <c r="T2" s="72"/>
      <c r="U2" s="72"/>
      <c r="V2" s="72"/>
      <c r="W2" s="72"/>
      <c r="X2" s="72"/>
      <c r="Y2" s="72"/>
      <c r="Z2" s="72"/>
      <c r="AA2" s="72"/>
      <c r="AB2" s="74"/>
      <c r="AC2" s="74"/>
      <c r="AD2" s="73"/>
      <c r="AE2" s="74"/>
      <c r="AF2" s="71"/>
      <c r="AG2" s="71"/>
      <c r="AH2" s="71"/>
      <c r="AI2" s="75"/>
      <c r="AK2" s="76" t="s">
        <v>73</v>
      </c>
    </row>
    <row r="3" spans="1:37" s="86" customFormat="1" ht="18.75" customHeight="1">
      <c r="A3" s="77"/>
      <c r="B3" s="78"/>
      <c r="C3" s="78"/>
      <c r="D3" s="79"/>
      <c r="E3" s="4091" t="s">
        <v>74</v>
      </c>
      <c r="F3" s="4092"/>
      <c r="G3" s="80"/>
      <c r="H3" s="81"/>
      <c r="I3" s="81"/>
      <c r="J3" s="82"/>
      <c r="K3" s="4091" t="s">
        <v>75</v>
      </c>
      <c r="L3" s="4093"/>
      <c r="M3" s="4093"/>
      <c r="N3" s="4093"/>
      <c r="O3" s="4093"/>
      <c r="P3" s="4093"/>
      <c r="Q3" s="4092"/>
      <c r="R3" s="80"/>
      <c r="S3" s="4093" t="s">
        <v>76</v>
      </c>
      <c r="T3" s="4093"/>
      <c r="U3" s="4093"/>
      <c r="V3" s="4093"/>
      <c r="W3" s="4093"/>
      <c r="X3" s="4093"/>
      <c r="Y3" s="4093"/>
      <c r="Z3" s="4093"/>
      <c r="AA3" s="4093"/>
      <c r="AB3" s="4093"/>
      <c r="AC3" s="4093"/>
      <c r="AD3" s="4093"/>
      <c r="AE3" s="4093"/>
      <c r="AF3" s="4093"/>
      <c r="AG3" s="4093"/>
      <c r="AH3" s="4094"/>
      <c r="AI3" s="83"/>
      <c r="AJ3" s="84" t="s">
        <v>77</v>
      </c>
      <c r="AK3" s="85"/>
    </row>
    <row r="4" spans="1:37" s="86" customFormat="1" ht="11.1" customHeight="1">
      <c r="A4" s="4095" t="s">
        <v>78</v>
      </c>
      <c r="B4" s="4096"/>
      <c r="C4" s="4096"/>
      <c r="D4" s="4097"/>
      <c r="E4" s="4101" t="s">
        <v>79</v>
      </c>
      <c r="F4" s="4103" t="s">
        <v>80</v>
      </c>
      <c r="G4" s="4105" t="s">
        <v>81</v>
      </c>
      <c r="H4" s="4107" t="s">
        <v>82</v>
      </c>
      <c r="I4" s="4109" t="s">
        <v>83</v>
      </c>
      <c r="J4" s="4111" t="s">
        <v>84</v>
      </c>
      <c r="K4" s="87">
        <v>1</v>
      </c>
      <c r="L4" s="88">
        <v>2</v>
      </c>
      <c r="M4" s="88">
        <v>3</v>
      </c>
      <c r="N4" s="88">
        <v>4</v>
      </c>
      <c r="O4" s="88">
        <v>5</v>
      </c>
      <c r="P4" s="88">
        <v>6</v>
      </c>
      <c r="Q4" s="89">
        <v>7</v>
      </c>
      <c r="R4" s="4113" t="s">
        <v>85</v>
      </c>
      <c r="S4" s="4115" t="s">
        <v>86</v>
      </c>
      <c r="T4" s="4107" t="s">
        <v>87</v>
      </c>
      <c r="U4" s="4109" t="s">
        <v>88</v>
      </c>
      <c r="V4" s="4109" t="s">
        <v>89</v>
      </c>
      <c r="W4" s="4109" t="s">
        <v>90</v>
      </c>
      <c r="X4" s="4109" t="s">
        <v>91</v>
      </c>
      <c r="Y4" s="4109" t="s">
        <v>92</v>
      </c>
      <c r="Z4" s="4109" t="s">
        <v>93</v>
      </c>
      <c r="AA4" s="4107" t="s">
        <v>94</v>
      </c>
      <c r="AB4" s="4109" t="s">
        <v>95</v>
      </c>
      <c r="AC4" s="4109" t="s">
        <v>96</v>
      </c>
      <c r="AD4" s="4109" t="s">
        <v>97</v>
      </c>
      <c r="AE4" s="4109" t="s">
        <v>98</v>
      </c>
      <c r="AF4" s="4109" t="s">
        <v>99</v>
      </c>
      <c r="AG4" s="4109" t="s">
        <v>100</v>
      </c>
      <c r="AH4" s="4121" t="s">
        <v>101</v>
      </c>
      <c r="AI4" s="4123" t="s">
        <v>102</v>
      </c>
      <c r="AJ4" s="4107" t="s">
        <v>103</v>
      </c>
      <c r="AK4" s="4111" t="s">
        <v>104</v>
      </c>
    </row>
    <row r="5" spans="1:37" s="95" customFormat="1" ht="48.95" customHeight="1">
      <c r="A5" s="4098"/>
      <c r="B5" s="4099"/>
      <c r="C5" s="4099"/>
      <c r="D5" s="4100"/>
      <c r="E5" s="4102"/>
      <c r="F5" s="4104"/>
      <c r="G5" s="4106"/>
      <c r="H5" s="4108"/>
      <c r="I5" s="4110"/>
      <c r="J5" s="4112"/>
      <c r="K5" s="90" t="s">
        <v>105</v>
      </c>
      <c r="L5" s="91" t="s">
        <v>106</v>
      </c>
      <c r="M5" s="91" t="s">
        <v>107</v>
      </c>
      <c r="N5" s="91" t="s">
        <v>108</v>
      </c>
      <c r="O5" s="92" t="s">
        <v>109</v>
      </c>
      <c r="P5" s="93" t="s">
        <v>110</v>
      </c>
      <c r="Q5" s="94" t="s">
        <v>111</v>
      </c>
      <c r="R5" s="4114"/>
      <c r="S5" s="4116"/>
      <c r="T5" s="4117"/>
      <c r="U5" s="4110"/>
      <c r="V5" s="4110"/>
      <c r="W5" s="4110"/>
      <c r="X5" s="4110"/>
      <c r="Y5" s="4110"/>
      <c r="Z5" s="4110"/>
      <c r="AA5" s="4117"/>
      <c r="AB5" s="4110"/>
      <c r="AC5" s="4110"/>
      <c r="AD5" s="4110"/>
      <c r="AE5" s="4110"/>
      <c r="AF5" s="4110"/>
      <c r="AG5" s="4110"/>
      <c r="AH5" s="4122"/>
      <c r="AI5" s="4124"/>
      <c r="AJ5" s="4117"/>
      <c r="AK5" s="4112"/>
    </row>
    <row r="6" spans="1:37" s="86" customFormat="1" ht="18" customHeight="1">
      <c r="A6" s="4118" t="s">
        <v>112</v>
      </c>
      <c r="B6" s="4119"/>
      <c r="C6" s="4119"/>
      <c r="D6" s="4120"/>
      <c r="E6" s="96">
        <v>13</v>
      </c>
      <c r="F6" s="97">
        <v>401</v>
      </c>
      <c r="G6" s="98">
        <v>15406</v>
      </c>
      <c r="H6" s="99">
        <v>3133</v>
      </c>
      <c r="I6" s="99">
        <v>13299</v>
      </c>
      <c r="J6" s="100">
        <v>86.323510320654293</v>
      </c>
      <c r="K6" s="99">
        <v>9846</v>
      </c>
      <c r="L6" s="99">
        <v>921</v>
      </c>
      <c r="M6" s="99">
        <v>331</v>
      </c>
      <c r="N6" s="99">
        <v>1464</v>
      </c>
      <c r="O6" s="99">
        <v>23</v>
      </c>
      <c r="P6" s="99">
        <v>246</v>
      </c>
      <c r="Q6" s="101">
        <v>468</v>
      </c>
      <c r="R6" s="102">
        <v>3199</v>
      </c>
      <c r="S6" s="99">
        <v>671</v>
      </c>
      <c r="T6" s="99">
        <v>273</v>
      </c>
      <c r="U6" s="99">
        <v>57</v>
      </c>
      <c r="V6" s="99">
        <v>77</v>
      </c>
      <c r="W6" s="99">
        <v>277</v>
      </c>
      <c r="X6" s="99">
        <v>127</v>
      </c>
      <c r="Y6" s="99">
        <v>220</v>
      </c>
      <c r="Z6" s="99">
        <v>11</v>
      </c>
      <c r="AA6" s="99">
        <v>46</v>
      </c>
      <c r="AB6" s="99">
        <v>3</v>
      </c>
      <c r="AC6" s="99">
        <v>45</v>
      </c>
      <c r="AD6" s="99">
        <v>22</v>
      </c>
      <c r="AE6" s="99">
        <v>387</v>
      </c>
      <c r="AF6" s="99">
        <v>559</v>
      </c>
      <c r="AG6" s="99">
        <v>211</v>
      </c>
      <c r="AH6" s="103">
        <v>213</v>
      </c>
      <c r="AI6" s="104">
        <v>202</v>
      </c>
      <c r="AJ6" s="99">
        <v>364</v>
      </c>
      <c r="AK6" s="105">
        <v>318</v>
      </c>
    </row>
    <row r="7" spans="1:37" s="86" customFormat="1" ht="16.5" customHeight="1">
      <c r="A7" s="106"/>
      <c r="B7" s="4125" t="s">
        <v>113</v>
      </c>
      <c r="C7" s="4127" t="s">
        <v>114</v>
      </c>
      <c r="D7" s="4128"/>
      <c r="E7" s="107"/>
      <c r="F7" s="108"/>
      <c r="G7" s="109"/>
      <c r="H7" s="110"/>
      <c r="I7" s="110">
        <v>12467</v>
      </c>
      <c r="J7" s="111"/>
      <c r="K7" s="107">
        <v>9215</v>
      </c>
      <c r="L7" s="110">
        <v>861</v>
      </c>
      <c r="M7" s="110">
        <v>315</v>
      </c>
      <c r="N7" s="110">
        <v>1380</v>
      </c>
      <c r="O7" s="110">
        <v>21</v>
      </c>
      <c r="P7" s="108">
        <v>229</v>
      </c>
      <c r="Q7" s="112">
        <v>446</v>
      </c>
      <c r="R7" s="109">
        <v>3028</v>
      </c>
      <c r="S7" s="110">
        <v>632</v>
      </c>
      <c r="T7" s="110">
        <v>256</v>
      </c>
      <c r="U7" s="110">
        <v>57</v>
      </c>
      <c r="V7" s="110">
        <v>75</v>
      </c>
      <c r="W7" s="110">
        <v>262</v>
      </c>
      <c r="X7" s="110">
        <v>118</v>
      </c>
      <c r="Y7" s="110">
        <v>210</v>
      </c>
      <c r="Z7" s="110">
        <v>11</v>
      </c>
      <c r="AA7" s="110">
        <v>42</v>
      </c>
      <c r="AB7" s="110">
        <v>3</v>
      </c>
      <c r="AC7" s="110">
        <v>43</v>
      </c>
      <c r="AD7" s="110">
        <v>21</v>
      </c>
      <c r="AE7" s="110">
        <v>360</v>
      </c>
      <c r="AF7" s="110">
        <v>532</v>
      </c>
      <c r="AG7" s="110">
        <v>202</v>
      </c>
      <c r="AH7" s="113">
        <v>204</v>
      </c>
      <c r="AI7" s="114">
        <v>193</v>
      </c>
      <c r="AJ7" s="110">
        <v>348</v>
      </c>
      <c r="AK7" s="115">
        <v>293</v>
      </c>
    </row>
    <row r="8" spans="1:37" s="86" customFormat="1" ht="16.5" customHeight="1">
      <c r="A8" s="106"/>
      <c r="B8" s="4126"/>
      <c r="C8" s="4129" t="s">
        <v>9</v>
      </c>
      <c r="D8" s="4130"/>
      <c r="E8" s="116"/>
      <c r="F8" s="117"/>
      <c r="G8" s="118"/>
      <c r="H8" s="119"/>
      <c r="I8" s="119">
        <v>832</v>
      </c>
      <c r="J8" s="120"/>
      <c r="K8" s="116">
        <v>631</v>
      </c>
      <c r="L8" s="119">
        <v>60</v>
      </c>
      <c r="M8" s="119">
        <v>16</v>
      </c>
      <c r="N8" s="119">
        <v>84</v>
      </c>
      <c r="O8" s="119">
        <v>2</v>
      </c>
      <c r="P8" s="117">
        <v>17</v>
      </c>
      <c r="Q8" s="121">
        <v>22</v>
      </c>
      <c r="R8" s="118">
        <v>171</v>
      </c>
      <c r="S8" s="119">
        <v>39</v>
      </c>
      <c r="T8" s="119">
        <v>17</v>
      </c>
      <c r="U8" s="122" t="s">
        <v>27</v>
      </c>
      <c r="V8" s="119">
        <v>2</v>
      </c>
      <c r="W8" s="119">
        <v>15</v>
      </c>
      <c r="X8" s="119">
        <v>9</v>
      </c>
      <c r="Y8" s="119">
        <v>10</v>
      </c>
      <c r="Z8" s="119" t="s">
        <v>27</v>
      </c>
      <c r="AA8" s="119">
        <v>4</v>
      </c>
      <c r="AB8" s="119" t="s">
        <v>27</v>
      </c>
      <c r="AC8" s="119">
        <v>2</v>
      </c>
      <c r="AD8" s="119">
        <v>1</v>
      </c>
      <c r="AE8" s="119">
        <v>27</v>
      </c>
      <c r="AF8" s="119">
        <v>27</v>
      </c>
      <c r="AG8" s="119">
        <v>9</v>
      </c>
      <c r="AH8" s="123">
        <v>9</v>
      </c>
      <c r="AI8" s="124">
        <v>9</v>
      </c>
      <c r="AJ8" s="119">
        <v>16</v>
      </c>
      <c r="AK8" s="125">
        <v>25</v>
      </c>
    </row>
    <row r="9" spans="1:37" s="86" customFormat="1" ht="13.5" customHeight="1">
      <c r="A9" s="126" t="s">
        <v>115</v>
      </c>
      <c r="B9" s="127"/>
      <c r="C9" s="127"/>
      <c r="D9" s="128"/>
      <c r="E9" s="129">
        <v>0</v>
      </c>
      <c r="F9" s="130">
        <v>5</v>
      </c>
      <c r="G9" s="131">
        <v>28</v>
      </c>
      <c r="H9" s="132">
        <v>6</v>
      </c>
      <c r="I9" s="132">
        <v>24</v>
      </c>
      <c r="J9" s="133">
        <v>85.714285714285708</v>
      </c>
      <c r="K9" s="134">
        <v>21</v>
      </c>
      <c r="L9" s="132" t="s">
        <v>27</v>
      </c>
      <c r="M9" s="132">
        <v>1</v>
      </c>
      <c r="N9" s="132">
        <v>1</v>
      </c>
      <c r="O9" s="132">
        <v>1</v>
      </c>
      <c r="P9" s="135" t="s">
        <v>27</v>
      </c>
      <c r="Q9" s="136" t="s">
        <v>27</v>
      </c>
      <c r="R9" s="131">
        <v>6</v>
      </c>
      <c r="S9" s="132" t="s">
        <v>27</v>
      </c>
      <c r="T9" s="132" t="s">
        <v>27</v>
      </c>
      <c r="U9" s="132" t="s">
        <v>27</v>
      </c>
      <c r="V9" s="132" t="s">
        <v>27</v>
      </c>
      <c r="W9" s="132" t="s">
        <v>27</v>
      </c>
      <c r="X9" s="132" t="s">
        <v>27</v>
      </c>
      <c r="Y9" s="132">
        <v>1</v>
      </c>
      <c r="Z9" s="132" t="s">
        <v>27</v>
      </c>
      <c r="AA9" s="132" t="s">
        <v>27</v>
      </c>
      <c r="AB9" s="132" t="s">
        <v>27</v>
      </c>
      <c r="AC9" s="132" t="s">
        <v>27</v>
      </c>
      <c r="AD9" s="132" t="s">
        <v>27</v>
      </c>
      <c r="AE9" s="132">
        <v>2</v>
      </c>
      <c r="AF9" s="132">
        <v>3</v>
      </c>
      <c r="AG9" s="132" t="s">
        <v>27</v>
      </c>
      <c r="AH9" s="130" t="s">
        <v>27</v>
      </c>
      <c r="AI9" s="137" t="s">
        <v>27</v>
      </c>
      <c r="AJ9" s="132" t="s">
        <v>27</v>
      </c>
      <c r="AK9" s="138" t="s">
        <v>27</v>
      </c>
    </row>
    <row r="10" spans="1:37" s="86" customFormat="1" ht="13.5" customHeight="1">
      <c r="A10" s="139"/>
      <c r="B10" s="140"/>
      <c r="C10" s="140"/>
      <c r="D10" s="141" t="s">
        <v>116</v>
      </c>
      <c r="E10" s="142"/>
      <c r="F10" s="113"/>
      <c r="G10" s="143"/>
      <c r="H10" s="144"/>
      <c r="I10" s="144">
        <v>23</v>
      </c>
      <c r="J10" s="111"/>
      <c r="K10" s="145">
        <v>20</v>
      </c>
      <c r="L10" s="144" t="s">
        <v>27</v>
      </c>
      <c r="M10" s="144">
        <v>1</v>
      </c>
      <c r="N10" s="144">
        <v>1</v>
      </c>
      <c r="O10" s="144">
        <v>1</v>
      </c>
      <c r="P10" s="146" t="s">
        <v>27</v>
      </c>
      <c r="Q10" s="147" t="s">
        <v>27</v>
      </c>
      <c r="R10" s="143">
        <v>6</v>
      </c>
      <c r="S10" s="144" t="s">
        <v>27</v>
      </c>
      <c r="T10" s="144" t="s">
        <v>27</v>
      </c>
      <c r="U10" s="144" t="s">
        <v>27</v>
      </c>
      <c r="V10" s="144" t="s">
        <v>27</v>
      </c>
      <c r="W10" s="144" t="s">
        <v>27</v>
      </c>
      <c r="X10" s="144" t="s">
        <v>27</v>
      </c>
      <c r="Y10" s="144">
        <v>1</v>
      </c>
      <c r="Z10" s="144" t="s">
        <v>27</v>
      </c>
      <c r="AA10" s="144" t="s">
        <v>27</v>
      </c>
      <c r="AB10" s="144" t="s">
        <v>27</v>
      </c>
      <c r="AC10" s="144" t="s">
        <v>27</v>
      </c>
      <c r="AD10" s="144" t="s">
        <v>27</v>
      </c>
      <c r="AE10" s="144">
        <v>2</v>
      </c>
      <c r="AF10" s="144">
        <v>3</v>
      </c>
      <c r="AG10" s="144" t="s">
        <v>27</v>
      </c>
      <c r="AH10" s="113" t="s">
        <v>27</v>
      </c>
      <c r="AI10" s="148" t="s">
        <v>27</v>
      </c>
      <c r="AJ10" s="144" t="s">
        <v>27</v>
      </c>
      <c r="AK10" s="149" t="s">
        <v>27</v>
      </c>
    </row>
    <row r="11" spans="1:37" s="86" customFormat="1" ht="13.5" customHeight="1">
      <c r="A11" s="150"/>
      <c r="B11" s="151"/>
      <c r="C11" s="151"/>
      <c r="D11" s="152" t="s">
        <v>117</v>
      </c>
      <c r="E11" s="153"/>
      <c r="F11" s="123"/>
      <c r="G11" s="154"/>
      <c r="H11" s="155"/>
      <c r="I11" s="155">
        <v>1</v>
      </c>
      <c r="J11" s="120"/>
      <c r="K11" s="156">
        <v>1</v>
      </c>
      <c r="L11" s="155" t="s">
        <v>27</v>
      </c>
      <c r="M11" s="155" t="s">
        <v>27</v>
      </c>
      <c r="N11" s="155" t="s">
        <v>27</v>
      </c>
      <c r="O11" s="155" t="s">
        <v>27</v>
      </c>
      <c r="P11" s="157" t="s">
        <v>27</v>
      </c>
      <c r="Q11" s="158" t="s">
        <v>27</v>
      </c>
      <c r="R11" s="154" t="s">
        <v>27</v>
      </c>
      <c r="S11" s="155" t="s">
        <v>27</v>
      </c>
      <c r="T11" s="155" t="s">
        <v>27</v>
      </c>
      <c r="U11" s="155" t="s">
        <v>27</v>
      </c>
      <c r="V11" s="155" t="s">
        <v>27</v>
      </c>
      <c r="W11" s="155" t="s">
        <v>27</v>
      </c>
      <c r="X11" s="155" t="s">
        <v>27</v>
      </c>
      <c r="Y11" s="155" t="s">
        <v>27</v>
      </c>
      <c r="Z11" s="155" t="s">
        <v>27</v>
      </c>
      <c r="AA11" s="155" t="s">
        <v>27</v>
      </c>
      <c r="AB11" s="155" t="s">
        <v>27</v>
      </c>
      <c r="AC11" s="155" t="s">
        <v>27</v>
      </c>
      <c r="AD11" s="155" t="s">
        <v>27</v>
      </c>
      <c r="AE11" s="155" t="s">
        <v>27</v>
      </c>
      <c r="AF11" s="155" t="s">
        <v>27</v>
      </c>
      <c r="AG11" s="155" t="s">
        <v>27</v>
      </c>
      <c r="AH11" s="123" t="s">
        <v>27</v>
      </c>
      <c r="AI11" s="159" t="s">
        <v>27</v>
      </c>
      <c r="AJ11" s="155" t="s">
        <v>27</v>
      </c>
      <c r="AK11" s="160" t="s">
        <v>27</v>
      </c>
    </row>
    <row r="12" spans="1:37" s="86" customFormat="1" ht="13.5" customHeight="1">
      <c r="A12" s="126" t="s">
        <v>118</v>
      </c>
      <c r="B12" s="127"/>
      <c r="C12" s="127"/>
      <c r="D12" s="128"/>
      <c r="E12" s="129">
        <v>0</v>
      </c>
      <c r="F12" s="130">
        <v>4</v>
      </c>
      <c r="G12" s="131">
        <v>25</v>
      </c>
      <c r="H12" s="132" t="s">
        <v>27</v>
      </c>
      <c r="I12" s="132">
        <v>23</v>
      </c>
      <c r="J12" s="133">
        <v>92</v>
      </c>
      <c r="K12" s="134">
        <v>17</v>
      </c>
      <c r="L12" s="132" t="s">
        <v>27</v>
      </c>
      <c r="M12" s="132">
        <v>1</v>
      </c>
      <c r="N12" s="132">
        <v>1</v>
      </c>
      <c r="O12" s="132" t="s">
        <v>27</v>
      </c>
      <c r="P12" s="135">
        <v>1</v>
      </c>
      <c r="Q12" s="136">
        <v>3</v>
      </c>
      <c r="R12" s="131">
        <v>8</v>
      </c>
      <c r="S12" s="132" t="s">
        <v>27</v>
      </c>
      <c r="T12" s="132" t="s">
        <v>27</v>
      </c>
      <c r="U12" s="132" t="s">
        <v>27</v>
      </c>
      <c r="V12" s="132" t="s">
        <v>27</v>
      </c>
      <c r="W12" s="132">
        <v>1</v>
      </c>
      <c r="X12" s="132" t="s">
        <v>27</v>
      </c>
      <c r="Y12" s="132" t="s">
        <v>27</v>
      </c>
      <c r="Z12" s="132" t="s">
        <v>27</v>
      </c>
      <c r="AA12" s="132" t="s">
        <v>27</v>
      </c>
      <c r="AB12" s="132" t="s">
        <v>27</v>
      </c>
      <c r="AC12" s="132" t="s">
        <v>27</v>
      </c>
      <c r="AD12" s="132" t="s">
        <v>27</v>
      </c>
      <c r="AE12" s="132">
        <v>2</v>
      </c>
      <c r="AF12" s="132">
        <v>4</v>
      </c>
      <c r="AG12" s="132">
        <v>1</v>
      </c>
      <c r="AH12" s="130" t="s">
        <v>27</v>
      </c>
      <c r="AI12" s="137">
        <v>1</v>
      </c>
      <c r="AJ12" s="132" t="s">
        <v>27</v>
      </c>
      <c r="AK12" s="138" t="s">
        <v>27</v>
      </c>
    </row>
    <row r="13" spans="1:37" s="86" customFormat="1" ht="13.5" customHeight="1">
      <c r="A13" s="139"/>
      <c r="B13" s="140"/>
      <c r="C13" s="140"/>
      <c r="D13" s="141" t="s">
        <v>116</v>
      </c>
      <c r="E13" s="142"/>
      <c r="F13" s="113"/>
      <c r="G13" s="143"/>
      <c r="H13" s="144"/>
      <c r="I13" s="144">
        <v>23</v>
      </c>
      <c r="J13" s="111"/>
      <c r="K13" s="145">
        <v>17</v>
      </c>
      <c r="L13" s="144" t="s">
        <v>27</v>
      </c>
      <c r="M13" s="144">
        <v>1</v>
      </c>
      <c r="N13" s="144">
        <v>1</v>
      </c>
      <c r="O13" s="144" t="s">
        <v>27</v>
      </c>
      <c r="P13" s="146">
        <v>1</v>
      </c>
      <c r="Q13" s="147">
        <v>3</v>
      </c>
      <c r="R13" s="143">
        <v>8</v>
      </c>
      <c r="S13" s="144" t="s">
        <v>27</v>
      </c>
      <c r="T13" s="144" t="s">
        <v>27</v>
      </c>
      <c r="U13" s="144" t="s">
        <v>27</v>
      </c>
      <c r="V13" s="144" t="s">
        <v>27</v>
      </c>
      <c r="W13" s="144">
        <v>1</v>
      </c>
      <c r="X13" s="144" t="s">
        <v>27</v>
      </c>
      <c r="Y13" s="144" t="s">
        <v>27</v>
      </c>
      <c r="Z13" s="144" t="s">
        <v>27</v>
      </c>
      <c r="AA13" s="144" t="s">
        <v>27</v>
      </c>
      <c r="AB13" s="144" t="s">
        <v>27</v>
      </c>
      <c r="AC13" s="144" t="s">
        <v>27</v>
      </c>
      <c r="AD13" s="144" t="s">
        <v>27</v>
      </c>
      <c r="AE13" s="144">
        <v>2</v>
      </c>
      <c r="AF13" s="144">
        <v>4</v>
      </c>
      <c r="AG13" s="144">
        <v>1</v>
      </c>
      <c r="AH13" s="113" t="s">
        <v>27</v>
      </c>
      <c r="AI13" s="148">
        <v>1</v>
      </c>
      <c r="AJ13" s="144" t="s">
        <v>27</v>
      </c>
      <c r="AK13" s="149" t="s">
        <v>27</v>
      </c>
    </row>
    <row r="14" spans="1:37" s="86" customFormat="1" ht="13.5" customHeight="1">
      <c r="A14" s="150"/>
      <c r="B14" s="151"/>
      <c r="C14" s="151"/>
      <c r="D14" s="152" t="s">
        <v>117</v>
      </c>
      <c r="E14" s="153"/>
      <c r="F14" s="123"/>
      <c r="G14" s="154"/>
      <c r="H14" s="155"/>
      <c r="I14" s="155" t="s">
        <v>27</v>
      </c>
      <c r="J14" s="120"/>
      <c r="K14" s="156" t="s">
        <v>27</v>
      </c>
      <c r="L14" s="155" t="s">
        <v>27</v>
      </c>
      <c r="M14" s="155" t="s">
        <v>27</v>
      </c>
      <c r="N14" s="155" t="s">
        <v>27</v>
      </c>
      <c r="O14" s="155" t="s">
        <v>27</v>
      </c>
      <c r="P14" s="157" t="s">
        <v>27</v>
      </c>
      <c r="Q14" s="158" t="s">
        <v>27</v>
      </c>
      <c r="R14" s="154" t="s">
        <v>27</v>
      </c>
      <c r="S14" s="155" t="s">
        <v>27</v>
      </c>
      <c r="T14" s="155" t="s">
        <v>27</v>
      </c>
      <c r="U14" s="155" t="s">
        <v>27</v>
      </c>
      <c r="V14" s="155" t="s">
        <v>27</v>
      </c>
      <c r="W14" s="155" t="s">
        <v>27</v>
      </c>
      <c r="X14" s="155" t="s">
        <v>27</v>
      </c>
      <c r="Y14" s="155" t="s">
        <v>27</v>
      </c>
      <c r="Z14" s="155" t="s">
        <v>27</v>
      </c>
      <c r="AA14" s="155" t="s">
        <v>27</v>
      </c>
      <c r="AB14" s="155" t="s">
        <v>27</v>
      </c>
      <c r="AC14" s="155" t="s">
        <v>27</v>
      </c>
      <c r="AD14" s="155" t="s">
        <v>27</v>
      </c>
      <c r="AE14" s="155" t="s">
        <v>27</v>
      </c>
      <c r="AF14" s="155" t="s">
        <v>27</v>
      </c>
      <c r="AG14" s="155" t="s">
        <v>27</v>
      </c>
      <c r="AH14" s="123" t="s">
        <v>27</v>
      </c>
      <c r="AI14" s="159" t="s">
        <v>27</v>
      </c>
      <c r="AJ14" s="155" t="s">
        <v>27</v>
      </c>
      <c r="AK14" s="160" t="s">
        <v>27</v>
      </c>
    </row>
    <row r="15" spans="1:37" s="86" customFormat="1" ht="13.5" customHeight="1">
      <c r="A15" s="126" t="s">
        <v>119</v>
      </c>
      <c r="B15" s="127"/>
      <c r="C15" s="127"/>
      <c r="D15" s="128"/>
      <c r="E15" s="129">
        <v>0</v>
      </c>
      <c r="F15" s="130">
        <v>3</v>
      </c>
      <c r="G15" s="131">
        <v>15</v>
      </c>
      <c r="H15" s="132" t="s">
        <v>27</v>
      </c>
      <c r="I15" s="132">
        <v>14</v>
      </c>
      <c r="J15" s="133">
        <v>93.333333333333343</v>
      </c>
      <c r="K15" s="134">
        <v>11</v>
      </c>
      <c r="L15" s="132" t="s">
        <v>27</v>
      </c>
      <c r="M15" s="132">
        <v>1</v>
      </c>
      <c r="N15" s="132" t="s">
        <v>27</v>
      </c>
      <c r="O15" s="132" t="s">
        <v>27</v>
      </c>
      <c r="P15" s="135">
        <v>2</v>
      </c>
      <c r="Q15" s="136" t="s">
        <v>27</v>
      </c>
      <c r="R15" s="131">
        <v>4</v>
      </c>
      <c r="S15" s="132">
        <v>1</v>
      </c>
      <c r="T15" s="132">
        <v>3</v>
      </c>
      <c r="U15" s="132" t="s">
        <v>27</v>
      </c>
      <c r="V15" s="132" t="s">
        <v>27</v>
      </c>
      <c r="W15" s="132" t="s">
        <v>27</v>
      </c>
      <c r="X15" s="132" t="s">
        <v>27</v>
      </c>
      <c r="Y15" s="132" t="s">
        <v>27</v>
      </c>
      <c r="Z15" s="132" t="s">
        <v>27</v>
      </c>
      <c r="AA15" s="132" t="s">
        <v>27</v>
      </c>
      <c r="AB15" s="132" t="s">
        <v>27</v>
      </c>
      <c r="AC15" s="132" t="s">
        <v>27</v>
      </c>
      <c r="AD15" s="132" t="s">
        <v>27</v>
      </c>
      <c r="AE15" s="132" t="s">
        <v>27</v>
      </c>
      <c r="AF15" s="132" t="s">
        <v>27</v>
      </c>
      <c r="AG15" s="132" t="s">
        <v>27</v>
      </c>
      <c r="AH15" s="130" t="s">
        <v>27</v>
      </c>
      <c r="AI15" s="137" t="s">
        <v>27</v>
      </c>
      <c r="AJ15" s="132" t="s">
        <v>27</v>
      </c>
      <c r="AK15" s="138" t="s">
        <v>27</v>
      </c>
    </row>
    <row r="16" spans="1:37" s="86" customFormat="1" ht="13.5" customHeight="1">
      <c r="A16" s="139"/>
      <c r="B16" s="140"/>
      <c r="C16" s="140"/>
      <c r="D16" s="141" t="s">
        <v>116</v>
      </c>
      <c r="E16" s="142"/>
      <c r="F16" s="113"/>
      <c r="G16" s="143"/>
      <c r="H16" s="144"/>
      <c r="I16" s="144">
        <v>12</v>
      </c>
      <c r="J16" s="111"/>
      <c r="K16" s="145">
        <v>9</v>
      </c>
      <c r="L16" s="144" t="s">
        <v>27</v>
      </c>
      <c r="M16" s="144">
        <v>1</v>
      </c>
      <c r="N16" s="144" t="s">
        <v>27</v>
      </c>
      <c r="O16" s="144" t="s">
        <v>27</v>
      </c>
      <c r="P16" s="146">
        <v>2</v>
      </c>
      <c r="Q16" s="147" t="s">
        <v>27</v>
      </c>
      <c r="R16" s="143">
        <v>3</v>
      </c>
      <c r="S16" s="144">
        <v>1</v>
      </c>
      <c r="T16" s="144">
        <v>2</v>
      </c>
      <c r="U16" s="144" t="s">
        <v>27</v>
      </c>
      <c r="V16" s="144" t="s">
        <v>27</v>
      </c>
      <c r="W16" s="144" t="s">
        <v>27</v>
      </c>
      <c r="X16" s="144" t="s">
        <v>27</v>
      </c>
      <c r="Y16" s="144" t="s">
        <v>27</v>
      </c>
      <c r="Z16" s="144" t="s">
        <v>27</v>
      </c>
      <c r="AA16" s="144" t="s">
        <v>27</v>
      </c>
      <c r="AB16" s="144" t="s">
        <v>27</v>
      </c>
      <c r="AC16" s="144" t="s">
        <v>27</v>
      </c>
      <c r="AD16" s="144" t="s">
        <v>27</v>
      </c>
      <c r="AE16" s="144" t="s">
        <v>27</v>
      </c>
      <c r="AF16" s="144" t="s">
        <v>27</v>
      </c>
      <c r="AG16" s="144" t="s">
        <v>27</v>
      </c>
      <c r="AH16" s="113" t="s">
        <v>27</v>
      </c>
      <c r="AI16" s="148" t="s">
        <v>27</v>
      </c>
      <c r="AJ16" s="144" t="s">
        <v>27</v>
      </c>
      <c r="AK16" s="149" t="s">
        <v>27</v>
      </c>
    </row>
    <row r="17" spans="1:37" s="86" customFormat="1" ht="13.5" customHeight="1">
      <c r="A17" s="150"/>
      <c r="B17" s="151"/>
      <c r="C17" s="151"/>
      <c r="D17" s="152" t="s">
        <v>117</v>
      </c>
      <c r="E17" s="153"/>
      <c r="F17" s="123"/>
      <c r="G17" s="154"/>
      <c r="H17" s="155"/>
      <c r="I17" s="155">
        <v>2</v>
      </c>
      <c r="J17" s="120"/>
      <c r="K17" s="156">
        <v>2</v>
      </c>
      <c r="L17" s="155" t="s">
        <v>27</v>
      </c>
      <c r="M17" s="155" t="s">
        <v>27</v>
      </c>
      <c r="N17" s="155" t="s">
        <v>27</v>
      </c>
      <c r="O17" s="155" t="s">
        <v>27</v>
      </c>
      <c r="P17" s="157" t="s">
        <v>27</v>
      </c>
      <c r="Q17" s="158" t="s">
        <v>27</v>
      </c>
      <c r="R17" s="154">
        <v>1</v>
      </c>
      <c r="S17" s="155" t="s">
        <v>27</v>
      </c>
      <c r="T17" s="155">
        <v>1</v>
      </c>
      <c r="U17" s="155" t="s">
        <v>27</v>
      </c>
      <c r="V17" s="155" t="s">
        <v>27</v>
      </c>
      <c r="W17" s="155" t="s">
        <v>27</v>
      </c>
      <c r="X17" s="155" t="s">
        <v>27</v>
      </c>
      <c r="Y17" s="155" t="s">
        <v>27</v>
      </c>
      <c r="Z17" s="155" t="s">
        <v>27</v>
      </c>
      <c r="AA17" s="155" t="s">
        <v>27</v>
      </c>
      <c r="AB17" s="155" t="s">
        <v>27</v>
      </c>
      <c r="AC17" s="155" t="s">
        <v>27</v>
      </c>
      <c r="AD17" s="155" t="s">
        <v>27</v>
      </c>
      <c r="AE17" s="155" t="s">
        <v>27</v>
      </c>
      <c r="AF17" s="155" t="s">
        <v>27</v>
      </c>
      <c r="AG17" s="155" t="s">
        <v>27</v>
      </c>
      <c r="AH17" s="123" t="s">
        <v>27</v>
      </c>
      <c r="AI17" s="159" t="s">
        <v>27</v>
      </c>
      <c r="AJ17" s="155" t="s">
        <v>27</v>
      </c>
      <c r="AK17" s="160" t="s">
        <v>27</v>
      </c>
    </row>
    <row r="18" spans="1:37" s="86" customFormat="1" ht="13.5" customHeight="1">
      <c r="A18" s="126" t="s">
        <v>120</v>
      </c>
      <c r="B18" s="127"/>
      <c r="C18" s="127"/>
      <c r="D18" s="128"/>
      <c r="E18" s="129">
        <v>0</v>
      </c>
      <c r="F18" s="130">
        <v>6</v>
      </c>
      <c r="G18" s="131">
        <v>81</v>
      </c>
      <c r="H18" s="132">
        <v>10</v>
      </c>
      <c r="I18" s="132">
        <v>77</v>
      </c>
      <c r="J18" s="133">
        <v>95.061728395061721</v>
      </c>
      <c r="K18" s="134">
        <v>53</v>
      </c>
      <c r="L18" s="132">
        <v>7</v>
      </c>
      <c r="M18" s="132">
        <v>4</v>
      </c>
      <c r="N18" s="132">
        <v>11</v>
      </c>
      <c r="O18" s="132" t="s">
        <v>27</v>
      </c>
      <c r="P18" s="135" t="s">
        <v>27</v>
      </c>
      <c r="Q18" s="136">
        <v>2</v>
      </c>
      <c r="R18" s="131">
        <v>34</v>
      </c>
      <c r="S18" s="132">
        <v>10</v>
      </c>
      <c r="T18" s="132">
        <v>3</v>
      </c>
      <c r="U18" s="132" t="s">
        <v>27</v>
      </c>
      <c r="V18" s="132" t="s">
        <v>27</v>
      </c>
      <c r="W18" s="132">
        <v>2</v>
      </c>
      <c r="X18" s="132" t="s">
        <v>27</v>
      </c>
      <c r="Y18" s="132">
        <v>2</v>
      </c>
      <c r="Z18" s="132" t="s">
        <v>27</v>
      </c>
      <c r="AA18" s="132">
        <v>1</v>
      </c>
      <c r="AB18" s="132" t="s">
        <v>27</v>
      </c>
      <c r="AC18" s="132" t="s">
        <v>27</v>
      </c>
      <c r="AD18" s="132">
        <v>1</v>
      </c>
      <c r="AE18" s="132">
        <v>6</v>
      </c>
      <c r="AF18" s="132">
        <v>8</v>
      </c>
      <c r="AG18" s="132">
        <v>1</v>
      </c>
      <c r="AH18" s="130" t="s">
        <v>27</v>
      </c>
      <c r="AI18" s="137" t="s">
        <v>27</v>
      </c>
      <c r="AJ18" s="132">
        <v>2</v>
      </c>
      <c r="AK18" s="138">
        <v>2</v>
      </c>
    </row>
    <row r="19" spans="1:37" s="86" customFormat="1" ht="13.5" customHeight="1">
      <c r="A19" s="139"/>
      <c r="B19" s="140"/>
      <c r="C19" s="140"/>
      <c r="D19" s="141" t="s">
        <v>116</v>
      </c>
      <c r="E19" s="142"/>
      <c r="F19" s="113"/>
      <c r="G19" s="143"/>
      <c r="H19" s="144"/>
      <c r="I19" s="144">
        <v>75</v>
      </c>
      <c r="J19" s="111"/>
      <c r="K19" s="145">
        <v>52</v>
      </c>
      <c r="L19" s="144">
        <v>7</v>
      </c>
      <c r="M19" s="144">
        <v>3</v>
      </c>
      <c r="N19" s="144">
        <v>11</v>
      </c>
      <c r="O19" s="144" t="s">
        <v>27</v>
      </c>
      <c r="P19" s="146" t="s">
        <v>27</v>
      </c>
      <c r="Q19" s="147">
        <v>2</v>
      </c>
      <c r="R19" s="143">
        <v>34</v>
      </c>
      <c r="S19" s="144">
        <v>10</v>
      </c>
      <c r="T19" s="144">
        <v>3</v>
      </c>
      <c r="U19" s="144" t="s">
        <v>27</v>
      </c>
      <c r="V19" s="144" t="s">
        <v>27</v>
      </c>
      <c r="W19" s="144">
        <v>2</v>
      </c>
      <c r="X19" s="144" t="s">
        <v>27</v>
      </c>
      <c r="Y19" s="144">
        <v>2</v>
      </c>
      <c r="Z19" s="144" t="s">
        <v>27</v>
      </c>
      <c r="AA19" s="144">
        <v>1</v>
      </c>
      <c r="AB19" s="144" t="s">
        <v>27</v>
      </c>
      <c r="AC19" s="144" t="s">
        <v>27</v>
      </c>
      <c r="AD19" s="144">
        <v>1</v>
      </c>
      <c r="AE19" s="144">
        <v>6</v>
      </c>
      <c r="AF19" s="144">
        <v>8</v>
      </c>
      <c r="AG19" s="144">
        <v>1</v>
      </c>
      <c r="AH19" s="113" t="s">
        <v>27</v>
      </c>
      <c r="AI19" s="148" t="s">
        <v>27</v>
      </c>
      <c r="AJ19" s="144">
        <v>2</v>
      </c>
      <c r="AK19" s="149">
        <v>2</v>
      </c>
    </row>
    <row r="20" spans="1:37" s="86" customFormat="1" ht="13.5" customHeight="1">
      <c r="A20" s="150"/>
      <c r="B20" s="151"/>
      <c r="C20" s="151"/>
      <c r="D20" s="152" t="s">
        <v>117</v>
      </c>
      <c r="E20" s="153"/>
      <c r="F20" s="123"/>
      <c r="G20" s="154"/>
      <c r="H20" s="155"/>
      <c r="I20" s="155">
        <v>2</v>
      </c>
      <c r="J20" s="120"/>
      <c r="K20" s="156">
        <v>1</v>
      </c>
      <c r="L20" s="155" t="s">
        <v>27</v>
      </c>
      <c r="M20" s="155">
        <v>1</v>
      </c>
      <c r="N20" s="155" t="s">
        <v>27</v>
      </c>
      <c r="O20" s="155" t="s">
        <v>27</v>
      </c>
      <c r="P20" s="157" t="s">
        <v>27</v>
      </c>
      <c r="Q20" s="158" t="s">
        <v>27</v>
      </c>
      <c r="R20" s="154" t="s">
        <v>27</v>
      </c>
      <c r="S20" s="155" t="s">
        <v>27</v>
      </c>
      <c r="T20" s="155" t="s">
        <v>27</v>
      </c>
      <c r="U20" s="155" t="s">
        <v>27</v>
      </c>
      <c r="V20" s="155" t="s">
        <v>27</v>
      </c>
      <c r="W20" s="155" t="s">
        <v>27</v>
      </c>
      <c r="X20" s="155" t="s">
        <v>27</v>
      </c>
      <c r="Y20" s="155" t="s">
        <v>27</v>
      </c>
      <c r="Z20" s="155" t="s">
        <v>27</v>
      </c>
      <c r="AA20" s="155" t="s">
        <v>27</v>
      </c>
      <c r="AB20" s="155" t="s">
        <v>27</v>
      </c>
      <c r="AC20" s="155" t="s">
        <v>27</v>
      </c>
      <c r="AD20" s="155" t="s">
        <v>27</v>
      </c>
      <c r="AE20" s="155" t="s">
        <v>27</v>
      </c>
      <c r="AF20" s="155" t="s">
        <v>27</v>
      </c>
      <c r="AG20" s="155" t="s">
        <v>27</v>
      </c>
      <c r="AH20" s="123" t="s">
        <v>27</v>
      </c>
      <c r="AI20" s="159" t="s">
        <v>27</v>
      </c>
      <c r="AJ20" s="155" t="s">
        <v>27</v>
      </c>
      <c r="AK20" s="160" t="s">
        <v>27</v>
      </c>
    </row>
    <row r="21" spans="1:37" s="86" customFormat="1" ht="13.5" customHeight="1">
      <c r="A21" s="126" t="s">
        <v>121</v>
      </c>
      <c r="B21" s="127"/>
      <c r="C21" s="127"/>
      <c r="D21" s="128"/>
      <c r="E21" s="129">
        <v>0</v>
      </c>
      <c r="F21" s="130">
        <v>6</v>
      </c>
      <c r="G21" s="131">
        <v>102</v>
      </c>
      <c r="H21" s="132">
        <v>60</v>
      </c>
      <c r="I21" s="132">
        <v>122</v>
      </c>
      <c r="J21" s="133">
        <v>119.6078431372549</v>
      </c>
      <c r="K21" s="134">
        <v>91</v>
      </c>
      <c r="L21" s="132">
        <v>10</v>
      </c>
      <c r="M21" s="132">
        <v>2</v>
      </c>
      <c r="N21" s="132">
        <v>13</v>
      </c>
      <c r="O21" s="132" t="s">
        <v>27</v>
      </c>
      <c r="P21" s="135">
        <v>4</v>
      </c>
      <c r="Q21" s="136">
        <v>2</v>
      </c>
      <c r="R21" s="131">
        <v>28</v>
      </c>
      <c r="S21" s="132">
        <v>6</v>
      </c>
      <c r="T21" s="132">
        <v>8</v>
      </c>
      <c r="U21" s="132" t="s">
        <v>27</v>
      </c>
      <c r="V21" s="132">
        <v>1</v>
      </c>
      <c r="W21" s="132">
        <v>3</v>
      </c>
      <c r="X21" s="132">
        <v>1</v>
      </c>
      <c r="Y21" s="132" t="s">
        <v>27</v>
      </c>
      <c r="Z21" s="132" t="s">
        <v>27</v>
      </c>
      <c r="AA21" s="132" t="s">
        <v>27</v>
      </c>
      <c r="AB21" s="132">
        <v>1</v>
      </c>
      <c r="AC21" s="132" t="s">
        <v>27</v>
      </c>
      <c r="AD21" s="132" t="s">
        <v>27</v>
      </c>
      <c r="AE21" s="132">
        <v>2</v>
      </c>
      <c r="AF21" s="132">
        <v>4</v>
      </c>
      <c r="AG21" s="132">
        <v>2</v>
      </c>
      <c r="AH21" s="130" t="s">
        <v>27</v>
      </c>
      <c r="AI21" s="137" t="s">
        <v>27</v>
      </c>
      <c r="AJ21" s="132">
        <v>3</v>
      </c>
      <c r="AK21" s="138">
        <v>1</v>
      </c>
    </row>
    <row r="22" spans="1:37" s="86" customFormat="1" ht="13.5" customHeight="1">
      <c r="A22" s="139"/>
      <c r="B22" s="140"/>
      <c r="C22" s="140"/>
      <c r="D22" s="141" t="s">
        <v>116</v>
      </c>
      <c r="E22" s="142"/>
      <c r="F22" s="113"/>
      <c r="G22" s="143"/>
      <c r="H22" s="144"/>
      <c r="I22" s="144">
        <v>119</v>
      </c>
      <c r="J22" s="111"/>
      <c r="K22" s="145">
        <v>88</v>
      </c>
      <c r="L22" s="144">
        <v>10</v>
      </c>
      <c r="M22" s="144">
        <v>2</v>
      </c>
      <c r="N22" s="144">
        <v>13</v>
      </c>
      <c r="O22" s="144" t="s">
        <v>27</v>
      </c>
      <c r="P22" s="146">
        <v>4</v>
      </c>
      <c r="Q22" s="147">
        <v>2</v>
      </c>
      <c r="R22" s="143">
        <v>28</v>
      </c>
      <c r="S22" s="144">
        <v>6</v>
      </c>
      <c r="T22" s="144">
        <v>8</v>
      </c>
      <c r="U22" s="144" t="s">
        <v>27</v>
      </c>
      <c r="V22" s="144">
        <v>1</v>
      </c>
      <c r="W22" s="144">
        <v>3</v>
      </c>
      <c r="X22" s="144">
        <v>1</v>
      </c>
      <c r="Y22" s="144" t="s">
        <v>27</v>
      </c>
      <c r="Z22" s="144" t="s">
        <v>27</v>
      </c>
      <c r="AA22" s="144" t="s">
        <v>27</v>
      </c>
      <c r="AB22" s="144">
        <v>1</v>
      </c>
      <c r="AC22" s="144" t="s">
        <v>27</v>
      </c>
      <c r="AD22" s="144" t="s">
        <v>27</v>
      </c>
      <c r="AE22" s="144">
        <v>2</v>
      </c>
      <c r="AF22" s="144">
        <v>4</v>
      </c>
      <c r="AG22" s="144">
        <v>2</v>
      </c>
      <c r="AH22" s="113" t="s">
        <v>27</v>
      </c>
      <c r="AI22" s="148" t="s">
        <v>27</v>
      </c>
      <c r="AJ22" s="144">
        <v>3</v>
      </c>
      <c r="AK22" s="149">
        <v>1</v>
      </c>
    </row>
    <row r="23" spans="1:37" s="86" customFormat="1" ht="13.5" customHeight="1">
      <c r="A23" s="150"/>
      <c r="B23" s="151"/>
      <c r="C23" s="151"/>
      <c r="D23" s="152" t="s">
        <v>117</v>
      </c>
      <c r="E23" s="153"/>
      <c r="F23" s="123"/>
      <c r="G23" s="154"/>
      <c r="H23" s="155"/>
      <c r="I23" s="155">
        <v>3</v>
      </c>
      <c r="J23" s="120"/>
      <c r="K23" s="156">
        <v>3</v>
      </c>
      <c r="L23" s="155" t="s">
        <v>27</v>
      </c>
      <c r="M23" s="155" t="s">
        <v>27</v>
      </c>
      <c r="N23" s="155" t="s">
        <v>27</v>
      </c>
      <c r="O23" s="155" t="s">
        <v>27</v>
      </c>
      <c r="P23" s="157" t="s">
        <v>27</v>
      </c>
      <c r="Q23" s="158" t="s">
        <v>27</v>
      </c>
      <c r="R23" s="154" t="s">
        <v>27</v>
      </c>
      <c r="S23" s="155" t="s">
        <v>27</v>
      </c>
      <c r="T23" s="155" t="s">
        <v>27</v>
      </c>
      <c r="U23" s="155" t="s">
        <v>27</v>
      </c>
      <c r="V23" s="155" t="s">
        <v>27</v>
      </c>
      <c r="W23" s="155" t="s">
        <v>27</v>
      </c>
      <c r="X23" s="155" t="s">
        <v>27</v>
      </c>
      <c r="Y23" s="155" t="s">
        <v>27</v>
      </c>
      <c r="Z23" s="155" t="s">
        <v>27</v>
      </c>
      <c r="AA23" s="155" t="s">
        <v>27</v>
      </c>
      <c r="AB23" s="155" t="s">
        <v>27</v>
      </c>
      <c r="AC23" s="155" t="s">
        <v>27</v>
      </c>
      <c r="AD23" s="155" t="s">
        <v>27</v>
      </c>
      <c r="AE23" s="155" t="s">
        <v>27</v>
      </c>
      <c r="AF23" s="155" t="s">
        <v>27</v>
      </c>
      <c r="AG23" s="155" t="s">
        <v>27</v>
      </c>
      <c r="AH23" s="123" t="s">
        <v>27</v>
      </c>
      <c r="AI23" s="159" t="s">
        <v>27</v>
      </c>
      <c r="AJ23" s="155" t="s">
        <v>27</v>
      </c>
      <c r="AK23" s="160" t="s">
        <v>27</v>
      </c>
    </row>
    <row r="24" spans="1:37" s="86" customFormat="1" ht="13.5" customHeight="1">
      <c r="A24" s="126" t="s">
        <v>122</v>
      </c>
      <c r="B24" s="127"/>
      <c r="C24" s="127"/>
      <c r="D24" s="128"/>
      <c r="E24" s="129">
        <v>0</v>
      </c>
      <c r="F24" s="130">
        <v>19</v>
      </c>
      <c r="G24" s="131">
        <v>721</v>
      </c>
      <c r="H24" s="132" t="s">
        <v>27</v>
      </c>
      <c r="I24" s="132">
        <v>586</v>
      </c>
      <c r="J24" s="133">
        <v>81.276005547850204</v>
      </c>
      <c r="K24" s="134">
        <v>463</v>
      </c>
      <c r="L24" s="132">
        <v>28</v>
      </c>
      <c r="M24" s="132">
        <v>16</v>
      </c>
      <c r="N24" s="132">
        <v>56</v>
      </c>
      <c r="O24" s="132">
        <v>3</v>
      </c>
      <c r="P24" s="135">
        <v>9</v>
      </c>
      <c r="Q24" s="136">
        <v>11</v>
      </c>
      <c r="R24" s="131">
        <v>92</v>
      </c>
      <c r="S24" s="132">
        <v>31</v>
      </c>
      <c r="T24" s="132">
        <v>4</v>
      </c>
      <c r="U24" s="132">
        <v>1</v>
      </c>
      <c r="V24" s="132" t="s">
        <v>27</v>
      </c>
      <c r="W24" s="132">
        <v>2</v>
      </c>
      <c r="X24" s="132">
        <v>1</v>
      </c>
      <c r="Y24" s="132">
        <v>8</v>
      </c>
      <c r="Z24" s="132" t="s">
        <v>27</v>
      </c>
      <c r="AA24" s="132">
        <v>2</v>
      </c>
      <c r="AB24" s="132">
        <v>1</v>
      </c>
      <c r="AC24" s="132">
        <v>1</v>
      </c>
      <c r="AD24" s="132" t="s">
        <v>27</v>
      </c>
      <c r="AE24" s="132">
        <v>17</v>
      </c>
      <c r="AF24" s="132">
        <v>19</v>
      </c>
      <c r="AG24" s="132">
        <v>1</v>
      </c>
      <c r="AH24" s="130">
        <v>4</v>
      </c>
      <c r="AI24" s="137">
        <v>12</v>
      </c>
      <c r="AJ24" s="132">
        <v>11</v>
      </c>
      <c r="AK24" s="138">
        <v>13</v>
      </c>
    </row>
    <row r="25" spans="1:37" s="86" customFormat="1" ht="13.5" customHeight="1">
      <c r="A25" s="139"/>
      <c r="B25" s="140"/>
      <c r="C25" s="140"/>
      <c r="D25" s="141" t="s">
        <v>116</v>
      </c>
      <c r="E25" s="142"/>
      <c r="F25" s="113"/>
      <c r="G25" s="143"/>
      <c r="H25" s="144"/>
      <c r="I25" s="144">
        <v>574</v>
      </c>
      <c r="J25" s="111"/>
      <c r="K25" s="145">
        <v>453</v>
      </c>
      <c r="L25" s="144">
        <v>27</v>
      </c>
      <c r="M25" s="144">
        <v>15</v>
      </c>
      <c r="N25" s="144">
        <v>56</v>
      </c>
      <c r="O25" s="144">
        <v>3</v>
      </c>
      <c r="P25" s="146">
        <v>9</v>
      </c>
      <c r="Q25" s="147">
        <v>11</v>
      </c>
      <c r="R25" s="143">
        <v>90</v>
      </c>
      <c r="S25" s="144">
        <v>30</v>
      </c>
      <c r="T25" s="144">
        <v>4</v>
      </c>
      <c r="U25" s="144">
        <v>1</v>
      </c>
      <c r="V25" s="144" t="s">
        <v>27</v>
      </c>
      <c r="W25" s="144">
        <v>2</v>
      </c>
      <c r="X25" s="144">
        <v>1</v>
      </c>
      <c r="Y25" s="144">
        <v>8</v>
      </c>
      <c r="Z25" s="144" t="s">
        <v>27</v>
      </c>
      <c r="AA25" s="144">
        <v>2</v>
      </c>
      <c r="AB25" s="144">
        <v>1</v>
      </c>
      <c r="AC25" s="144">
        <v>1</v>
      </c>
      <c r="AD25" s="144" t="s">
        <v>27</v>
      </c>
      <c r="AE25" s="144">
        <v>17</v>
      </c>
      <c r="AF25" s="144">
        <v>18</v>
      </c>
      <c r="AG25" s="144">
        <v>1</v>
      </c>
      <c r="AH25" s="113">
        <v>4</v>
      </c>
      <c r="AI25" s="148">
        <v>12</v>
      </c>
      <c r="AJ25" s="144">
        <v>11</v>
      </c>
      <c r="AK25" s="149">
        <v>13</v>
      </c>
    </row>
    <row r="26" spans="1:37" s="86" customFormat="1" ht="13.5" customHeight="1">
      <c r="A26" s="150"/>
      <c r="B26" s="151"/>
      <c r="C26" s="151"/>
      <c r="D26" s="152" t="s">
        <v>117</v>
      </c>
      <c r="E26" s="153"/>
      <c r="F26" s="123"/>
      <c r="G26" s="154"/>
      <c r="H26" s="155"/>
      <c r="I26" s="155">
        <v>12</v>
      </c>
      <c r="J26" s="120"/>
      <c r="K26" s="156">
        <v>10</v>
      </c>
      <c r="L26" s="155">
        <v>1</v>
      </c>
      <c r="M26" s="155">
        <v>1</v>
      </c>
      <c r="N26" s="155" t="s">
        <v>27</v>
      </c>
      <c r="O26" s="155" t="s">
        <v>27</v>
      </c>
      <c r="P26" s="157" t="s">
        <v>27</v>
      </c>
      <c r="Q26" s="158" t="s">
        <v>27</v>
      </c>
      <c r="R26" s="154">
        <v>2</v>
      </c>
      <c r="S26" s="155">
        <v>1</v>
      </c>
      <c r="T26" s="155" t="s">
        <v>27</v>
      </c>
      <c r="U26" s="155" t="s">
        <v>27</v>
      </c>
      <c r="V26" s="155" t="s">
        <v>27</v>
      </c>
      <c r="W26" s="155" t="s">
        <v>27</v>
      </c>
      <c r="X26" s="155" t="s">
        <v>27</v>
      </c>
      <c r="Y26" s="155" t="s">
        <v>27</v>
      </c>
      <c r="Z26" s="155" t="s">
        <v>27</v>
      </c>
      <c r="AA26" s="155" t="s">
        <v>27</v>
      </c>
      <c r="AB26" s="155" t="s">
        <v>27</v>
      </c>
      <c r="AC26" s="155" t="s">
        <v>27</v>
      </c>
      <c r="AD26" s="155" t="s">
        <v>27</v>
      </c>
      <c r="AE26" s="155" t="s">
        <v>27</v>
      </c>
      <c r="AF26" s="155">
        <v>1</v>
      </c>
      <c r="AG26" s="155" t="s">
        <v>27</v>
      </c>
      <c r="AH26" s="123" t="s">
        <v>27</v>
      </c>
      <c r="AI26" s="159" t="s">
        <v>27</v>
      </c>
      <c r="AJ26" s="155" t="s">
        <v>27</v>
      </c>
      <c r="AK26" s="160" t="s">
        <v>27</v>
      </c>
    </row>
    <row r="27" spans="1:37" s="86" customFormat="1" ht="13.5" customHeight="1">
      <c r="A27" s="126" t="s">
        <v>123</v>
      </c>
      <c r="B27" s="127"/>
      <c r="C27" s="127"/>
      <c r="D27" s="128"/>
      <c r="E27" s="129">
        <v>3</v>
      </c>
      <c r="F27" s="130">
        <v>0</v>
      </c>
      <c r="G27" s="131">
        <v>50</v>
      </c>
      <c r="H27" s="132">
        <v>1</v>
      </c>
      <c r="I27" s="132">
        <v>46</v>
      </c>
      <c r="J27" s="133">
        <v>92</v>
      </c>
      <c r="K27" s="134">
        <v>35</v>
      </c>
      <c r="L27" s="132">
        <v>3</v>
      </c>
      <c r="M27" s="132">
        <v>2</v>
      </c>
      <c r="N27" s="132">
        <v>4</v>
      </c>
      <c r="O27" s="132" t="s">
        <v>27</v>
      </c>
      <c r="P27" s="135">
        <v>1</v>
      </c>
      <c r="Q27" s="136">
        <v>1</v>
      </c>
      <c r="R27" s="131">
        <v>8</v>
      </c>
      <c r="S27" s="132">
        <v>3</v>
      </c>
      <c r="T27" s="132">
        <v>1</v>
      </c>
      <c r="U27" s="132" t="s">
        <v>27</v>
      </c>
      <c r="V27" s="132" t="s">
        <v>27</v>
      </c>
      <c r="W27" s="132" t="s">
        <v>27</v>
      </c>
      <c r="X27" s="132" t="s">
        <v>27</v>
      </c>
      <c r="Y27" s="132">
        <v>2</v>
      </c>
      <c r="Z27" s="132" t="s">
        <v>27</v>
      </c>
      <c r="AA27" s="132" t="s">
        <v>27</v>
      </c>
      <c r="AB27" s="132" t="s">
        <v>27</v>
      </c>
      <c r="AC27" s="132" t="s">
        <v>27</v>
      </c>
      <c r="AD27" s="132" t="s">
        <v>27</v>
      </c>
      <c r="AE27" s="132">
        <v>1</v>
      </c>
      <c r="AF27" s="132">
        <v>1</v>
      </c>
      <c r="AG27" s="132" t="s">
        <v>27</v>
      </c>
      <c r="AH27" s="130" t="s">
        <v>27</v>
      </c>
      <c r="AI27" s="137" t="s">
        <v>27</v>
      </c>
      <c r="AJ27" s="132" t="s">
        <v>27</v>
      </c>
      <c r="AK27" s="138">
        <v>2</v>
      </c>
    </row>
    <row r="28" spans="1:37" s="86" customFormat="1" ht="13.5" customHeight="1">
      <c r="A28" s="139"/>
      <c r="B28" s="140"/>
      <c r="C28" s="140"/>
      <c r="D28" s="141" t="s">
        <v>116</v>
      </c>
      <c r="E28" s="142"/>
      <c r="F28" s="113"/>
      <c r="G28" s="143"/>
      <c r="H28" s="144"/>
      <c r="I28" s="144">
        <v>42</v>
      </c>
      <c r="J28" s="111"/>
      <c r="K28" s="145">
        <v>33</v>
      </c>
      <c r="L28" s="144">
        <v>2</v>
      </c>
      <c r="M28" s="144">
        <v>2</v>
      </c>
      <c r="N28" s="144">
        <v>3</v>
      </c>
      <c r="O28" s="144" t="s">
        <v>27</v>
      </c>
      <c r="P28" s="146">
        <v>1</v>
      </c>
      <c r="Q28" s="147">
        <v>1</v>
      </c>
      <c r="R28" s="143">
        <v>8</v>
      </c>
      <c r="S28" s="144">
        <v>3</v>
      </c>
      <c r="T28" s="144">
        <v>1</v>
      </c>
      <c r="U28" s="144" t="s">
        <v>27</v>
      </c>
      <c r="V28" s="144" t="s">
        <v>27</v>
      </c>
      <c r="W28" s="144" t="s">
        <v>27</v>
      </c>
      <c r="X28" s="144" t="s">
        <v>27</v>
      </c>
      <c r="Y28" s="144">
        <v>2</v>
      </c>
      <c r="Z28" s="144" t="s">
        <v>27</v>
      </c>
      <c r="AA28" s="144" t="s">
        <v>27</v>
      </c>
      <c r="AB28" s="144" t="s">
        <v>27</v>
      </c>
      <c r="AC28" s="144" t="s">
        <v>27</v>
      </c>
      <c r="AD28" s="144" t="s">
        <v>27</v>
      </c>
      <c r="AE28" s="144">
        <v>1</v>
      </c>
      <c r="AF28" s="144">
        <v>1</v>
      </c>
      <c r="AG28" s="144" t="s">
        <v>27</v>
      </c>
      <c r="AH28" s="113" t="s">
        <v>27</v>
      </c>
      <c r="AI28" s="148" t="s">
        <v>27</v>
      </c>
      <c r="AJ28" s="144" t="s">
        <v>27</v>
      </c>
      <c r="AK28" s="149">
        <v>1</v>
      </c>
    </row>
    <row r="29" spans="1:37" s="86" customFormat="1" ht="13.5" customHeight="1">
      <c r="A29" s="150"/>
      <c r="B29" s="151"/>
      <c r="C29" s="151"/>
      <c r="D29" s="152" t="s">
        <v>117</v>
      </c>
      <c r="E29" s="153"/>
      <c r="F29" s="123"/>
      <c r="G29" s="154"/>
      <c r="H29" s="155"/>
      <c r="I29" s="155">
        <v>4</v>
      </c>
      <c r="J29" s="120"/>
      <c r="K29" s="156">
        <v>2</v>
      </c>
      <c r="L29" s="155">
        <v>1</v>
      </c>
      <c r="M29" s="155" t="s">
        <v>27</v>
      </c>
      <c r="N29" s="155">
        <v>1</v>
      </c>
      <c r="O29" s="155" t="s">
        <v>27</v>
      </c>
      <c r="P29" s="157" t="s">
        <v>27</v>
      </c>
      <c r="Q29" s="158" t="s">
        <v>27</v>
      </c>
      <c r="R29" s="154" t="s">
        <v>27</v>
      </c>
      <c r="S29" s="155" t="s">
        <v>27</v>
      </c>
      <c r="T29" s="155" t="s">
        <v>27</v>
      </c>
      <c r="U29" s="155" t="s">
        <v>27</v>
      </c>
      <c r="V29" s="155" t="s">
        <v>27</v>
      </c>
      <c r="W29" s="155" t="s">
        <v>27</v>
      </c>
      <c r="X29" s="155" t="s">
        <v>27</v>
      </c>
      <c r="Y29" s="155" t="s">
        <v>27</v>
      </c>
      <c r="Z29" s="155" t="s">
        <v>27</v>
      </c>
      <c r="AA29" s="155" t="s">
        <v>27</v>
      </c>
      <c r="AB29" s="155" t="s">
        <v>27</v>
      </c>
      <c r="AC29" s="155" t="s">
        <v>27</v>
      </c>
      <c r="AD29" s="155" t="s">
        <v>27</v>
      </c>
      <c r="AE29" s="155" t="s">
        <v>27</v>
      </c>
      <c r="AF29" s="155" t="s">
        <v>27</v>
      </c>
      <c r="AG29" s="155" t="s">
        <v>27</v>
      </c>
      <c r="AH29" s="123" t="s">
        <v>27</v>
      </c>
      <c r="AI29" s="159" t="s">
        <v>27</v>
      </c>
      <c r="AJ29" s="155" t="s">
        <v>27</v>
      </c>
      <c r="AK29" s="160">
        <v>1</v>
      </c>
    </row>
    <row r="30" spans="1:37" s="86" customFormat="1" ht="13.5" customHeight="1">
      <c r="A30" s="126" t="s">
        <v>124</v>
      </c>
      <c r="B30" s="127"/>
      <c r="C30" s="127"/>
      <c r="D30" s="128"/>
      <c r="E30" s="129">
        <v>0</v>
      </c>
      <c r="F30" s="130">
        <v>3</v>
      </c>
      <c r="G30" s="131">
        <v>12</v>
      </c>
      <c r="H30" s="132" t="s">
        <v>27</v>
      </c>
      <c r="I30" s="132">
        <v>12</v>
      </c>
      <c r="J30" s="133">
        <v>100</v>
      </c>
      <c r="K30" s="134">
        <v>12</v>
      </c>
      <c r="L30" s="132" t="s">
        <v>27</v>
      </c>
      <c r="M30" s="132" t="s">
        <v>27</v>
      </c>
      <c r="N30" s="132" t="s">
        <v>27</v>
      </c>
      <c r="O30" s="132" t="s">
        <v>27</v>
      </c>
      <c r="P30" s="135" t="s">
        <v>27</v>
      </c>
      <c r="Q30" s="136" t="s">
        <v>27</v>
      </c>
      <c r="R30" s="131" t="s">
        <v>27</v>
      </c>
      <c r="S30" s="132" t="s">
        <v>27</v>
      </c>
      <c r="T30" s="132" t="s">
        <v>27</v>
      </c>
      <c r="U30" s="132" t="s">
        <v>27</v>
      </c>
      <c r="V30" s="132" t="s">
        <v>27</v>
      </c>
      <c r="W30" s="132" t="s">
        <v>27</v>
      </c>
      <c r="X30" s="132" t="s">
        <v>27</v>
      </c>
      <c r="Y30" s="132" t="s">
        <v>27</v>
      </c>
      <c r="Z30" s="132" t="s">
        <v>27</v>
      </c>
      <c r="AA30" s="132" t="s">
        <v>27</v>
      </c>
      <c r="AB30" s="132" t="s">
        <v>27</v>
      </c>
      <c r="AC30" s="132" t="s">
        <v>27</v>
      </c>
      <c r="AD30" s="132" t="s">
        <v>27</v>
      </c>
      <c r="AE30" s="132" t="s">
        <v>27</v>
      </c>
      <c r="AF30" s="132" t="s">
        <v>27</v>
      </c>
      <c r="AG30" s="132" t="s">
        <v>27</v>
      </c>
      <c r="AH30" s="130" t="s">
        <v>27</v>
      </c>
      <c r="AI30" s="137" t="s">
        <v>27</v>
      </c>
      <c r="AJ30" s="132" t="s">
        <v>27</v>
      </c>
      <c r="AK30" s="138" t="s">
        <v>27</v>
      </c>
    </row>
    <row r="31" spans="1:37" s="86" customFormat="1" ht="13.5" customHeight="1">
      <c r="A31" s="139"/>
      <c r="B31" s="140"/>
      <c r="C31" s="140"/>
      <c r="D31" s="141" t="s">
        <v>116</v>
      </c>
      <c r="E31" s="142"/>
      <c r="F31" s="113"/>
      <c r="G31" s="143"/>
      <c r="H31" s="144"/>
      <c r="I31" s="144">
        <v>12</v>
      </c>
      <c r="J31" s="111"/>
      <c r="K31" s="145">
        <v>12</v>
      </c>
      <c r="L31" s="144" t="s">
        <v>27</v>
      </c>
      <c r="M31" s="144" t="s">
        <v>27</v>
      </c>
      <c r="N31" s="144" t="s">
        <v>27</v>
      </c>
      <c r="O31" s="144" t="s">
        <v>27</v>
      </c>
      <c r="P31" s="146" t="s">
        <v>27</v>
      </c>
      <c r="Q31" s="147" t="s">
        <v>27</v>
      </c>
      <c r="R31" s="143" t="s">
        <v>27</v>
      </c>
      <c r="S31" s="144" t="s">
        <v>27</v>
      </c>
      <c r="T31" s="144" t="s">
        <v>27</v>
      </c>
      <c r="U31" s="144" t="s">
        <v>27</v>
      </c>
      <c r="V31" s="144" t="s">
        <v>27</v>
      </c>
      <c r="W31" s="144" t="s">
        <v>27</v>
      </c>
      <c r="X31" s="144" t="s">
        <v>27</v>
      </c>
      <c r="Y31" s="144" t="s">
        <v>27</v>
      </c>
      <c r="Z31" s="144" t="s">
        <v>27</v>
      </c>
      <c r="AA31" s="144" t="s">
        <v>27</v>
      </c>
      <c r="AB31" s="144" t="s">
        <v>27</v>
      </c>
      <c r="AC31" s="144" t="s">
        <v>27</v>
      </c>
      <c r="AD31" s="144" t="s">
        <v>27</v>
      </c>
      <c r="AE31" s="144" t="s">
        <v>27</v>
      </c>
      <c r="AF31" s="144" t="s">
        <v>27</v>
      </c>
      <c r="AG31" s="144" t="s">
        <v>27</v>
      </c>
      <c r="AH31" s="113" t="s">
        <v>27</v>
      </c>
      <c r="AI31" s="148" t="s">
        <v>27</v>
      </c>
      <c r="AJ31" s="144" t="s">
        <v>27</v>
      </c>
      <c r="AK31" s="149" t="s">
        <v>27</v>
      </c>
    </row>
    <row r="32" spans="1:37" s="86" customFormat="1" ht="13.5" customHeight="1">
      <c r="A32" s="150"/>
      <c r="B32" s="151"/>
      <c r="C32" s="151"/>
      <c r="D32" s="152" t="s">
        <v>117</v>
      </c>
      <c r="E32" s="153"/>
      <c r="F32" s="123"/>
      <c r="G32" s="154"/>
      <c r="H32" s="155"/>
      <c r="I32" s="155" t="s">
        <v>27</v>
      </c>
      <c r="J32" s="120"/>
      <c r="K32" s="156" t="s">
        <v>27</v>
      </c>
      <c r="L32" s="155" t="s">
        <v>27</v>
      </c>
      <c r="M32" s="155" t="s">
        <v>27</v>
      </c>
      <c r="N32" s="155" t="s">
        <v>27</v>
      </c>
      <c r="O32" s="155" t="s">
        <v>27</v>
      </c>
      <c r="P32" s="157" t="s">
        <v>27</v>
      </c>
      <c r="Q32" s="158" t="s">
        <v>27</v>
      </c>
      <c r="R32" s="154" t="s">
        <v>27</v>
      </c>
      <c r="S32" s="155" t="s">
        <v>27</v>
      </c>
      <c r="T32" s="155" t="s">
        <v>27</v>
      </c>
      <c r="U32" s="155" t="s">
        <v>27</v>
      </c>
      <c r="V32" s="155" t="s">
        <v>27</v>
      </c>
      <c r="W32" s="155" t="s">
        <v>27</v>
      </c>
      <c r="X32" s="155" t="s">
        <v>27</v>
      </c>
      <c r="Y32" s="155" t="s">
        <v>27</v>
      </c>
      <c r="Z32" s="155" t="s">
        <v>27</v>
      </c>
      <c r="AA32" s="155" t="s">
        <v>27</v>
      </c>
      <c r="AB32" s="155" t="s">
        <v>27</v>
      </c>
      <c r="AC32" s="155" t="s">
        <v>27</v>
      </c>
      <c r="AD32" s="155" t="s">
        <v>27</v>
      </c>
      <c r="AE32" s="155" t="s">
        <v>27</v>
      </c>
      <c r="AF32" s="155" t="s">
        <v>27</v>
      </c>
      <c r="AG32" s="155" t="s">
        <v>27</v>
      </c>
      <c r="AH32" s="123" t="s">
        <v>27</v>
      </c>
      <c r="AI32" s="159" t="s">
        <v>27</v>
      </c>
      <c r="AJ32" s="155" t="s">
        <v>27</v>
      </c>
      <c r="AK32" s="160" t="s">
        <v>27</v>
      </c>
    </row>
    <row r="33" spans="1:37" s="86" customFormat="1" ht="13.5" customHeight="1">
      <c r="A33" s="126" t="s">
        <v>125</v>
      </c>
      <c r="B33" s="127"/>
      <c r="C33" s="127"/>
      <c r="D33" s="128"/>
      <c r="E33" s="129">
        <v>0</v>
      </c>
      <c r="F33" s="130">
        <v>3</v>
      </c>
      <c r="G33" s="131">
        <v>10</v>
      </c>
      <c r="H33" s="132">
        <v>1</v>
      </c>
      <c r="I33" s="132">
        <v>10</v>
      </c>
      <c r="J33" s="133">
        <v>100</v>
      </c>
      <c r="K33" s="134">
        <v>10</v>
      </c>
      <c r="L33" s="132" t="s">
        <v>27</v>
      </c>
      <c r="M33" s="132" t="s">
        <v>27</v>
      </c>
      <c r="N33" s="132" t="s">
        <v>27</v>
      </c>
      <c r="O33" s="132" t="s">
        <v>27</v>
      </c>
      <c r="P33" s="135" t="s">
        <v>27</v>
      </c>
      <c r="Q33" s="136" t="s">
        <v>27</v>
      </c>
      <c r="R33" s="131" t="s">
        <v>27</v>
      </c>
      <c r="S33" s="132" t="s">
        <v>27</v>
      </c>
      <c r="T33" s="132" t="s">
        <v>27</v>
      </c>
      <c r="U33" s="132" t="s">
        <v>27</v>
      </c>
      <c r="V33" s="132" t="s">
        <v>27</v>
      </c>
      <c r="W33" s="132" t="s">
        <v>27</v>
      </c>
      <c r="X33" s="132" t="s">
        <v>27</v>
      </c>
      <c r="Y33" s="132" t="s">
        <v>27</v>
      </c>
      <c r="Z33" s="132" t="s">
        <v>27</v>
      </c>
      <c r="AA33" s="132" t="s">
        <v>27</v>
      </c>
      <c r="AB33" s="132" t="s">
        <v>27</v>
      </c>
      <c r="AC33" s="132" t="s">
        <v>27</v>
      </c>
      <c r="AD33" s="132" t="s">
        <v>27</v>
      </c>
      <c r="AE33" s="132" t="s">
        <v>27</v>
      </c>
      <c r="AF33" s="132" t="s">
        <v>27</v>
      </c>
      <c r="AG33" s="132" t="s">
        <v>27</v>
      </c>
      <c r="AH33" s="130" t="s">
        <v>27</v>
      </c>
      <c r="AI33" s="137" t="s">
        <v>27</v>
      </c>
      <c r="AJ33" s="132" t="s">
        <v>27</v>
      </c>
      <c r="AK33" s="138" t="s">
        <v>27</v>
      </c>
    </row>
    <row r="34" spans="1:37" s="86" customFormat="1" ht="13.5" customHeight="1">
      <c r="A34" s="139"/>
      <c r="B34" s="140"/>
      <c r="C34" s="140"/>
      <c r="D34" s="141" t="s">
        <v>116</v>
      </c>
      <c r="E34" s="142"/>
      <c r="F34" s="113"/>
      <c r="G34" s="143"/>
      <c r="H34" s="144"/>
      <c r="I34" s="144">
        <v>9</v>
      </c>
      <c r="J34" s="111"/>
      <c r="K34" s="145">
        <v>9</v>
      </c>
      <c r="L34" s="144" t="s">
        <v>27</v>
      </c>
      <c r="M34" s="144" t="s">
        <v>27</v>
      </c>
      <c r="N34" s="144" t="s">
        <v>27</v>
      </c>
      <c r="O34" s="144" t="s">
        <v>27</v>
      </c>
      <c r="P34" s="146" t="s">
        <v>27</v>
      </c>
      <c r="Q34" s="147" t="s">
        <v>27</v>
      </c>
      <c r="R34" s="143" t="s">
        <v>27</v>
      </c>
      <c r="S34" s="144" t="s">
        <v>27</v>
      </c>
      <c r="T34" s="144" t="s">
        <v>27</v>
      </c>
      <c r="U34" s="144" t="s">
        <v>27</v>
      </c>
      <c r="V34" s="144" t="s">
        <v>27</v>
      </c>
      <c r="W34" s="144" t="s">
        <v>27</v>
      </c>
      <c r="X34" s="144" t="s">
        <v>27</v>
      </c>
      <c r="Y34" s="144" t="s">
        <v>27</v>
      </c>
      <c r="Z34" s="144" t="s">
        <v>27</v>
      </c>
      <c r="AA34" s="144" t="s">
        <v>27</v>
      </c>
      <c r="AB34" s="144" t="s">
        <v>27</v>
      </c>
      <c r="AC34" s="144" t="s">
        <v>27</v>
      </c>
      <c r="AD34" s="144" t="s">
        <v>27</v>
      </c>
      <c r="AE34" s="144" t="s">
        <v>27</v>
      </c>
      <c r="AF34" s="144" t="s">
        <v>27</v>
      </c>
      <c r="AG34" s="144" t="s">
        <v>27</v>
      </c>
      <c r="AH34" s="113" t="s">
        <v>27</v>
      </c>
      <c r="AI34" s="148" t="s">
        <v>27</v>
      </c>
      <c r="AJ34" s="144" t="s">
        <v>27</v>
      </c>
      <c r="AK34" s="149" t="s">
        <v>27</v>
      </c>
    </row>
    <row r="35" spans="1:37" s="86" customFormat="1" ht="13.5" customHeight="1">
      <c r="A35" s="150"/>
      <c r="B35" s="151"/>
      <c r="C35" s="151"/>
      <c r="D35" s="152" t="s">
        <v>117</v>
      </c>
      <c r="E35" s="153"/>
      <c r="F35" s="123"/>
      <c r="G35" s="154"/>
      <c r="H35" s="155"/>
      <c r="I35" s="155">
        <v>1</v>
      </c>
      <c r="J35" s="120"/>
      <c r="K35" s="156">
        <v>1</v>
      </c>
      <c r="L35" s="155" t="s">
        <v>27</v>
      </c>
      <c r="M35" s="155" t="s">
        <v>27</v>
      </c>
      <c r="N35" s="155" t="s">
        <v>27</v>
      </c>
      <c r="O35" s="155" t="s">
        <v>27</v>
      </c>
      <c r="P35" s="157" t="s">
        <v>27</v>
      </c>
      <c r="Q35" s="158" t="s">
        <v>27</v>
      </c>
      <c r="R35" s="154" t="s">
        <v>27</v>
      </c>
      <c r="S35" s="155" t="s">
        <v>27</v>
      </c>
      <c r="T35" s="155" t="s">
        <v>27</v>
      </c>
      <c r="U35" s="155" t="s">
        <v>27</v>
      </c>
      <c r="V35" s="155" t="s">
        <v>27</v>
      </c>
      <c r="W35" s="155" t="s">
        <v>27</v>
      </c>
      <c r="X35" s="155" t="s">
        <v>27</v>
      </c>
      <c r="Y35" s="155" t="s">
        <v>27</v>
      </c>
      <c r="Z35" s="155" t="s">
        <v>27</v>
      </c>
      <c r="AA35" s="155" t="s">
        <v>27</v>
      </c>
      <c r="AB35" s="155" t="s">
        <v>27</v>
      </c>
      <c r="AC35" s="155" t="s">
        <v>27</v>
      </c>
      <c r="AD35" s="155" t="s">
        <v>27</v>
      </c>
      <c r="AE35" s="155" t="s">
        <v>27</v>
      </c>
      <c r="AF35" s="155" t="s">
        <v>27</v>
      </c>
      <c r="AG35" s="155" t="s">
        <v>27</v>
      </c>
      <c r="AH35" s="123" t="s">
        <v>27</v>
      </c>
      <c r="AI35" s="159" t="s">
        <v>27</v>
      </c>
      <c r="AJ35" s="155" t="s">
        <v>27</v>
      </c>
      <c r="AK35" s="160" t="s">
        <v>27</v>
      </c>
    </row>
    <row r="36" spans="1:37" s="86" customFormat="1" ht="13.5" customHeight="1">
      <c r="A36" s="126" t="s">
        <v>126</v>
      </c>
      <c r="B36" s="127"/>
      <c r="C36" s="127"/>
      <c r="D36" s="128"/>
      <c r="E36" s="129">
        <v>0</v>
      </c>
      <c r="F36" s="130">
        <v>6</v>
      </c>
      <c r="G36" s="131">
        <v>113</v>
      </c>
      <c r="H36" s="132">
        <v>56</v>
      </c>
      <c r="I36" s="132">
        <v>98</v>
      </c>
      <c r="J36" s="133">
        <v>86.725663716814168</v>
      </c>
      <c r="K36" s="134">
        <v>81</v>
      </c>
      <c r="L36" s="132">
        <v>6</v>
      </c>
      <c r="M36" s="132">
        <v>2</v>
      </c>
      <c r="N36" s="132">
        <v>4</v>
      </c>
      <c r="O36" s="132" t="s">
        <v>27</v>
      </c>
      <c r="P36" s="135">
        <v>1</v>
      </c>
      <c r="Q36" s="136">
        <v>4</v>
      </c>
      <c r="R36" s="131">
        <v>15</v>
      </c>
      <c r="S36" s="132">
        <v>4</v>
      </c>
      <c r="T36" s="132">
        <v>2</v>
      </c>
      <c r="U36" s="132" t="s">
        <v>27</v>
      </c>
      <c r="V36" s="132" t="s">
        <v>27</v>
      </c>
      <c r="W36" s="132">
        <v>1</v>
      </c>
      <c r="X36" s="132" t="s">
        <v>27</v>
      </c>
      <c r="Y36" s="132" t="s">
        <v>27</v>
      </c>
      <c r="Z36" s="132" t="s">
        <v>27</v>
      </c>
      <c r="AA36" s="132">
        <v>1</v>
      </c>
      <c r="AB36" s="132" t="s">
        <v>27</v>
      </c>
      <c r="AC36" s="132" t="s">
        <v>27</v>
      </c>
      <c r="AD36" s="132">
        <v>1</v>
      </c>
      <c r="AE36" s="132">
        <v>1</v>
      </c>
      <c r="AF36" s="132">
        <v>4</v>
      </c>
      <c r="AG36" s="132" t="s">
        <v>27</v>
      </c>
      <c r="AH36" s="130">
        <v>1</v>
      </c>
      <c r="AI36" s="137">
        <v>3</v>
      </c>
      <c r="AJ36" s="132">
        <v>1</v>
      </c>
      <c r="AK36" s="138" t="s">
        <v>27</v>
      </c>
    </row>
    <row r="37" spans="1:37" s="86" customFormat="1" ht="13.5" customHeight="1">
      <c r="A37" s="139"/>
      <c r="B37" s="140"/>
      <c r="C37" s="140"/>
      <c r="D37" s="141" t="s">
        <v>116</v>
      </c>
      <c r="E37" s="142"/>
      <c r="F37" s="113"/>
      <c r="G37" s="143"/>
      <c r="H37" s="144"/>
      <c r="I37" s="144">
        <v>93</v>
      </c>
      <c r="J37" s="111"/>
      <c r="K37" s="145">
        <v>77</v>
      </c>
      <c r="L37" s="144">
        <v>6</v>
      </c>
      <c r="M37" s="144">
        <v>1</v>
      </c>
      <c r="N37" s="144">
        <v>4</v>
      </c>
      <c r="O37" s="144" t="s">
        <v>27</v>
      </c>
      <c r="P37" s="146">
        <v>1</v>
      </c>
      <c r="Q37" s="147">
        <v>4</v>
      </c>
      <c r="R37" s="143">
        <v>14</v>
      </c>
      <c r="S37" s="144">
        <v>3</v>
      </c>
      <c r="T37" s="144">
        <v>2</v>
      </c>
      <c r="U37" s="144" t="s">
        <v>27</v>
      </c>
      <c r="V37" s="144" t="s">
        <v>27</v>
      </c>
      <c r="W37" s="144">
        <v>1</v>
      </c>
      <c r="X37" s="144" t="s">
        <v>27</v>
      </c>
      <c r="Y37" s="144" t="s">
        <v>27</v>
      </c>
      <c r="Z37" s="144" t="s">
        <v>27</v>
      </c>
      <c r="AA37" s="144">
        <v>1</v>
      </c>
      <c r="AB37" s="144" t="s">
        <v>27</v>
      </c>
      <c r="AC37" s="144" t="s">
        <v>27</v>
      </c>
      <c r="AD37" s="144">
        <v>1</v>
      </c>
      <c r="AE37" s="144">
        <v>1</v>
      </c>
      <c r="AF37" s="144">
        <v>4</v>
      </c>
      <c r="AG37" s="144" t="s">
        <v>27</v>
      </c>
      <c r="AH37" s="113">
        <v>1</v>
      </c>
      <c r="AI37" s="148">
        <v>3</v>
      </c>
      <c r="AJ37" s="144">
        <v>1</v>
      </c>
      <c r="AK37" s="149" t="s">
        <v>27</v>
      </c>
    </row>
    <row r="38" spans="1:37" s="86" customFormat="1" ht="13.5" customHeight="1">
      <c r="A38" s="150"/>
      <c r="B38" s="151"/>
      <c r="C38" s="151"/>
      <c r="D38" s="152" t="s">
        <v>117</v>
      </c>
      <c r="E38" s="153"/>
      <c r="F38" s="123"/>
      <c r="G38" s="154"/>
      <c r="H38" s="155"/>
      <c r="I38" s="155">
        <v>5</v>
      </c>
      <c r="J38" s="120"/>
      <c r="K38" s="156">
        <v>4</v>
      </c>
      <c r="L38" s="155" t="s">
        <v>27</v>
      </c>
      <c r="M38" s="155">
        <v>1</v>
      </c>
      <c r="N38" s="155" t="s">
        <v>27</v>
      </c>
      <c r="O38" s="155" t="s">
        <v>27</v>
      </c>
      <c r="P38" s="157" t="s">
        <v>27</v>
      </c>
      <c r="Q38" s="158" t="s">
        <v>27</v>
      </c>
      <c r="R38" s="154">
        <v>1</v>
      </c>
      <c r="S38" s="155">
        <v>1</v>
      </c>
      <c r="T38" s="155" t="s">
        <v>27</v>
      </c>
      <c r="U38" s="155" t="s">
        <v>27</v>
      </c>
      <c r="V38" s="155" t="s">
        <v>27</v>
      </c>
      <c r="W38" s="155" t="s">
        <v>27</v>
      </c>
      <c r="X38" s="155" t="s">
        <v>27</v>
      </c>
      <c r="Y38" s="155" t="s">
        <v>27</v>
      </c>
      <c r="Z38" s="155" t="s">
        <v>27</v>
      </c>
      <c r="AA38" s="155" t="s">
        <v>27</v>
      </c>
      <c r="AB38" s="155" t="s">
        <v>27</v>
      </c>
      <c r="AC38" s="155" t="s">
        <v>27</v>
      </c>
      <c r="AD38" s="155" t="s">
        <v>27</v>
      </c>
      <c r="AE38" s="155" t="s">
        <v>27</v>
      </c>
      <c r="AF38" s="155" t="s">
        <v>27</v>
      </c>
      <c r="AG38" s="155" t="s">
        <v>27</v>
      </c>
      <c r="AH38" s="123" t="s">
        <v>27</v>
      </c>
      <c r="AI38" s="159" t="s">
        <v>27</v>
      </c>
      <c r="AJ38" s="155" t="s">
        <v>27</v>
      </c>
      <c r="AK38" s="160" t="s">
        <v>27</v>
      </c>
    </row>
    <row r="39" spans="1:37" s="86" customFormat="1" ht="13.5" customHeight="1">
      <c r="A39" s="126" t="s">
        <v>127</v>
      </c>
      <c r="B39" s="127"/>
      <c r="C39" s="127"/>
      <c r="D39" s="128"/>
      <c r="E39" s="129">
        <v>0</v>
      </c>
      <c r="F39" s="130">
        <v>4</v>
      </c>
      <c r="G39" s="131">
        <v>87</v>
      </c>
      <c r="H39" s="132">
        <v>15</v>
      </c>
      <c r="I39" s="132">
        <v>80</v>
      </c>
      <c r="J39" s="133">
        <v>91.954022988505741</v>
      </c>
      <c r="K39" s="134">
        <v>50</v>
      </c>
      <c r="L39" s="132">
        <v>18</v>
      </c>
      <c r="M39" s="132" t="s">
        <v>27</v>
      </c>
      <c r="N39" s="132">
        <v>8</v>
      </c>
      <c r="O39" s="132" t="s">
        <v>27</v>
      </c>
      <c r="P39" s="135">
        <v>1</v>
      </c>
      <c r="Q39" s="136">
        <v>3</v>
      </c>
      <c r="R39" s="131">
        <v>12</v>
      </c>
      <c r="S39" s="132">
        <v>4</v>
      </c>
      <c r="T39" s="132">
        <v>1</v>
      </c>
      <c r="U39" s="132">
        <v>1</v>
      </c>
      <c r="V39" s="132" t="s">
        <v>27</v>
      </c>
      <c r="W39" s="132">
        <v>2</v>
      </c>
      <c r="X39" s="132" t="s">
        <v>27</v>
      </c>
      <c r="Y39" s="132" t="s">
        <v>27</v>
      </c>
      <c r="Z39" s="132" t="s">
        <v>27</v>
      </c>
      <c r="AA39" s="132" t="s">
        <v>27</v>
      </c>
      <c r="AB39" s="132" t="s">
        <v>27</v>
      </c>
      <c r="AC39" s="132" t="s">
        <v>27</v>
      </c>
      <c r="AD39" s="132" t="s">
        <v>27</v>
      </c>
      <c r="AE39" s="132">
        <v>2</v>
      </c>
      <c r="AF39" s="132">
        <v>2</v>
      </c>
      <c r="AG39" s="132" t="s">
        <v>27</v>
      </c>
      <c r="AH39" s="130" t="s">
        <v>27</v>
      </c>
      <c r="AI39" s="137" t="s">
        <v>27</v>
      </c>
      <c r="AJ39" s="132" t="s">
        <v>27</v>
      </c>
      <c r="AK39" s="138" t="s">
        <v>27</v>
      </c>
    </row>
    <row r="40" spans="1:37" s="86" customFormat="1" ht="13.5" customHeight="1">
      <c r="A40" s="139"/>
      <c r="B40" s="140"/>
      <c r="C40" s="140"/>
      <c r="D40" s="141" t="s">
        <v>116</v>
      </c>
      <c r="E40" s="142"/>
      <c r="F40" s="113"/>
      <c r="G40" s="143"/>
      <c r="H40" s="144"/>
      <c r="I40" s="144">
        <v>71</v>
      </c>
      <c r="J40" s="111"/>
      <c r="K40" s="145">
        <v>43</v>
      </c>
      <c r="L40" s="144">
        <v>17</v>
      </c>
      <c r="M40" s="144" t="s">
        <v>27</v>
      </c>
      <c r="N40" s="144">
        <v>7</v>
      </c>
      <c r="O40" s="144" t="s">
        <v>27</v>
      </c>
      <c r="P40" s="146">
        <v>1</v>
      </c>
      <c r="Q40" s="147">
        <v>3</v>
      </c>
      <c r="R40" s="143">
        <v>10</v>
      </c>
      <c r="S40" s="144">
        <v>4</v>
      </c>
      <c r="T40" s="144" t="s">
        <v>27</v>
      </c>
      <c r="U40" s="144">
        <v>1</v>
      </c>
      <c r="V40" s="144" t="s">
        <v>27</v>
      </c>
      <c r="W40" s="144">
        <v>2</v>
      </c>
      <c r="X40" s="144" t="s">
        <v>27</v>
      </c>
      <c r="Y40" s="144" t="s">
        <v>27</v>
      </c>
      <c r="Z40" s="144" t="s">
        <v>27</v>
      </c>
      <c r="AA40" s="144" t="s">
        <v>27</v>
      </c>
      <c r="AB40" s="144" t="s">
        <v>27</v>
      </c>
      <c r="AC40" s="144" t="s">
        <v>27</v>
      </c>
      <c r="AD40" s="144" t="s">
        <v>27</v>
      </c>
      <c r="AE40" s="144">
        <v>2</v>
      </c>
      <c r="AF40" s="144">
        <v>1</v>
      </c>
      <c r="AG40" s="144" t="s">
        <v>27</v>
      </c>
      <c r="AH40" s="113" t="s">
        <v>27</v>
      </c>
      <c r="AI40" s="148" t="s">
        <v>27</v>
      </c>
      <c r="AJ40" s="144" t="s">
        <v>27</v>
      </c>
      <c r="AK40" s="149" t="s">
        <v>27</v>
      </c>
    </row>
    <row r="41" spans="1:37" s="86" customFormat="1" ht="13.5" customHeight="1">
      <c r="A41" s="150"/>
      <c r="B41" s="151"/>
      <c r="C41" s="151"/>
      <c r="D41" s="152" t="s">
        <v>117</v>
      </c>
      <c r="E41" s="153"/>
      <c r="F41" s="123"/>
      <c r="G41" s="154"/>
      <c r="H41" s="155"/>
      <c r="I41" s="155">
        <v>9</v>
      </c>
      <c r="J41" s="120"/>
      <c r="K41" s="156">
        <v>7</v>
      </c>
      <c r="L41" s="155">
        <v>1</v>
      </c>
      <c r="M41" s="155" t="s">
        <v>27</v>
      </c>
      <c r="N41" s="155">
        <v>1</v>
      </c>
      <c r="O41" s="155" t="s">
        <v>27</v>
      </c>
      <c r="P41" s="157" t="s">
        <v>27</v>
      </c>
      <c r="Q41" s="158" t="s">
        <v>27</v>
      </c>
      <c r="R41" s="154">
        <v>2</v>
      </c>
      <c r="S41" s="155" t="s">
        <v>27</v>
      </c>
      <c r="T41" s="155">
        <v>1</v>
      </c>
      <c r="U41" s="155" t="s">
        <v>27</v>
      </c>
      <c r="V41" s="155" t="s">
        <v>27</v>
      </c>
      <c r="W41" s="155" t="s">
        <v>27</v>
      </c>
      <c r="X41" s="155" t="s">
        <v>27</v>
      </c>
      <c r="Y41" s="155" t="s">
        <v>27</v>
      </c>
      <c r="Z41" s="155" t="s">
        <v>27</v>
      </c>
      <c r="AA41" s="155" t="s">
        <v>27</v>
      </c>
      <c r="AB41" s="155" t="s">
        <v>27</v>
      </c>
      <c r="AC41" s="155" t="s">
        <v>27</v>
      </c>
      <c r="AD41" s="155" t="s">
        <v>27</v>
      </c>
      <c r="AE41" s="155" t="s">
        <v>27</v>
      </c>
      <c r="AF41" s="155">
        <v>1</v>
      </c>
      <c r="AG41" s="155" t="s">
        <v>27</v>
      </c>
      <c r="AH41" s="123" t="s">
        <v>27</v>
      </c>
      <c r="AI41" s="159" t="s">
        <v>27</v>
      </c>
      <c r="AJ41" s="155" t="s">
        <v>27</v>
      </c>
      <c r="AK41" s="160" t="s">
        <v>27</v>
      </c>
    </row>
    <row r="42" spans="1:37" s="86" customFormat="1" ht="13.5" customHeight="1">
      <c r="A42" s="126" t="s">
        <v>128</v>
      </c>
      <c r="B42" s="127"/>
      <c r="C42" s="127"/>
      <c r="D42" s="128"/>
      <c r="E42" s="161">
        <v>0</v>
      </c>
      <c r="F42" s="162">
        <v>4</v>
      </c>
      <c r="G42" s="163">
        <v>105</v>
      </c>
      <c r="H42" s="164">
        <v>19</v>
      </c>
      <c r="I42" s="164">
        <v>103</v>
      </c>
      <c r="J42" s="165">
        <v>98.095238095238088</v>
      </c>
      <c r="K42" s="166">
        <v>80</v>
      </c>
      <c r="L42" s="164">
        <v>2</v>
      </c>
      <c r="M42" s="164" t="s">
        <v>27</v>
      </c>
      <c r="N42" s="164">
        <v>14</v>
      </c>
      <c r="O42" s="164" t="s">
        <v>27</v>
      </c>
      <c r="P42" s="167">
        <v>2</v>
      </c>
      <c r="Q42" s="101">
        <v>5</v>
      </c>
      <c r="R42" s="163">
        <v>16</v>
      </c>
      <c r="S42" s="164">
        <v>5</v>
      </c>
      <c r="T42" s="164">
        <v>1</v>
      </c>
      <c r="U42" s="164">
        <v>1</v>
      </c>
      <c r="V42" s="164" t="s">
        <v>27</v>
      </c>
      <c r="W42" s="164">
        <v>1</v>
      </c>
      <c r="X42" s="164" t="s">
        <v>27</v>
      </c>
      <c r="Y42" s="164" t="s">
        <v>27</v>
      </c>
      <c r="Z42" s="164" t="s">
        <v>27</v>
      </c>
      <c r="AA42" s="164" t="s">
        <v>27</v>
      </c>
      <c r="AB42" s="164" t="s">
        <v>27</v>
      </c>
      <c r="AC42" s="164">
        <v>1</v>
      </c>
      <c r="AD42" s="164">
        <v>1</v>
      </c>
      <c r="AE42" s="164">
        <v>2</v>
      </c>
      <c r="AF42" s="164">
        <v>4</v>
      </c>
      <c r="AG42" s="164" t="s">
        <v>27</v>
      </c>
      <c r="AH42" s="162" t="s">
        <v>27</v>
      </c>
      <c r="AI42" s="168">
        <v>3</v>
      </c>
      <c r="AJ42" s="164">
        <v>1</v>
      </c>
      <c r="AK42" s="169">
        <v>3</v>
      </c>
    </row>
    <row r="43" spans="1:37" s="86" customFormat="1" ht="13.5" customHeight="1">
      <c r="A43" s="139"/>
      <c r="B43" s="140"/>
      <c r="C43" s="140"/>
      <c r="D43" s="141" t="s">
        <v>116</v>
      </c>
      <c r="E43" s="142"/>
      <c r="F43" s="113"/>
      <c r="G43" s="143"/>
      <c r="H43" s="144"/>
      <c r="I43" s="144">
        <v>102</v>
      </c>
      <c r="J43" s="111"/>
      <c r="K43" s="145">
        <v>79</v>
      </c>
      <c r="L43" s="144">
        <v>2</v>
      </c>
      <c r="M43" s="144" t="s">
        <v>27</v>
      </c>
      <c r="N43" s="144">
        <v>14</v>
      </c>
      <c r="O43" s="144" t="s">
        <v>27</v>
      </c>
      <c r="P43" s="146">
        <v>2</v>
      </c>
      <c r="Q43" s="147">
        <v>5</v>
      </c>
      <c r="R43" s="143">
        <v>16</v>
      </c>
      <c r="S43" s="144">
        <v>5</v>
      </c>
      <c r="T43" s="144">
        <v>1</v>
      </c>
      <c r="U43" s="144">
        <v>1</v>
      </c>
      <c r="V43" s="144" t="s">
        <v>27</v>
      </c>
      <c r="W43" s="144">
        <v>1</v>
      </c>
      <c r="X43" s="144" t="s">
        <v>27</v>
      </c>
      <c r="Y43" s="144" t="s">
        <v>27</v>
      </c>
      <c r="Z43" s="144" t="s">
        <v>27</v>
      </c>
      <c r="AA43" s="144" t="s">
        <v>27</v>
      </c>
      <c r="AB43" s="144" t="s">
        <v>27</v>
      </c>
      <c r="AC43" s="144">
        <v>1</v>
      </c>
      <c r="AD43" s="144">
        <v>1</v>
      </c>
      <c r="AE43" s="144">
        <v>2</v>
      </c>
      <c r="AF43" s="144">
        <v>4</v>
      </c>
      <c r="AG43" s="144" t="s">
        <v>27</v>
      </c>
      <c r="AH43" s="113" t="s">
        <v>27</v>
      </c>
      <c r="AI43" s="148">
        <v>3</v>
      </c>
      <c r="AJ43" s="144">
        <v>1</v>
      </c>
      <c r="AK43" s="149">
        <v>3</v>
      </c>
    </row>
    <row r="44" spans="1:37" s="86" customFormat="1" ht="13.5" customHeight="1">
      <c r="A44" s="150"/>
      <c r="B44" s="151"/>
      <c r="C44" s="151"/>
      <c r="D44" s="152" t="s">
        <v>117</v>
      </c>
      <c r="E44" s="170"/>
      <c r="F44" s="171"/>
      <c r="G44" s="172"/>
      <c r="H44" s="173"/>
      <c r="I44" s="173">
        <v>1</v>
      </c>
      <c r="J44" s="174"/>
      <c r="K44" s="175">
        <v>1</v>
      </c>
      <c r="L44" s="173" t="s">
        <v>27</v>
      </c>
      <c r="M44" s="173" t="s">
        <v>27</v>
      </c>
      <c r="N44" s="173" t="s">
        <v>27</v>
      </c>
      <c r="O44" s="173" t="s">
        <v>27</v>
      </c>
      <c r="P44" s="176" t="s">
        <v>27</v>
      </c>
      <c r="Q44" s="177" t="s">
        <v>27</v>
      </c>
      <c r="R44" s="172" t="s">
        <v>27</v>
      </c>
      <c r="S44" s="173" t="s">
        <v>27</v>
      </c>
      <c r="T44" s="173" t="s">
        <v>27</v>
      </c>
      <c r="U44" s="173" t="s">
        <v>27</v>
      </c>
      <c r="V44" s="173" t="s">
        <v>27</v>
      </c>
      <c r="W44" s="173" t="s">
        <v>27</v>
      </c>
      <c r="X44" s="173" t="s">
        <v>27</v>
      </c>
      <c r="Y44" s="173" t="s">
        <v>27</v>
      </c>
      <c r="Z44" s="173" t="s">
        <v>27</v>
      </c>
      <c r="AA44" s="173" t="s">
        <v>27</v>
      </c>
      <c r="AB44" s="173" t="s">
        <v>27</v>
      </c>
      <c r="AC44" s="173" t="s">
        <v>27</v>
      </c>
      <c r="AD44" s="173" t="s">
        <v>27</v>
      </c>
      <c r="AE44" s="173" t="s">
        <v>27</v>
      </c>
      <c r="AF44" s="173" t="s">
        <v>27</v>
      </c>
      <c r="AG44" s="173" t="s">
        <v>27</v>
      </c>
      <c r="AH44" s="171" t="s">
        <v>27</v>
      </c>
      <c r="AI44" s="178" t="s">
        <v>27</v>
      </c>
      <c r="AJ44" s="173" t="s">
        <v>27</v>
      </c>
      <c r="AK44" s="179" t="s">
        <v>27</v>
      </c>
    </row>
    <row r="45" spans="1:37" s="86" customFormat="1" ht="13.5" customHeight="1">
      <c r="A45" s="126" t="s">
        <v>129</v>
      </c>
      <c r="B45" s="127"/>
      <c r="C45" s="127"/>
      <c r="D45" s="128"/>
      <c r="E45" s="180">
        <v>1</v>
      </c>
      <c r="F45" s="103">
        <v>33</v>
      </c>
      <c r="G45" s="181">
        <v>1368</v>
      </c>
      <c r="H45" s="182">
        <v>249</v>
      </c>
      <c r="I45" s="182">
        <v>1095</v>
      </c>
      <c r="J45" s="100">
        <v>80.043859649122808</v>
      </c>
      <c r="K45" s="183">
        <v>697</v>
      </c>
      <c r="L45" s="182">
        <v>137</v>
      </c>
      <c r="M45" s="182">
        <v>22</v>
      </c>
      <c r="N45" s="182">
        <v>189</v>
      </c>
      <c r="O45" s="182">
        <v>2</v>
      </c>
      <c r="P45" s="184">
        <v>14</v>
      </c>
      <c r="Q45" s="185">
        <v>34</v>
      </c>
      <c r="R45" s="181">
        <v>334</v>
      </c>
      <c r="S45" s="182">
        <v>62</v>
      </c>
      <c r="T45" s="182">
        <v>22</v>
      </c>
      <c r="U45" s="182">
        <v>2</v>
      </c>
      <c r="V45" s="182">
        <v>4</v>
      </c>
      <c r="W45" s="182">
        <v>18</v>
      </c>
      <c r="X45" s="182">
        <v>18</v>
      </c>
      <c r="Y45" s="182">
        <v>17</v>
      </c>
      <c r="Z45" s="182">
        <v>3</v>
      </c>
      <c r="AA45" s="182">
        <v>7</v>
      </c>
      <c r="AB45" s="182" t="s">
        <v>27</v>
      </c>
      <c r="AC45" s="182">
        <v>2</v>
      </c>
      <c r="AD45" s="182">
        <v>4</v>
      </c>
      <c r="AE45" s="182">
        <v>26</v>
      </c>
      <c r="AF45" s="182">
        <v>72</v>
      </c>
      <c r="AG45" s="182">
        <v>60</v>
      </c>
      <c r="AH45" s="103">
        <v>17</v>
      </c>
      <c r="AI45" s="186">
        <v>77</v>
      </c>
      <c r="AJ45" s="182">
        <v>25</v>
      </c>
      <c r="AK45" s="187">
        <v>24</v>
      </c>
    </row>
    <row r="46" spans="1:37" s="86" customFormat="1" ht="13.5" customHeight="1">
      <c r="A46" s="139"/>
      <c r="B46" s="140"/>
      <c r="C46" s="140"/>
      <c r="D46" s="141" t="s">
        <v>116</v>
      </c>
      <c r="E46" s="142"/>
      <c r="F46" s="113"/>
      <c r="G46" s="143"/>
      <c r="H46" s="144"/>
      <c r="I46" s="144">
        <v>1036</v>
      </c>
      <c r="J46" s="111"/>
      <c r="K46" s="145">
        <v>663</v>
      </c>
      <c r="L46" s="144">
        <v>127</v>
      </c>
      <c r="M46" s="144">
        <v>21</v>
      </c>
      <c r="N46" s="144">
        <v>177</v>
      </c>
      <c r="O46" s="144">
        <v>1</v>
      </c>
      <c r="P46" s="146">
        <v>14</v>
      </c>
      <c r="Q46" s="147">
        <v>33</v>
      </c>
      <c r="R46" s="143">
        <v>312</v>
      </c>
      <c r="S46" s="144">
        <v>62</v>
      </c>
      <c r="T46" s="144">
        <v>18</v>
      </c>
      <c r="U46" s="144">
        <v>2</v>
      </c>
      <c r="V46" s="144">
        <v>4</v>
      </c>
      <c r="W46" s="144">
        <v>18</v>
      </c>
      <c r="X46" s="144">
        <v>16</v>
      </c>
      <c r="Y46" s="144">
        <v>17</v>
      </c>
      <c r="Z46" s="144">
        <v>3</v>
      </c>
      <c r="AA46" s="144">
        <v>6</v>
      </c>
      <c r="AB46" s="144" t="s">
        <v>27</v>
      </c>
      <c r="AC46" s="144">
        <v>1</v>
      </c>
      <c r="AD46" s="144">
        <v>3</v>
      </c>
      <c r="AE46" s="144">
        <v>23</v>
      </c>
      <c r="AF46" s="144">
        <v>67</v>
      </c>
      <c r="AG46" s="144">
        <v>57</v>
      </c>
      <c r="AH46" s="113">
        <v>15</v>
      </c>
      <c r="AI46" s="148">
        <v>74</v>
      </c>
      <c r="AJ46" s="144">
        <v>22</v>
      </c>
      <c r="AK46" s="149">
        <v>21</v>
      </c>
    </row>
    <row r="47" spans="1:37" s="86" customFormat="1" ht="13.5" customHeight="1">
      <c r="A47" s="150"/>
      <c r="B47" s="151"/>
      <c r="C47" s="151"/>
      <c r="D47" s="152" t="s">
        <v>117</v>
      </c>
      <c r="E47" s="170"/>
      <c r="F47" s="171"/>
      <c r="G47" s="172"/>
      <c r="H47" s="173"/>
      <c r="I47" s="173">
        <v>59</v>
      </c>
      <c r="J47" s="174"/>
      <c r="K47" s="175">
        <v>34</v>
      </c>
      <c r="L47" s="173">
        <v>10</v>
      </c>
      <c r="M47" s="173">
        <v>1</v>
      </c>
      <c r="N47" s="173">
        <v>12</v>
      </c>
      <c r="O47" s="173">
        <v>1</v>
      </c>
      <c r="P47" s="176" t="s">
        <v>27</v>
      </c>
      <c r="Q47" s="177">
        <v>1</v>
      </c>
      <c r="R47" s="172">
        <v>22</v>
      </c>
      <c r="S47" s="173" t="s">
        <v>27</v>
      </c>
      <c r="T47" s="173">
        <v>4</v>
      </c>
      <c r="U47" s="173" t="s">
        <v>27</v>
      </c>
      <c r="V47" s="173" t="s">
        <v>27</v>
      </c>
      <c r="W47" s="173" t="s">
        <v>27</v>
      </c>
      <c r="X47" s="173">
        <v>2</v>
      </c>
      <c r="Y47" s="173" t="s">
        <v>27</v>
      </c>
      <c r="Z47" s="173" t="s">
        <v>27</v>
      </c>
      <c r="AA47" s="173">
        <v>1</v>
      </c>
      <c r="AB47" s="173" t="s">
        <v>27</v>
      </c>
      <c r="AC47" s="173">
        <v>1</v>
      </c>
      <c r="AD47" s="173">
        <v>1</v>
      </c>
      <c r="AE47" s="173">
        <v>3</v>
      </c>
      <c r="AF47" s="173">
        <v>5</v>
      </c>
      <c r="AG47" s="173">
        <v>3</v>
      </c>
      <c r="AH47" s="171">
        <v>2</v>
      </c>
      <c r="AI47" s="178">
        <v>3</v>
      </c>
      <c r="AJ47" s="173">
        <v>3</v>
      </c>
      <c r="AK47" s="179">
        <v>3</v>
      </c>
    </row>
    <row r="48" spans="1:37" s="86" customFormat="1" ht="13.5" customHeight="1">
      <c r="A48" s="126" t="s">
        <v>130</v>
      </c>
      <c r="B48" s="127"/>
      <c r="C48" s="127"/>
      <c r="D48" s="128"/>
      <c r="E48" s="180">
        <v>0</v>
      </c>
      <c r="F48" s="103">
        <v>26</v>
      </c>
      <c r="G48" s="181">
        <v>1733</v>
      </c>
      <c r="H48" s="182">
        <v>152</v>
      </c>
      <c r="I48" s="182">
        <v>1454</v>
      </c>
      <c r="J48" s="100">
        <v>83.900750144258524</v>
      </c>
      <c r="K48" s="183">
        <v>915</v>
      </c>
      <c r="L48" s="182">
        <v>199</v>
      </c>
      <c r="M48" s="182">
        <v>43</v>
      </c>
      <c r="N48" s="182">
        <v>227</v>
      </c>
      <c r="O48" s="182">
        <v>6</v>
      </c>
      <c r="P48" s="184">
        <v>21</v>
      </c>
      <c r="Q48" s="185">
        <v>43</v>
      </c>
      <c r="R48" s="181">
        <v>502</v>
      </c>
      <c r="S48" s="182">
        <v>98</v>
      </c>
      <c r="T48" s="182">
        <v>36</v>
      </c>
      <c r="U48" s="182">
        <v>13</v>
      </c>
      <c r="V48" s="182">
        <v>4</v>
      </c>
      <c r="W48" s="182">
        <v>36</v>
      </c>
      <c r="X48" s="182">
        <v>22</v>
      </c>
      <c r="Y48" s="182">
        <v>28</v>
      </c>
      <c r="Z48" s="182" t="s">
        <v>27</v>
      </c>
      <c r="AA48" s="182">
        <v>6</v>
      </c>
      <c r="AB48" s="182" t="s">
        <v>27</v>
      </c>
      <c r="AC48" s="182">
        <v>3</v>
      </c>
      <c r="AD48" s="182">
        <v>2</v>
      </c>
      <c r="AE48" s="182">
        <v>74</v>
      </c>
      <c r="AF48" s="182">
        <v>81</v>
      </c>
      <c r="AG48" s="182">
        <v>50</v>
      </c>
      <c r="AH48" s="103">
        <v>49</v>
      </c>
      <c r="AI48" s="186">
        <v>28</v>
      </c>
      <c r="AJ48" s="182">
        <v>63</v>
      </c>
      <c r="AK48" s="187">
        <v>53</v>
      </c>
    </row>
    <row r="49" spans="1:37" s="86" customFormat="1" ht="13.5" customHeight="1">
      <c r="A49" s="139"/>
      <c r="B49" s="140"/>
      <c r="C49" s="140"/>
      <c r="D49" s="141" t="s">
        <v>116</v>
      </c>
      <c r="E49" s="142"/>
      <c r="F49" s="113"/>
      <c r="G49" s="143"/>
      <c r="H49" s="144"/>
      <c r="I49" s="144">
        <v>1406</v>
      </c>
      <c r="J49" s="111"/>
      <c r="K49" s="145">
        <v>888</v>
      </c>
      <c r="L49" s="144">
        <v>190</v>
      </c>
      <c r="M49" s="144">
        <v>43</v>
      </c>
      <c r="N49" s="144">
        <v>218</v>
      </c>
      <c r="O49" s="144">
        <v>6</v>
      </c>
      <c r="P49" s="146">
        <v>20</v>
      </c>
      <c r="Q49" s="147">
        <v>41</v>
      </c>
      <c r="R49" s="143">
        <v>485</v>
      </c>
      <c r="S49" s="144">
        <v>94</v>
      </c>
      <c r="T49" s="144">
        <v>36</v>
      </c>
      <c r="U49" s="144">
        <v>13</v>
      </c>
      <c r="V49" s="144">
        <v>4</v>
      </c>
      <c r="W49" s="144">
        <v>33</v>
      </c>
      <c r="X49" s="144">
        <v>22</v>
      </c>
      <c r="Y49" s="144">
        <v>28</v>
      </c>
      <c r="Z49" s="144" t="s">
        <v>27</v>
      </c>
      <c r="AA49" s="144">
        <v>6</v>
      </c>
      <c r="AB49" s="144" t="s">
        <v>27</v>
      </c>
      <c r="AC49" s="144">
        <v>3</v>
      </c>
      <c r="AD49" s="144">
        <v>2</v>
      </c>
      <c r="AE49" s="144">
        <v>71</v>
      </c>
      <c r="AF49" s="144">
        <v>80</v>
      </c>
      <c r="AG49" s="144">
        <v>46</v>
      </c>
      <c r="AH49" s="113">
        <v>47</v>
      </c>
      <c r="AI49" s="148">
        <v>24</v>
      </c>
      <c r="AJ49" s="144">
        <v>61</v>
      </c>
      <c r="AK49" s="149">
        <v>51</v>
      </c>
    </row>
    <row r="50" spans="1:37" ht="13.5" customHeight="1">
      <c r="A50" s="150"/>
      <c r="B50" s="151"/>
      <c r="C50" s="151"/>
      <c r="D50" s="152" t="s">
        <v>117</v>
      </c>
      <c r="E50" s="153"/>
      <c r="F50" s="123"/>
      <c r="G50" s="154"/>
      <c r="H50" s="155"/>
      <c r="I50" s="155">
        <v>48</v>
      </c>
      <c r="J50" s="120"/>
      <c r="K50" s="156">
        <v>27</v>
      </c>
      <c r="L50" s="155">
        <v>9</v>
      </c>
      <c r="M50" s="155" t="s">
        <v>27</v>
      </c>
      <c r="N50" s="155">
        <v>9</v>
      </c>
      <c r="O50" s="155" t="s">
        <v>27</v>
      </c>
      <c r="P50" s="157">
        <v>1</v>
      </c>
      <c r="Q50" s="158">
        <v>2</v>
      </c>
      <c r="R50" s="154">
        <v>17</v>
      </c>
      <c r="S50" s="155">
        <v>4</v>
      </c>
      <c r="T50" s="155" t="s">
        <v>27</v>
      </c>
      <c r="U50" s="155" t="s">
        <v>27</v>
      </c>
      <c r="V50" s="155" t="s">
        <v>27</v>
      </c>
      <c r="W50" s="155">
        <v>3</v>
      </c>
      <c r="X50" s="155" t="s">
        <v>27</v>
      </c>
      <c r="Y50" s="155" t="s">
        <v>27</v>
      </c>
      <c r="Z50" s="155" t="s">
        <v>27</v>
      </c>
      <c r="AA50" s="155" t="s">
        <v>27</v>
      </c>
      <c r="AB50" s="155" t="s">
        <v>27</v>
      </c>
      <c r="AC50" s="155" t="s">
        <v>27</v>
      </c>
      <c r="AD50" s="155" t="s">
        <v>27</v>
      </c>
      <c r="AE50" s="155">
        <v>3</v>
      </c>
      <c r="AF50" s="155">
        <v>1</v>
      </c>
      <c r="AG50" s="155">
        <v>4</v>
      </c>
      <c r="AH50" s="123">
        <v>2</v>
      </c>
      <c r="AI50" s="159">
        <v>4</v>
      </c>
      <c r="AJ50" s="155">
        <v>2</v>
      </c>
      <c r="AK50" s="160">
        <v>2</v>
      </c>
    </row>
    <row r="51" spans="1:37" s="86" customFormat="1" ht="18.75" customHeight="1">
      <c r="A51" s="77"/>
      <c r="B51" s="78"/>
      <c r="C51" s="78"/>
      <c r="D51" s="79"/>
      <c r="E51" s="4091" t="s">
        <v>74</v>
      </c>
      <c r="F51" s="4092"/>
      <c r="G51" s="80"/>
      <c r="H51" s="81"/>
      <c r="I51" s="81"/>
      <c r="J51" s="82"/>
      <c r="K51" s="4091" t="s">
        <v>75</v>
      </c>
      <c r="L51" s="4093"/>
      <c r="M51" s="4093"/>
      <c r="N51" s="4093"/>
      <c r="O51" s="4093"/>
      <c r="P51" s="4093"/>
      <c r="Q51" s="4092"/>
      <c r="R51" s="80"/>
      <c r="S51" s="4093" t="s">
        <v>76</v>
      </c>
      <c r="T51" s="4093"/>
      <c r="U51" s="4093"/>
      <c r="V51" s="4093"/>
      <c r="W51" s="4093"/>
      <c r="X51" s="4093"/>
      <c r="Y51" s="4093"/>
      <c r="Z51" s="4093"/>
      <c r="AA51" s="4093"/>
      <c r="AB51" s="4093"/>
      <c r="AC51" s="4093"/>
      <c r="AD51" s="4093"/>
      <c r="AE51" s="4093"/>
      <c r="AF51" s="4093"/>
      <c r="AG51" s="4093"/>
      <c r="AH51" s="4094"/>
      <c r="AI51" s="83"/>
      <c r="AJ51" s="84" t="s">
        <v>77</v>
      </c>
      <c r="AK51" s="85"/>
    </row>
    <row r="52" spans="1:37" s="86" customFormat="1" ht="11.1" customHeight="1">
      <c r="A52" s="4095" t="s">
        <v>78</v>
      </c>
      <c r="B52" s="4096"/>
      <c r="C52" s="4096"/>
      <c r="D52" s="4097"/>
      <c r="E52" s="4101" t="s">
        <v>79</v>
      </c>
      <c r="F52" s="4103" t="s">
        <v>80</v>
      </c>
      <c r="G52" s="4105" t="s">
        <v>81</v>
      </c>
      <c r="H52" s="4107" t="s">
        <v>82</v>
      </c>
      <c r="I52" s="4109" t="s">
        <v>83</v>
      </c>
      <c r="J52" s="4111" t="s">
        <v>84</v>
      </c>
      <c r="K52" s="87">
        <v>1</v>
      </c>
      <c r="L52" s="88">
        <v>2</v>
      </c>
      <c r="M52" s="88">
        <v>3</v>
      </c>
      <c r="N52" s="88">
        <v>4</v>
      </c>
      <c r="O52" s="88">
        <v>5</v>
      </c>
      <c r="P52" s="88">
        <v>6</v>
      </c>
      <c r="Q52" s="89">
        <v>7</v>
      </c>
      <c r="R52" s="4113" t="s">
        <v>85</v>
      </c>
      <c r="S52" s="4115" t="s">
        <v>86</v>
      </c>
      <c r="T52" s="4107" t="s">
        <v>87</v>
      </c>
      <c r="U52" s="4109" t="s">
        <v>88</v>
      </c>
      <c r="V52" s="4109" t="s">
        <v>89</v>
      </c>
      <c r="W52" s="4109" t="s">
        <v>90</v>
      </c>
      <c r="X52" s="4109" t="s">
        <v>91</v>
      </c>
      <c r="Y52" s="4109" t="s">
        <v>92</v>
      </c>
      <c r="Z52" s="4109" t="s">
        <v>93</v>
      </c>
      <c r="AA52" s="4107" t="s">
        <v>94</v>
      </c>
      <c r="AB52" s="4109" t="s">
        <v>95</v>
      </c>
      <c r="AC52" s="4109" t="s">
        <v>96</v>
      </c>
      <c r="AD52" s="4109" t="s">
        <v>97</v>
      </c>
      <c r="AE52" s="4109" t="s">
        <v>98</v>
      </c>
      <c r="AF52" s="4109" t="s">
        <v>99</v>
      </c>
      <c r="AG52" s="4109" t="s">
        <v>100</v>
      </c>
      <c r="AH52" s="4121" t="s">
        <v>101</v>
      </c>
      <c r="AI52" s="4123" t="s">
        <v>102</v>
      </c>
      <c r="AJ52" s="4107" t="s">
        <v>103</v>
      </c>
      <c r="AK52" s="4111" t="s">
        <v>104</v>
      </c>
    </row>
    <row r="53" spans="1:37" s="95" customFormat="1" ht="48.95" customHeight="1">
      <c r="A53" s="4098"/>
      <c r="B53" s="4099"/>
      <c r="C53" s="4099"/>
      <c r="D53" s="4100"/>
      <c r="E53" s="4102"/>
      <c r="F53" s="4104"/>
      <c r="G53" s="4106"/>
      <c r="H53" s="4108"/>
      <c r="I53" s="4110"/>
      <c r="J53" s="4112"/>
      <c r="K53" s="90" t="s">
        <v>105</v>
      </c>
      <c r="L53" s="91" t="s">
        <v>106</v>
      </c>
      <c r="M53" s="91" t="s">
        <v>107</v>
      </c>
      <c r="N53" s="91" t="s">
        <v>108</v>
      </c>
      <c r="O53" s="92" t="s">
        <v>109</v>
      </c>
      <c r="P53" s="93" t="s">
        <v>110</v>
      </c>
      <c r="Q53" s="94" t="s">
        <v>111</v>
      </c>
      <c r="R53" s="4114"/>
      <c r="S53" s="4116"/>
      <c r="T53" s="4117"/>
      <c r="U53" s="4110"/>
      <c r="V53" s="4110"/>
      <c r="W53" s="4110"/>
      <c r="X53" s="4110"/>
      <c r="Y53" s="4110"/>
      <c r="Z53" s="4110"/>
      <c r="AA53" s="4117"/>
      <c r="AB53" s="4110"/>
      <c r="AC53" s="4110"/>
      <c r="AD53" s="4110"/>
      <c r="AE53" s="4110"/>
      <c r="AF53" s="4110"/>
      <c r="AG53" s="4110"/>
      <c r="AH53" s="4122"/>
      <c r="AI53" s="4124"/>
      <c r="AJ53" s="4117"/>
      <c r="AK53" s="4112"/>
    </row>
    <row r="54" spans="1:37" ht="13.5" customHeight="1">
      <c r="A54" s="126" t="s">
        <v>131</v>
      </c>
      <c r="B54" s="127"/>
      <c r="C54" s="127"/>
      <c r="D54" s="128"/>
      <c r="E54" s="129">
        <v>0</v>
      </c>
      <c r="F54" s="130">
        <v>9</v>
      </c>
      <c r="G54" s="131">
        <v>449</v>
      </c>
      <c r="H54" s="132">
        <v>133</v>
      </c>
      <c r="I54" s="132">
        <v>382</v>
      </c>
      <c r="J54" s="133">
        <v>85.077951002227167</v>
      </c>
      <c r="K54" s="134">
        <v>329</v>
      </c>
      <c r="L54" s="132">
        <v>8</v>
      </c>
      <c r="M54" s="132">
        <v>7</v>
      </c>
      <c r="N54" s="132">
        <v>23</v>
      </c>
      <c r="O54" s="132" t="s">
        <v>27</v>
      </c>
      <c r="P54" s="135">
        <v>4</v>
      </c>
      <c r="Q54" s="136">
        <v>11</v>
      </c>
      <c r="R54" s="131">
        <v>59</v>
      </c>
      <c r="S54" s="132">
        <v>10</v>
      </c>
      <c r="T54" s="132">
        <v>5</v>
      </c>
      <c r="U54" s="132" t="s">
        <v>27</v>
      </c>
      <c r="V54" s="132">
        <v>6</v>
      </c>
      <c r="W54" s="132">
        <v>4</v>
      </c>
      <c r="X54" s="132">
        <v>4</v>
      </c>
      <c r="Y54" s="132">
        <v>7</v>
      </c>
      <c r="Z54" s="132" t="s">
        <v>27</v>
      </c>
      <c r="AA54" s="132">
        <v>3</v>
      </c>
      <c r="AB54" s="132" t="s">
        <v>27</v>
      </c>
      <c r="AC54" s="132">
        <v>1</v>
      </c>
      <c r="AD54" s="132" t="s">
        <v>27</v>
      </c>
      <c r="AE54" s="132">
        <v>6</v>
      </c>
      <c r="AF54" s="132">
        <v>11</v>
      </c>
      <c r="AG54" s="132">
        <v>2</v>
      </c>
      <c r="AH54" s="130" t="s">
        <v>27</v>
      </c>
      <c r="AI54" s="137">
        <v>1</v>
      </c>
      <c r="AJ54" s="132">
        <v>4</v>
      </c>
      <c r="AK54" s="138">
        <v>6</v>
      </c>
    </row>
    <row r="55" spans="1:37" ht="13.5" customHeight="1">
      <c r="A55" s="139"/>
      <c r="B55" s="140"/>
      <c r="C55" s="140"/>
      <c r="D55" s="141" t="s">
        <v>116</v>
      </c>
      <c r="E55" s="142"/>
      <c r="F55" s="113"/>
      <c r="G55" s="143"/>
      <c r="H55" s="144"/>
      <c r="I55" s="144">
        <v>368</v>
      </c>
      <c r="J55" s="111"/>
      <c r="K55" s="145">
        <v>315</v>
      </c>
      <c r="L55" s="144">
        <v>8</v>
      </c>
      <c r="M55" s="144">
        <v>7</v>
      </c>
      <c r="N55" s="144">
        <v>23</v>
      </c>
      <c r="O55" s="144" t="s">
        <v>27</v>
      </c>
      <c r="P55" s="146">
        <v>4</v>
      </c>
      <c r="Q55" s="147">
        <v>11</v>
      </c>
      <c r="R55" s="143">
        <v>58</v>
      </c>
      <c r="S55" s="144">
        <v>10</v>
      </c>
      <c r="T55" s="144">
        <v>5</v>
      </c>
      <c r="U55" s="144" t="s">
        <v>27</v>
      </c>
      <c r="V55" s="144">
        <v>5</v>
      </c>
      <c r="W55" s="144">
        <v>4</v>
      </c>
      <c r="X55" s="144">
        <v>4</v>
      </c>
      <c r="Y55" s="144">
        <v>7</v>
      </c>
      <c r="Z55" s="144" t="s">
        <v>27</v>
      </c>
      <c r="AA55" s="144">
        <v>3</v>
      </c>
      <c r="AB55" s="144" t="s">
        <v>27</v>
      </c>
      <c r="AC55" s="144">
        <v>1</v>
      </c>
      <c r="AD55" s="144" t="s">
        <v>27</v>
      </c>
      <c r="AE55" s="144">
        <v>6</v>
      </c>
      <c r="AF55" s="144">
        <v>11</v>
      </c>
      <c r="AG55" s="144">
        <v>2</v>
      </c>
      <c r="AH55" s="113" t="s">
        <v>27</v>
      </c>
      <c r="AI55" s="148">
        <v>1</v>
      </c>
      <c r="AJ55" s="144">
        <v>4</v>
      </c>
      <c r="AK55" s="149">
        <v>6</v>
      </c>
    </row>
    <row r="56" spans="1:37" ht="13.5" customHeight="1">
      <c r="A56" s="150"/>
      <c r="B56" s="151"/>
      <c r="C56" s="151"/>
      <c r="D56" s="152" t="s">
        <v>117</v>
      </c>
      <c r="E56" s="153"/>
      <c r="F56" s="123"/>
      <c r="G56" s="154"/>
      <c r="H56" s="155"/>
      <c r="I56" s="155">
        <v>14</v>
      </c>
      <c r="J56" s="120"/>
      <c r="K56" s="156">
        <v>14</v>
      </c>
      <c r="L56" s="155" t="s">
        <v>27</v>
      </c>
      <c r="M56" s="155" t="s">
        <v>27</v>
      </c>
      <c r="N56" s="155" t="s">
        <v>27</v>
      </c>
      <c r="O56" s="155" t="s">
        <v>27</v>
      </c>
      <c r="P56" s="157" t="s">
        <v>27</v>
      </c>
      <c r="Q56" s="158" t="s">
        <v>27</v>
      </c>
      <c r="R56" s="154">
        <v>1</v>
      </c>
      <c r="S56" s="155" t="s">
        <v>27</v>
      </c>
      <c r="T56" s="155" t="s">
        <v>27</v>
      </c>
      <c r="U56" s="155" t="s">
        <v>27</v>
      </c>
      <c r="V56" s="155">
        <v>1</v>
      </c>
      <c r="W56" s="155" t="s">
        <v>27</v>
      </c>
      <c r="X56" s="155" t="s">
        <v>27</v>
      </c>
      <c r="Y56" s="155" t="s">
        <v>27</v>
      </c>
      <c r="Z56" s="155" t="s">
        <v>27</v>
      </c>
      <c r="AA56" s="155" t="s">
        <v>27</v>
      </c>
      <c r="AB56" s="155" t="s">
        <v>27</v>
      </c>
      <c r="AC56" s="155" t="s">
        <v>27</v>
      </c>
      <c r="AD56" s="155" t="s">
        <v>27</v>
      </c>
      <c r="AE56" s="155" t="s">
        <v>27</v>
      </c>
      <c r="AF56" s="155" t="s">
        <v>27</v>
      </c>
      <c r="AG56" s="155" t="s">
        <v>27</v>
      </c>
      <c r="AH56" s="123" t="s">
        <v>27</v>
      </c>
      <c r="AI56" s="159" t="s">
        <v>27</v>
      </c>
      <c r="AJ56" s="155" t="s">
        <v>27</v>
      </c>
      <c r="AK56" s="160" t="s">
        <v>27</v>
      </c>
    </row>
    <row r="57" spans="1:37" ht="13.5" customHeight="1">
      <c r="A57" s="126" t="s">
        <v>132</v>
      </c>
      <c r="B57" s="127"/>
      <c r="C57" s="127"/>
      <c r="D57" s="128"/>
      <c r="E57" s="161">
        <v>0</v>
      </c>
      <c r="F57" s="162">
        <v>6</v>
      </c>
      <c r="G57" s="163">
        <v>159</v>
      </c>
      <c r="H57" s="164">
        <v>47</v>
      </c>
      <c r="I57" s="164">
        <v>146</v>
      </c>
      <c r="J57" s="165">
        <v>91.823899371069174</v>
      </c>
      <c r="K57" s="166">
        <v>123</v>
      </c>
      <c r="L57" s="164">
        <v>1</v>
      </c>
      <c r="M57" s="164">
        <v>1</v>
      </c>
      <c r="N57" s="164">
        <v>11</v>
      </c>
      <c r="O57" s="164" t="s">
        <v>27</v>
      </c>
      <c r="P57" s="167">
        <v>2</v>
      </c>
      <c r="Q57" s="101">
        <v>8</v>
      </c>
      <c r="R57" s="163">
        <v>12</v>
      </c>
      <c r="S57" s="164">
        <v>3</v>
      </c>
      <c r="T57" s="164">
        <v>1</v>
      </c>
      <c r="U57" s="164" t="s">
        <v>27</v>
      </c>
      <c r="V57" s="164">
        <v>1</v>
      </c>
      <c r="W57" s="164">
        <v>1</v>
      </c>
      <c r="X57" s="164" t="s">
        <v>27</v>
      </c>
      <c r="Y57" s="164">
        <v>1</v>
      </c>
      <c r="Z57" s="164" t="s">
        <v>27</v>
      </c>
      <c r="AA57" s="164" t="s">
        <v>27</v>
      </c>
      <c r="AB57" s="164" t="s">
        <v>27</v>
      </c>
      <c r="AC57" s="164" t="s">
        <v>27</v>
      </c>
      <c r="AD57" s="164" t="s">
        <v>27</v>
      </c>
      <c r="AE57" s="164">
        <v>2</v>
      </c>
      <c r="AF57" s="164">
        <v>2</v>
      </c>
      <c r="AG57" s="164">
        <v>1</v>
      </c>
      <c r="AH57" s="162" t="s">
        <v>27</v>
      </c>
      <c r="AI57" s="168">
        <v>2</v>
      </c>
      <c r="AJ57" s="164">
        <v>6</v>
      </c>
      <c r="AK57" s="169">
        <v>1</v>
      </c>
    </row>
    <row r="58" spans="1:37" ht="13.5" customHeight="1">
      <c r="A58" s="139"/>
      <c r="B58" s="140"/>
      <c r="C58" s="140"/>
      <c r="D58" s="141" t="s">
        <v>116</v>
      </c>
      <c r="E58" s="142"/>
      <c r="F58" s="113"/>
      <c r="G58" s="143"/>
      <c r="H58" s="144"/>
      <c r="I58" s="144">
        <v>138</v>
      </c>
      <c r="J58" s="111"/>
      <c r="K58" s="145">
        <v>115</v>
      </c>
      <c r="L58" s="144">
        <v>1</v>
      </c>
      <c r="M58" s="144">
        <v>1</v>
      </c>
      <c r="N58" s="144">
        <v>11</v>
      </c>
      <c r="O58" s="144" t="s">
        <v>27</v>
      </c>
      <c r="P58" s="146">
        <v>2</v>
      </c>
      <c r="Q58" s="147">
        <v>8</v>
      </c>
      <c r="R58" s="143">
        <v>12</v>
      </c>
      <c r="S58" s="144">
        <v>3</v>
      </c>
      <c r="T58" s="144">
        <v>1</v>
      </c>
      <c r="U58" s="144" t="s">
        <v>27</v>
      </c>
      <c r="V58" s="144">
        <v>1</v>
      </c>
      <c r="W58" s="144">
        <v>1</v>
      </c>
      <c r="X58" s="144" t="s">
        <v>27</v>
      </c>
      <c r="Y58" s="144">
        <v>1</v>
      </c>
      <c r="Z58" s="144" t="s">
        <v>27</v>
      </c>
      <c r="AA58" s="144" t="s">
        <v>27</v>
      </c>
      <c r="AB58" s="144" t="s">
        <v>27</v>
      </c>
      <c r="AC58" s="144" t="s">
        <v>27</v>
      </c>
      <c r="AD58" s="144" t="s">
        <v>27</v>
      </c>
      <c r="AE58" s="144">
        <v>2</v>
      </c>
      <c r="AF58" s="144">
        <v>2</v>
      </c>
      <c r="AG58" s="144">
        <v>1</v>
      </c>
      <c r="AH58" s="113" t="s">
        <v>27</v>
      </c>
      <c r="AI58" s="148">
        <v>2</v>
      </c>
      <c r="AJ58" s="144">
        <v>6</v>
      </c>
      <c r="AK58" s="149">
        <v>1</v>
      </c>
    </row>
    <row r="59" spans="1:37" ht="13.5" customHeight="1">
      <c r="A59" s="150"/>
      <c r="B59" s="151"/>
      <c r="C59" s="151"/>
      <c r="D59" s="152" t="s">
        <v>117</v>
      </c>
      <c r="E59" s="153"/>
      <c r="F59" s="123"/>
      <c r="G59" s="154"/>
      <c r="H59" s="155"/>
      <c r="I59" s="155">
        <v>8</v>
      </c>
      <c r="J59" s="120"/>
      <c r="K59" s="156">
        <v>8</v>
      </c>
      <c r="L59" s="155" t="s">
        <v>27</v>
      </c>
      <c r="M59" s="155" t="s">
        <v>27</v>
      </c>
      <c r="N59" s="155" t="s">
        <v>27</v>
      </c>
      <c r="O59" s="155" t="s">
        <v>27</v>
      </c>
      <c r="P59" s="157" t="s">
        <v>27</v>
      </c>
      <c r="Q59" s="158" t="s">
        <v>27</v>
      </c>
      <c r="R59" s="154" t="s">
        <v>27</v>
      </c>
      <c r="S59" s="155" t="s">
        <v>27</v>
      </c>
      <c r="T59" s="155" t="s">
        <v>27</v>
      </c>
      <c r="U59" s="155" t="s">
        <v>27</v>
      </c>
      <c r="V59" s="155" t="s">
        <v>27</v>
      </c>
      <c r="W59" s="155" t="s">
        <v>27</v>
      </c>
      <c r="X59" s="155" t="s">
        <v>27</v>
      </c>
      <c r="Y59" s="155" t="s">
        <v>27</v>
      </c>
      <c r="Z59" s="155" t="s">
        <v>27</v>
      </c>
      <c r="AA59" s="155" t="s">
        <v>27</v>
      </c>
      <c r="AB59" s="155" t="s">
        <v>27</v>
      </c>
      <c r="AC59" s="155" t="s">
        <v>27</v>
      </c>
      <c r="AD59" s="155" t="s">
        <v>27</v>
      </c>
      <c r="AE59" s="155" t="s">
        <v>27</v>
      </c>
      <c r="AF59" s="155" t="s">
        <v>27</v>
      </c>
      <c r="AG59" s="155" t="s">
        <v>27</v>
      </c>
      <c r="AH59" s="123" t="s">
        <v>27</v>
      </c>
      <c r="AI59" s="159" t="s">
        <v>27</v>
      </c>
      <c r="AJ59" s="155" t="s">
        <v>27</v>
      </c>
      <c r="AK59" s="160" t="s">
        <v>27</v>
      </c>
    </row>
    <row r="60" spans="1:37" ht="13.5" customHeight="1">
      <c r="A60" s="126" t="s">
        <v>133</v>
      </c>
      <c r="B60" s="127"/>
      <c r="C60" s="127"/>
      <c r="D60" s="128"/>
      <c r="E60" s="129">
        <v>0</v>
      </c>
      <c r="F60" s="130">
        <v>13</v>
      </c>
      <c r="G60" s="131">
        <v>366</v>
      </c>
      <c r="H60" s="132">
        <v>12</v>
      </c>
      <c r="I60" s="132">
        <v>298</v>
      </c>
      <c r="J60" s="133">
        <v>81.420765027322403</v>
      </c>
      <c r="K60" s="134">
        <v>218</v>
      </c>
      <c r="L60" s="132">
        <v>14</v>
      </c>
      <c r="M60" s="132">
        <v>8</v>
      </c>
      <c r="N60" s="132">
        <v>39</v>
      </c>
      <c r="O60" s="132" t="s">
        <v>27</v>
      </c>
      <c r="P60" s="135">
        <v>5</v>
      </c>
      <c r="Q60" s="136">
        <v>14</v>
      </c>
      <c r="R60" s="131">
        <v>73</v>
      </c>
      <c r="S60" s="132">
        <v>9</v>
      </c>
      <c r="T60" s="132">
        <v>8</v>
      </c>
      <c r="U60" s="132" t="s">
        <v>27</v>
      </c>
      <c r="V60" s="132">
        <v>3</v>
      </c>
      <c r="W60" s="132">
        <v>10</v>
      </c>
      <c r="X60" s="132" t="s">
        <v>27</v>
      </c>
      <c r="Y60" s="132">
        <v>3</v>
      </c>
      <c r="Z60" s="132" t="s">
        <v>27</v>
      </c>
      <c r="AA60" s="132">
        <v>1</v>
      </c>
      <c r="AB60" s="132" t="s">
        <v>27</v>
      </c>
      <c r="AC60" s="132">
        <v>3</v>
      </c>
      <c r="AD60" s="132">
        <v>1</v>
      </c>
      <c r="AE60" s="132">
        <v>17</v>
      </c>
      <c r="AF60" s="132">
        <v>15</v>
      </c>
      <c r="AG60" s="132">
        <v>3</v>
      </c>
      <c r="AH60" s="130" t="s">
        <v>27</v>
      </c>
      <c r="AI60" s="137">
        <v>3</v>
      </c>
      <c r="AJ60" s="132">
        <v>15</v>
      </c>
      <c r="AK60" s="138">
        <v>2</v>
      </c>
    </row>
    <row r="61" spans="1:37" ht="13.5" customHeight="1">
      <c r="A61" s="139"/>
      <c r="B61" s="140"/>
      <c r="C61" s="140"/>
      <c r="D61" s="141" t="s">
        <v>116</v>
      </c>
      <c r="E61" s="142"/>
      <c r="F61" s="113"/>
      <c r="G61" s="143"/>
      <c r="H61" s="144"/>
      <c r="I61" s="144">
        <v>291</v>
      </c>
      <c r="J61" s="111"/>
      <c r="K61" s="145">
        <v>213</v>
      </c>
      <c r="L61" s="144">
        <v>14</v>
      </c>
      <c r="M61" s="144">
        <v>8</v>
      </c>
      <c r="N61" s="144">
        <v>37</v>
      </c>
      <c r="O61" s="144" t="s">
        <v>27</v>
      </c>
      <c r="P61" s="146">
        <v>5</v>
      </c>
      <c r="Q61" s="147">
        <v>14</v>
      </c>
      <c r="R61" s="143">
        <v>71</v>
      </c>
      <c r="S61" s="144">
        <v>8</v>
      </c>
      <c r="T61" s="144">
        <v>8</v>
      </c>
      <c r="U61" s="144" t="s">
        <v>27</v>
      </c>
      <c r="V61" s="144">
        <v>3</v>
      </c>
      <c r="W61" s="144">
        <v>10</v>
      </c>
      <c r="X61" s="144" t="s">
        <v>27</v>
      </c>
      <c r="Y61" s="144">
        <v>3</v>
      </c>
      <c r="Z61" s="144" t="s">
        <v>27</v>
      </c>
      <c r="AA61" s="144">
        <v>1</v>
      </c>
      <c r="AB61" s="144" t="s">
        <v>27</v>
      </c>
      <c r="AC61" s="144">
        <v>2</v>
      </c>
      <c r="AD61" s="144">
        <v>1</v>
      </c>
      <c r="AE61" s="144">
        <v>17</v>
      </c>
      <c r="AF61" s="144">
        <v>15</v>
      </c>
      <c r="AG61" s="144">
        <v>3</v>
      </c>
      <c r="AH61" s="113" t="s">
        <v>27</v>
      </c>
      <c r="AI61" s="148">
        <v>3</v>
      </c>
      <c r="AJ61" s="144">
        <v>15</v>
      </c>
      <c r="AK61" s="149">
        <v>2</v>
      </c>
    </row>
    <row r="62" spans="1:37" ht="13.5" customHeight="1">
      <c r="A62" s="150"/>
      <c r="B62" s="151"/>
      <c r="C62" s="151"/>
      <c r="D62" s="152" t="s">
        <v>117</v>
      </c>
      <c r="E62" s="153"/>
      <c r="F62" s="123"/>
      <c r="G62" s="154"/>
      <c r="H62" s="155"/>
      <c r="I62" s="155">
        <v>7</v>
      </c>
      <c r="J62" s="120"/>
      <c r="K62" s="156">
        <v>5</v>
      </c>
      <c r="L62" s="155" t="s">
        <v>27</v>
      </c>
      <c r="M62" s="155" t="s">
        <v>27</v>
      </c>
      <c r="N62" s="155">
        <v>2</v>
      </c>
      <c r="O62" s="155" t="s">
        <v>27</v>
      </c>
      <c r="P62" s="157" t="s">
        <v>27</v>
      </c>
      <c r="Q62" s="158" t="s">
        <v>27</v>
      </c>
      <c r="R62" s="154">
        <v>2</v>
      </c>
      <c r="S62" s="155">
        <v>1</v>
      </c>
      <c r="T62" s="155" t="s">
        <v>27</v>
      </c>
      <c r="U62" s="155" t="s">
        <v>27</v>
      </c>
      <c r="V62" s="155" t="s">
        <v>27</v>
      </c>
      <c r="W62" s="155" t="s">
        <v>27</v>
      </c>
      <c r="X62" s="155" t="s">
        <v>27</v>
      </c>
      <c r="Y62" s="155" t="s">
        <v>27</v>
      </c>
      <c r="Z62" s="155" t="s">
        <v>27</v>
      </c>
      <c r="AA62" s="155" t="s">
        <v>27</v>
      </c>
      <c r="AB62" s="155" t="s">
        <v>27</v>
      </c>
      <c r="AC62" s="155">
        <v>1</v>
      </c>
      <c r="AD62" s="155" t="s">
        <v>27</v>
      </c>
      <c r="AE62" s="155" t="s">
        <v>27</v>
      </c>
      <c r="AF62" s="155" t="s">
        <v>27</v>
      </c>
      <c r="AG62" s="155" t="s">
        <v>27</v>
      </c>
      <c r="AH62" s="123" t="s">
        <v>27</v>
      </c>
      <c r="AI62" s="159" t="s">
        <v>27</v>
      </c>
      <c r="AJ62" s="155" t="s">
        <v>27</v>
      </c>
      <c r="AK62" s="160" t="s">
        <v>27</v>
      </c>
    </row>
    <row r="63" spans="1:37" ht="13.5" customHeight="1">
      <c r="A63" s="126" t="s">
        <v>134</v>
      </c>
      <c r="B63" s="127"/>
      <c r="C63" s="127"/>
      <c r="D63" s="128"/>
      <c r="E63" s="129">
        <v>0</v>
      </c>
      <c r="F63" s="130">
        <v>6</v>
      </c>
      <c r="G63" s="131">
        <v>229</v>
      </c>
      <c r="H63" s="132">
        <v>89</v>
      </c>
      <c r="I63" s="132">
        <v>209</v>
      </c>
      <c r="J63" s="133">
        <v>91.266375545851531</v>
      </c>
      <c r="K63" s="134">
        <v>124</v>
      </c>
      <c r="L63" s="132">
        <v>23</v>
      </c>
      <c r="M63" s="132">
        <v>8</v>
      </c>
      <c r="N63" s="132">
        <v>35</v>
      </c>
      <c r="O63" s="132">
        <v>1</v>
      </c>
      <c r="P63" s="135">
        <v>14</v>
      </c>
      <c r="Q63" s="136">
        <v>4</v>
      </c>
      <c r="R63" s="131">
        <v>87</v>
      </c>
      <c r="S63" s="132">
        <v>15</v>
      </c>
      <c r="T63" s="132">
        <v>12</v>
      </c>
      <c r="U63" s="132" t="s">
        <v>27</v>
      </c>
      <c r="V63" s="132">
        <v>1</v>
      </c>
      <c r="W63" s="132">
        <v>16</v>
      </c>
      <c r="X63" s="132">
        <v>6</v>
      </c>
      <c r="Y63" s="132">
        <v>2</v>
      </c>
      <c r="Z63" s="132" t="s">
        <v>27</v>
      </c>
      <c r="AA63" s="132">
        <v>1</v>
      </c>
      <c r="AB63" s="132" t="s">
        <v>27</v>
      </c>
      <c r="AC63" s="132">
        <v>3</v>
      </c>
      <c r="AD63" s="132" t="s">
        <v>27</v>
      </c>
      <c r="AE63" s="132">
        <v>11</v>
      </c>
      <c r="AF63" s="132">
        <v>14</v>
      </c>
      <c r="AG63" s="132">
        <v>3</v>
      </c>
      <c r="AH63" s="130">
        <v>3</v>
      </c>
      <c r="AI63" s="137">
        <v>1</v>
      </c>
      <c r="AJ63" s="132">
        <v>19</v>
      </c>
      <c r="AK63" s="138">
        <v>3</v>
      </c>
    </row>
    <row r="64" spans="1:37" ht="13.5" customHeight="1">
      <c r="A64" s="139"/>
      <c r="B64" s="140"/>
      <c r="C64" s="140"/>
      <c r="D64" s="141" t="s">
        <v>116</v>
      </c>
      <c r="E64" s="142"/>
      <c r="F64" s="113"/>
      <c r="G64" s="143"/>
      <c r="H64" s="144"/>
      <c r="I64" s="144">
        <v>201</v>
      </c>
      <c r="J64" s="111"/>
      <c r="K64" s="145">
        <v>118</v>
      </c>
      <c r="L64" s="144">
        <v>22</v>
      </c>
      <c r="M64" s="144">
        <v>8</v>
      </c>
      <c r="N64" s="144">
        <v>34</v>
      </c>
      <c r="O64" s="144">
        <v>1</v>
      </c>
      <c r="P64" s="146">
        <v>14</v>
      </c>
      <c r="Q64" s="147">
        <v>4</v>
      </c>
      <c r="R64" s="143">
        <v>85</v>
      </c>
      <c r="S64" s="144">
        <v>14</v>
      </c>
      <c r="T64" s="144">
        <v>11</v>
      </c>
      <c r="U64" s="144" t="s">
        <v>27</v>
      </c>
      <c r="V64" s="144">
        <v>1</v>
      </c>
      <c r="W64" s="144">
        <v>16</v>
      </c>
      <c r="X64" s="144">
        <v>6</v>
      </c>
      <c r="Y64" s="144">
        <v>2</v>
      </c>
      <c r="Z64" s="144" t="s">
        <v>27</v>
      </c>
      <c r="AA64" s="144">
        <v>1</v>
      </c>
      <c r="AB64" s="144" t="s">
        <v>27</v>
      </c>
      <c r="AC64" s="144">
        <v>3</v>
      </c>
      <c r="AD64" s="144" t="s">
        <v>27</v>
      </c>
      <c r="AE64" s="144">
        <v>11</v>
      </c>
      <c r="AF64" s="144">
        <v>14</v>
      </c>
      <c r="AG64" s="144">
        <v>3</v>
      </c>
      <c r="AH64" s="113">
        <v>3</v>
      </c>
      <c r="AI64" s="148">
        <v>1</v>
      </c>
      <c r="AJ64" s="144">
        <v>19</v>
      </c>
      <c r="AK64" s="149">
        <v>3</v>
      </c>
    </row>
    <row r="65" spans="1:37" ht="13.5" customHeight="1">
      <c r="A65" s="150"/>
      <c r="B65" s="151"/>
      <c r="C65" s="151"/>
      <c r="D65" s="152" t="s">
        <v>117</v>
      </c>
      <c r="E65" s="153"/>
      <c r="F65" s="123"/>
      <c r="G65" s="154"/>
      <c r="H65" s="155"/>
      <c r="I65" s="155">
        <v>8</v>
      </c>
      <c r="J65" s="120"/>
      <c r="K65" s="156">
        <v>6</v>
      </c>
      <c r="L65" s="155">
        <v>1</v>
      </c>
      <c r="M65" s="155" t="s">
        <v>27</v>
      </c>
      <c r="N65" s="155">
        <v>1</v>
      </c>
      <c r="O65" s="155" t="s">
        <v>27</v>
      </c>
      <c r="P65" s="157" t="s">
        <v>27</v>
      </c>
      <c r="Q65" s="158" t="s">
        <v>27</v>
      </c>
      <c r="R65" s="154">
        <v>2</v>
      </c>
      <c r="S65" s="155">
        <v>1</v>
      </c>
      <c r="T65" s="155">
        <v>1</v>
      </c>
      <c r="U65" s="155" t="s">
        <v>27</v>
      </c>
      <c r="V65" s="155" t="s">
        <v>27</v>
      </c>
      <c r="W65" s="155" t="s">
        <v>27</v>
      </c>
      <c r="X65" s="155" t="s">
        <v>27</v>
      </c>
      <c r="Y65" s="155" t="s">
        <v>27</v>
      </c>
      <c r="Z65" s="155" t="s">
        <v>27</v>
      </c>
      <c r="AA65" s="155" t="s">
        <v>27</v>
      </c>
      <c r="AB65" s="155" t="s">
        <v>27</v>
      </c>
      <c r="AC65" s="155" t="s">
        <v>27</v>
      </c>
      <c r="AD65" s="155" t="s">
        <v>27</v>
      </c>
      <c r="AE65" s="155" t="s">
        <v>27</v>
      </c>
      <c r="AF65" s="155" t="s">
        <v>27</v>
      </c>
      <c r="AG65" s="155" t="s">
        <v>27</v>
      </c>
      <c r="AH65" s="123" t="s">
        <v>27</v>
      </c>
      <c r="AI65" s="159" t="s">
        <v>27</v>
      </c>
      <c r="AJ65" s="155" t="s">
        <v>27</v>
      </c>
      <c r="AK65" s="160" t="s">
        <v>27</v>
      </c>
    </row>
    <row r="66" spans="1:37" ht="13.5" customHeight="1">
      <c r="A66" s="126" t="s">
        <v>135</v>
      </c>
      <c r="B66" s="127"/>
      <c r="C66" s="127"/>
      <c r="D66" s="128"/>
      <c r="E66" s="129">
        <v>0</v>
      </c>
      <c r="F66" s="130">
        <v>11</v>
      </c>
      <c r="G66" s="131">
        <v>314</v>
      </c>
      <c r="H66" s="132">
        <v>118</v>
      </c>
      <c r="I66" s="132">
        <v>298</v>
      </c>
      <c r="J66" s="133">
        <v>94.904458598726109</v>
      </c>
      <c r="K66" s="134">
        <v>184</v>
      </c>
      <c r="L66" s="132">
        <v>20</v>
      </c>
      <c r="M66" s="132">
        <v>15</v>
      </c>
      <c r="N66" s="132">
        <v>40</v>
      </c>
      <c r="O66" s="132">
        <v>1</v>
      </c>
      <c r="P66" s="135">
        <v>9</v>
      </c>
      <c r="Q66" s="136">
        <v>29</v>
      </c>
      <c r="R66" s="131">
        <v>168</v>
      </c>
      <c r="S66" s="132">
        <v>31</v>
      </c>
      <c r="T66" s="132">
        <v>25</v>
      </c>
      <c r="U66" s="132">
        <v>5</v>
      </c>
      <c r="V66" s="132">
        <v>17</v>
      </c>
      <c r="W66" s="132">
        <v>12</v>
      </c>
      <c r="X66" s="132">
        <v>9</v>
      </c>
      <c r="Y66" s="132">
        <v>10</v>
      </c>
      <c r="Z66" s="132">
        <v>1</v>
      </c>
      <c r="AA66" s="132">
        <v>2</v>
      </c>
      <c r="AB66" s="132" t="s">
        <v>27</v>
      </c>
      <c r="AC66" s="132">
        <v>4</v>
      </c>
      <c r="AD66" s="132">
        <v>1</v>
      </c>
      <c r="AE66" s="132">
        <v>10</v>
      </c>
      <c r="AF66" s="132">
        <v>10</v>
      </c>
      <c r="AG66" s="132">
        <v>17</v>
      </c>
      <c r="AH66" s="130">
        <v>14</v>
      </c>
      <c r="AI66" s="137">
        <v>3</v>
      </c>
      <c r="AJ66" s="132">
        <v>10</v>
      </c>
      <c r="AK66" s="138">
        <v>2</v>
      </c>
    </row>
    <row r="67" spans="1:37" ht="13.5" customHeight="1">
      <c r="A67" s="139"/>
      <c r="B67" s="140"/>
      <c r="C67" s="140"/>
      <c r="D67" s="141" t="s">
        <v>116</v>
      </c>
      <c r="E67" s="142"/>
      <c r="F67" s="113"/>
      <c r="G67" s="143"/>
      <c r="H67" s="144"/>
      <c r="I67" s="144">
        <v>289</v>
      </c>
      <c r="J67" s="111"/>
      <c r="K67" s="145">
        <v>179</v>
      </c>
      <c r="L67" s="144">
        <v>19</v>
      </c>
      <c r="M67" s="144">
        <v>15</v>
      </c>
      <c r="N67" s="144">
        <v>39</v>
      </c>
      <c r="O67" s="144">
        <v>1</v>
      </c>
      <c r="P67" s="146">
        <v>8</v>
      </c>
      <c r="Q67" s="147">
        <v>28</v>
      </c>
      <c r="R67" s="143">
        <v>159</v>
      </c>
      <c r="S67" s="144">
        <v>31</v>
      </c>
      <c r="T67" s="144">
        <v>24</v>
      </c>
      <c r="U67" s="144">
        <v>5</v>
      </c>
      <c r="V67" s="144">
        <v>17</v>
      </c>
      <c r="W67" s="144">
        <v>12</v>
      </c>
      <c r="X67" s="144">
        <v>8</v>
      </c>
      <c r="Y67" s="144">
        <v>9</v>
      </c>
      <c r="Z67" s="144">
        <v>1</v>
      </c>
      <c r="AA67" s="144">
        <v>2</v>
      </c>
      <c r="AB67" s="144" t="s">
        <v>27</v>
      </c>
      <c r="AC67" s="144">
        <v>4</v>
      </c>
      <c r="AD67" s="144">
        <v>1</v>
      </c>
      <c r="AE67" s="144">
        <v>8</v>
      </c>
      <c r="AF67" s="144">
        <v>7</v>
      </c>
      <c r="AG67" s="144">
        <v>16</v>
      </c>
      <c r="AH67" s="113">
        <v>14</v>
      </c>
      <c r="AI67" s="148">
        <v>3</v>
      </c>
      <c r="AJ67" s="144">
        <v>10</v>
      </c>
      <c r="AK67" s="149">
        <v>2</v>
      </c>
    </row>
    <row r="68" spans="1:37" ht="13.5" customHeight="1">
      <c r="A68" s="150"/>
      <c r="B68" s="151"/>
      <c r="C68" s="151"/>
      <c r="D68" s="152" t="s">
        <v>117</v>
      </c>
      <c r="E68" s="153"/>
      <c r="F68" s="123"/>
      <c r="G68" s="154"/>
      <c r="H68" s="155"/>
      <c r="I68" s="155">
        <v>9</v>
      </c>
      <c r="J68" s="120"/>
      <c r="K68" s="156">
        <v>5</v>
      </c>
      <c r="L68" s="155">
        <v>1</v>
      </c>
      <c r="M68" s="155" t="s">
        <v>27</v>
      </c>
      <c r="N68" s="155">
        <v>1</v>
      </c>
      <c r="O68" s="155" t="s">
        <v>27</v>
      </c>
      <c r="P68" s="157">
        <v>1</v>
      </c>
      <c r="Q68" s="158">
        <v>1</v>
      </c>
      <c r="R68" s="154">
        <v>9</v>
      </c>
      <c r="S68" s="155" t="s">
        <v>27</v>
      </c>
      <c r="T68" s="155">
        <v>1</v>
      </c>
      <c r="U68" s="155" t="s">
        <v>27</v>
      </c>
      <c r="V68" s="155" t="s">
        <v>27</v>
      </c>
      <c r="W68" s="155" t="s">
        <v>27</v>
      </c>
      <c r="X68" s="155">
        <v>1</v>
      </c>
      <c r="Y68" s="155">
        <v>1</v>
      </c>
      <c r="Z68" s="155" t="s">
        <v>27</v>
      </c>
      <c r="AA68" s="155" t="s">
        <v>27</v>
      </c>
      <c r="AB68" s="155" t="s">
        <v>27</v>
      </c>
      <c r="AC68" s="155" t="s">
        <v>27</v>
      </c>
      <c r="AD68" s="155" t="s">
        <v>27</v>
      </c>
      <c r="AE68" s="155">
        <v>2</v>
      </c>
      <c r="AF68" s="155">
        <v>3</v>
      </c>
      <c r="AG68" s="155">
        <v>1</v>
      </c>
      <c r="AH68" s="123" t="s">
        <v>27</v>
      </c>
      <c r="AI68" s="159" t="s">
        <v>27</v>
      </c>
      <c r="AJ68" s="155" t="s">
        <v>27</v>
      </c>
      <c r="AK68" s="160" t="s">
        <v>27</v>
      </c>
    </row>
    <row r="69" spans="1:37" ht="13.5" customHeight="1">
      <c r="A69" s="126" t="s">
        <v>136</v>
      </c>
      <c r="B69" s="127"/>
      <c r="C69" s="127"/>
      <c r="D69" s="128"/>
      <c r="E69" s="129">
        <v>0</v>
      </c>
      <c r="F69" s="130">
        <v>26</v>
      </c>
      <c r="G69" s="131">
        <v>1052</v>
      </c>
      <c r="H69" s="132">
        <v>291</v>
      </c>
      <c r="I69" s="132">
        <v>855</v>
      </c>
      <c r="J69" s="133">
        <v>81.273764258555133</v>
      </c>
      <c r="K69" s="134">
        <v>685</v>
      </c>
      <c r="L69" s="132">
        <v>33</v>
      </c>
      <c r="M69" s="132">
        <v>14</v>
      </c>
      <c r="N69" s="132">
        <v>77</v>
      </c>
      <c r="O69" s="132">
        <v>1</v>
      </c>
      <c r="P69" s="135">
        <v>21</v>
      </c>
      <c r="Q69" s="136">
        <v>24</v>
      </c>
      <c r="R69" s="131">
        <v>189</v>
      </c>
      <c r="S69" s="132">
        <v>47</v>
      </c>
      <c r="T69" s="132">
        <v>24</v>
      </c>
      <c r="U69" s="132">
        <v>4</v>
      </c>
      <c r="V69" s="132">
        <v>4</v>
      </c>
      <c r="W69" s="132">
        <v>14</v>
      </c>
      <c r="X69" s="132">
        <v>3</v>
      </c>
      <c r="Y69" s="132">
        <v>11</v>
      </c>
      <c r="Z69" s="132">
        <v>1</v>
      </c>
      <c r="AA69" s="132">
        <v>4</v>
      </c>
      <c r="AB69" s="132" t="s">
        <v>27</v>
      </c>
      <c r="AC69" s="132">
        <v>2</v>
      </c>
      <c r="AD69" s="132">
        <v>3</v>
      </c>
      <c r="AE69" s="132">
        <v>35</v>
      </c>
      <c r="AF69" s="132">
        <v>25</v>
      </c>
      <c r="AG69" s="132">
        <v>12</v>
      </c>
      <c r="AH69" s="130" t="s">
        <v>27</v>
      </c>
      <c r="AI69" s="137">
        <v>12</v>
      </c>
      <c r="AJ69" s="132">
        <v>13</v>
      </c>
      <c r="AK69" s="138">
        <v>2</v>
      </c>
    </row>
    <row r="70" spans="1:37" ht="13.5" customHeight="1">
      <c r="A70" s="139"/>
      <c r="B70" s="140"/>
      <c r="C70" s="140"/>
      <c r="D70" s="141" t="s">
        <v>116</v>
      </c>
      <c r="E70" s="142"/>
      <c r="F70" s="113"/>
      <c r="G70" s="143"/>
      <c r="H70" s="144"/>
      <c r="I70" s="144">
        <v>838</v>
      </c>
      <c r="J70" s="111"/>
      <c r="K70" s="145">
        <v>672</v>
      </c>
      <c r="L70" s="144">
        <v>31</v>
      </c>
      <c r="M70" s="144">
        <v>13</v>
      </c>
      <c r="N70" s="144">
        <v>76</v>
      </c>
      <c r="O70" s="144">
        <v>1</v>
      </c>
      <c r="P70" s="146">
        <v>21</v>
      </c>
      <c r="Q70" s="147">
        <v>24</v>
      </c>
      <c r="R70" s="143">
        <v>182</v>
      </c>
      <c r="S70" s="144">
        <v>46</v>
      </c>
      <c r="T70" s="144">
        <v>23</v>
      </c>
      <c r="U70" s="144">
        <v>4</v>
      </c>
      <c r="V70" s="144">
        <v>4</v>
      </c>
      <c r="W70" s="144">
        <v>14</v>
      </c>
      <c r="X70" s="144">
        <v>3</v>
      </c>
      <c r="Y70" s="144">
        <v>10</v>
      </c>
      <c r="Z70" s="144">
        <v>1</v>
      </c>
      <c r="AA70" s="144">
        <v>4</v>
      </c>
      <c r="AB70" s="144" t="s">
        <v>27</v>
      </c>
      <c r="AC70" s="144">
        <v>2</v>
      </c>
      <c r="AD70" s="144">
        <v>3</v>
      </c>
      <c r="AE70" s="144">
        <v>32</v>
      </c>
      <c r="AF70" s="144">
        <v>24</v>
      </c>
      <c r="AG70" s="144">
        <v>12</v>
      </c>
      <c r="AH70" s="113" t="s">
        <v>27</v>
      </c>
      <c r="AI70" s="148">
        <v>12</v>
      </c>
      <c r="AJ70" s="144">
        <v>13</v>
      </c>
      <c r="AK70" s="149">
        <v>2</v>
      </c>
    </row>
    <row r="71" spans="1:37" ht="13.5" customHeight="1">
      <c r="A71" s="150"/>
      <c r="B71" s="151"/>
      <c r="C71" s="151"/>
      <c r="D71" s="152" t="s">
        <v>117</v>
      </c>
      <c r="E71" s="153"/>
      <c r="F71" s="123"/>
      <c r="G71" s="154"/>
      <c r="H71" s="155"/>
      <c r="I71" s="155">
        <v>17</v>
      </c>
      <c r="J71" s="120"/>
      <c r="K71" s="156">
        <v>13</v>
      </c>
      <c r="L71" s="155">
        <v>2</v>
      </c>
      <c r="M71" s="155">
        <v>1</v>
      </c>
      <c r="N71" s="155">
        <v>1</v>
      </c>
      <c r="O71" s="155" t="s">
        <v>27</v>
      </c>
      <c r="P71" s="157" t="s">
        <v>27</v>
      </c>
      <c r="Q71" s="158" t="s">
        <v>27</v>
      </c>
      <c r="R71" s="154">
        <v>7</v>
      </c>
      <c r="S71" s="155">
        <v>1</v>
      </c>
      <c r="T71" s="155">
        <v>1</v>
      </c>
      <c r="U71" s="155" t="s">
        <v>27</v>
      </c>
      <c r="V71" s="155" t="s">
        <v>27</v>
      </c>
      <c r="W71" s="155" t="s">
        <v>27</v>
      </c>
      <c r="X71" s="155" t="s">
        <v>27</v>
      </c>
      <c r="Y71" s="155">
        <v>1</v>
      </c>
      <c r="Z71" s="155" t="s">
        <v>27</v>
      </c>
      <c r="AA71" s="155" t="s">
        <v>27</v>
      </c>
      <c r="AB71" s="155" t="s">
        <v>27</v>
      </c>
      <c r="AC71" s="155" t="s">
        <v>27</v>
      </c>
      <c r="AD71" s="155" t="s">
        <v>27</v>
      </c>
      <c r="AE71" s="155">
        <v>3</v>
      </c>
      <c r="AF71" s="155">
        <v>1</v>
      </c>
      <c r="AG71" s="155" t="s">
        <v>27</v>
      </c>
      <c r="AH71" s="123" t="s">
        <v>27</v>
      </c>
      <c r="AI71" s="159" t="s">
        <v>27</v>
      </c>
      <c r="AJ71" s="155" t="s">
        <v>27</v>
      </c>
      <c r="AK71" s="160" t="s">
        <v>27</v>
      </c>
    </row>
    <row r="72" spans="1:37" ht="13.5" customHeight="1">
      <c r="A72" s="126" t="s">
        <v>137</v>
      </c>
      <c r="B72" s="127"/>
      <c r="C72" s="127"/>
      <c r="D72" s="128"/>
      <c r="E72" s="129">
        <v>0</v>
      </c>
      <c r="F72" s="130">
        <v>41</v>
      </c>
      <c r="G72" s="131">
        <v>2779</v>
      </c>
      <c r="H72" s="132">
        <v>396</v>
      </c>
      <c r="I72" s="132">
        <v>2274</v>
      </c>
      <c r="J72" s="133">
        <v>81.827995681899964</v>
      </c>
      <c r="K72" s="134">
        <v>1749</v>
      </c>
      <c r="L72" s="132">
        <v>94</v>
      </c>
      <c r="M72" s="132">
        <v>58</v>
      </c>
      <c r="N72" s="132">
        <v>238</v>
      </c>
      <c r="O72" s="132">
        <v>2</v>
      </c>
      <c r="P72" s="135">
        <v>44</v>
      </c>
      <c r="Q72" s="136">
        <v>89</v>
      </c>
      <c r="R72" s="131">
        <v>521</v>
      </c>
      <c r="S72" s="132">
        <v>124</v>
      </c>
      <c r="T72" s="132">
        <v>32</v>
      </c>
      <c r="U72" s="132">
        <v>10</v>
      </c>
      <c r="V72" s="132">
        <v>3</v>
      </c>
      <c r="W72" s="132">
        <v>59</v>
      </c>
      <c r="X72" s="132">
        <v>23</v>
      </c>
      <c r="Y72" s="132">
        <v>64</v>
      </c>
      <c r="Z72" s="132">
        <v>1</v>
      </c>
      <c r="AA72" s="132">
        <v>4</v>
      </c>
      <c r="AB72" s="132">
        <v>1</v>
      </c>
      <c r="AC72" s="132">
        <v>10</v>
      </c>
      <c r="AD72" s="132">
        <v>2</v>
      </c>
      <c r="AE72" s="132">
        <v>57</v>
      </c>
      <c r="AF72" s="132">
        <v>105</v>
      </c>
      <c r="AG72" s="132">
        <v>14</v>
      </c>
      <c r="AH72" s="130">
        <v>12</v>
      </c>
      <c r="AI72" s="137">
        <v>11</v>
      </c>
      <c r="AJ72" s="132">
        <v>72</v>
      </c>
      <c r="AK72" s="138">
        <v>83</v>
      </c>
    </row>
    <row r="73" spans="1:37" ht="13.5" customHeight="1">
      <c r="A73" s="139"/>
      <c r="B73" s="140"/>
      <c r="C73" s="140"/>
      <c r="D73" s="141" t="s">
        <v>116</v>
      </c>
      <c r="E73" s="142"/>
      <c r="F73" s="113"/>
      <c r="G73" s="143"/>
      <c r="H73" s="144"/>
      <c r="I73" s="144">
        <v>2059</v>
      </c>
      <c r="J73" s="111"/>
      <c r="K73" s="145">
        <v>1584</v>
      </c>
      <c r="L73" s="144">
        <v>79</v>
      </c>
      <c r="M73" s="144">
        <v>53</v>
      </c>
      <c r="N73" s="144">
        <v>221</v>
      </c>
      <c r="O73" s="144">
        <v>2</v>
      </c>
      <c r="P73" s="146">
        <v>36</v>
      </c>
      <c r="Q73" s="147">
        <v>84</v>
      </c>
      <c r="R73" s="143">
        <v>485</v>
      </c>
      <c r="S73" s="144">
        <v>115</v>
      </c>
      <c r="T73" s="144">
        <v>27</v>
      </c>
      <c r="U73" s="144">
        <v>10</v>
      </c>
      <c r="V73" s="144">
        <v>2</v>
      </c>
      <c r="W73" s="144">
        <v>56</v>
      </c>
      <c r="X73" s="144">
        <v>20</v>
      </c>
      <c r="Y73" s="144">
        <v>60</v>
      </c>
      <c r="Z73" s="144">
        <v>1</v>
      </c>
      <c r="AA73" s="144">
        <v>4</v>
      </c>
      <c r="AB73" s="144">
        <v>1</v>
      </c>
      <c r="AC73" s="144">
        <v>10</v>
      </c>
      <c r="AD73" s="144">
        <v>2</v>
      </c>
      <c r="AE73" s="144">
        <v>52</v>
      </c>
      <c r="AF73" s="144">
        <v>99</v>
      </c>
      <c r="AG73" s="144">
        <v>14</v>
      </c>
      <c r="AH73" s="113">
        <v>12</v>
      </c>
      <c r="AI73" s="148">
        <v>11</v>
      </c>
      <c r="AJ73" s="144">
        <v>68</v>
      </c>
      <c r="AK73" s="149">
        <v>77</v>
      </c>
    </row>
    <row r="74" spans="1:37" ht="13.5" customHeight="1">
      <c r="A74" s="150"/>
      <c r="B74" s="151"/>
      <c r="C74" s="151"/>
      <c r="D74" s="152" t="s">
        <v>117</v>
      </c>
      <c r="E74" s="153"/>
      <c r="F74" s="123"/>
      <c r="G74" s="154"/>
      <c r="H74" s="155"/>
      <c r="I74" s="155">
        <v>215</v>
      </c>
      <c r="J74" s="120"/>
      <c r="K74" s="156">
        <v>165</v>
      </c>
      <c r="L74" s="155">
        <v>15</v>
      </c>
      <c r="M74" s="155">
        <v>5</v>
      </c>
      <c r="N74" s="155">
        <v>17</v>
      </c>
      <c r="O74" s="155" t="s">
        <v>27</v>
      </c>
      <c r="P74" s="157">
        <v>8</v>
      </c>
      <c r="Q74" s="158">
        <v>5</v>
      </c>
      <c r="R74" s="154">
        <v>36</v>
      </c>
      <c r="S74" s="155">
        <v>9</v>
      </c>
      <c r="T74" s="155">
        <v>5</v>
      </c>
      <c r="U74" s="155" t="s">
        <v>27</v>
      </c>
      <c r="V74" s="155">
        <v>1</v>
      </c>
      <c r="W74" s="155">
        <v>3</v>
      </c>
      <c r="X74" s="155">
        <v>3</v>
      </c>
      <c r="Y74" s="155">
        <v>4</v>
      </c>
      <c r="Z74" s="155" t="s">
        <v>27</v>
      </c>
      <c r="AA74" s="155" t="s">
        <v>27</v>
      </c>
      <c r="AB74" s="155" t="s">
        <v>27</v>
      </c>
      <c r="AC74" s="155" t="s">
        <v>27</v>
      </c>
      <c r="AD74" s="155" t="s">
        <v>27</v>
      </c>
      <c r="AE74" s="155">
        <v>5</v>
      </c>
      <c r="AF74" s="155">
        <v>6</v>
      </c>
      <c r="AG74" s="155" t="s">
        <v>27</v>
      </c>
      <c r="AH74" s="123" t="s">
        <v>27</v>
      </c>
      <c r="AI74" s="159" t="s">
        <v>27</v>
      </c>
      <c r="AJ74" s="155">
        <v>4</v>
      </c>
      <c r="AK74" s="160">
        <v>6</v>
      </c>
    </row>
    <row r="75" spans="1:37" ht="13.5" customHeight="1">
      <c r="A75" s="126" t="s">
        <v>138</v>
      </c>
      <c r="B75" s="127"/>
      <c r="C75" s="127"/>
      <c r="D75" s="128"/>
      <c r="E75" s="129">
        <v>0</v>
      </c>
      <c r="F75" s="130">
        <v>27</v>
      </c>
      <c r="G75" s="131">
        <v>1060</v>
      </c>
      <c r="H75" s="132" t="s">
        <v>27</v>
      </c>
      <c r="I75" s="132">
        <v>919</v>
      </c>
      <c r="J75" s="133">
        <v>86.698113207547166</v>
      </c>
      <c r="K75" s="134">
        <v>724</v>
      </c>
      <c r="L75" s="132">
        <v>49</v>
      </c>
      <c r="M75" s="132">
        <v>14</v>
      </c>
      <c r="N75" s="132">
        <v>76</v>
      </c>
      <c r="O75" s="132">
        <v>1</v>
      </c>
      <c r="P75" s="135">
        <v>11</v>
      </c>
      <c r="Q75" s="136">
        <v>44</v>
      </c>
      <c r="R75" s="131">
        <v>147</v>
      </c>
      <c r="S75" s="132">
        <v>26</v>
      </c>
      <c r="T75" s="132">
        <v>12</v>
      </c>
      <c r="U75" s="132">
        <v>4</v>
      </c>
      <c r="V75" s="132">
        <v>1</v>
      </c>
      <c r="W75" s="132">
        <v>15</v>
      </c>
      <c r="X75" s="132">
        <v>8</v>
      </c>
      <c r="Y75" s="132">
        <v>9</v>
      </c>
      <c r="Z75" s="132" t="s">
        <v>27</v>
      </c>
      <c r="AA75" s="132">
        <v>2</v>
      </c>
      <c r="AB75" s="132" t="s">
        <v>27</v>
      </c>
      <c r="AC75" s="132">
        <v>1</v>
      </c>
      <c r="AD75" s="132">
        <v>2</v>
      </c>
      <c r="AE75" s="132">
        <v>31</v>
      </c>
      <c r="AF75" s="132">
        <v>20</v>
      </c>
      <c r="AG75" s="132">
        <v>16</v>
      </c>
      <c r="AH75" s="130" t="s">
        <v>27</v>
      </c>
      <c r="AI75" s="137">
        <v>11</v>
      </c>
      <c r="AJ75" s="132">
        <v>17</v>
      </c>
      <c r="AK75" s="138">
        <v>21</v>
      </c>
    </row>
    <row r="76" spans="1:37" ht="13.5" customHeight="1">
      <c r="A76" s="139"/>
      <c r="B76" s="140"/>
      <c r="C76" s="140"/>
      <c r="D76" s="141" t="s">
        <v>116</v>
      </c>
      <c r="E76" s="142"/>
      <c r="F76" s="113"/>
      <c r="G76" s="143"/>
      <c r="H76" s="144"/>
      <c r="I76" s="144">
        <v>818</v>
      </c>
      <c r="J76" s="111"/>
      <c r="K76" s="145">
        <v>650</v>
      </c>
      <c r="L76" s="144">
        <v>42</v>
      </c>
      <c r="M76" s="144">
        <v>13</v>
      </c>
      <c r="N76" s="144">
        <v>67</v>
      </c>
      <c r="O76" s="144">
        <v>1</v>
      </c>
      <c r="P76" s="146">
        <v>10</v>
      </c>
      <c r="Q76" s="147">
        <v>35</v>
      </c>
      <c r="R76" s="143">
        <v>132</v>
      </c>
      <c r="S76" s="144">
        <v>21</v>
      </c>
      <c r="T76" s="144">
        <v>12</v>
      </c>
      <c r="U76" s="144">
        <v>4</v>
      </c>
      <c r="V76" s="144">
        <v>1</v>
      </c>
      <c r="W76" s="144">
        <v>14</v>
      </c>
      <c r="X76" s="144">
        <v>7</v>
      </c>
      <c r="Y76" s="144">
        <v>8</v>
      </c>
      <c r="Z76" s="144" t="s">
        <v>27</v>
      </c>
      <c r="AA76" s="144">
        <v>1</v>
      </c>
      <c r="AB76" s="144" t="s">
        <v>27</v>
      </c>
      <c r="AC76" s="144">
        <v>1</v>
      </c>
      <c r="AD76" s="144">
        <v>2</v>
      </c>
      <c r="AE76" s="144">
        <v>27</v>
      </c>
      <c r="AF76" s="144">
        <v>19</v>
      </c>
      <c r="AG76" s="144">
        <v>15</v>
      </c>
      <c r="AH76" s="113" t="s">
        <v>27</v>
      </c>
      <c r="AI76" s="148">
        <v>10</v>
      </c>
      <c r="AJ76" s="144">
        <v>16</v>
      </c>
      <c r="AK76" s="149">
        <v>18</v>
      </c>
    </row>
    <row r="77" spans="1:37" ht="13.5" customHeight="1">
      <c r="A77" s="150"/>
      <c r="B77" s="151"/>
      <c r="C77" s="151"/>
      <c r="D77" s="152" t="s">
        <v>117</v>
      </c>
      <c r="E77" s="153"/>
      <c r="F77" s="123"/>
      <c r="G77" s="154"/>
      <c r="H77" s="155"/>
      <c r="I77" s="155">
        <v>101</v>
      </c>
      <c r="J77" s="120"/>
      <c r="K77" s="156">
        <v>74</v>
      </c>
      <c r="L77" s="155">
        <v>7</v>
      </c>
      <c r="M77" s="155">
        <v>1</v>
      </c>
      <c r="N77" s="155">
        <v>9</v>
      </c>
      <c r="O77" s="155" t="s">
        <v>27</v>
      </c>
      <c r="P77" s="157">
        <v>1</v>
      </c>
      <c r="Q77" s="158">
        <v>9</v>
      </c>
      <c r="R77" s="154">
        <v>15</v>
      </c>
      <c r="S77" s="155">
        <v>5</v>
      </c>
      <c r="T77" s="155" t="s">
        <v>27</v>
      </c>
      <c r="U77" s="155" t="s">
        <v>27</v>
      </c>
      <c r="V77" s="155" t="s">
        <v>27</v>
      </c>
      <c r="W77" s="155">
        <v>1</v>
      </c>
      <c r="X77" s="155">
        <v>1</v>
      </c>
      <c r="Y77" s="155">
        <v>1</v>
      </c>
      <c r="Z77" s="155" t="s">
        <v>27</v>
      </c>
      <c r="AA77" s="155">
        <v>1</v>
      </c>
      <c r="AB77" s="155" t="s">
        <v>27</v>
      </c>
      <c r="AC77" s="155" t="s">
        <v>27</v>
      </c>
      <c r="AD77" s="155" t="s">
        <v>27</v>
      </c>
      <c r="AE77" s="155">
        <v>4</v>
      </c>
      <c r="AF77" s="155">
        <v>1</v>
      </c>
      <c r="AG77" s="155">
        <v>1</v>
      </c>
      <c r="AH77" s="123" t="s">
        <v>27</v>
      </c>
      <c r="AI77" s="159">
        <v>1</v>
      </c>
      <c r="AJ77" s="155">
        <v>1</v>
      </c>
      <c r="AK77" s="160">
        <v>3</v>
      </c>
    </row>
    <row r="78" spans="1:37" ht="13.5" customHeight="1">
      <c r="A78" s="126" t="s">
        <v>49</v>
      </c>
      <c r="B78" s="127"/>
      <c r="C78" s="127"/>
      <c r="D78" s="128"/>
      <c r="E78" s="129">
        <v>0</v>
      </c>
      <c r="F78" s="130">
        <v>20</v>
      </c>
      <c r="G78" s="131">
        <v>804</v>
      </c>
      <c r="H78" s="132">
        <v>44</v>
      </c>
      <c r="I78" s="132">
        <v>711</v>
      </c>
      <c r="J78" s="133">
        <v>88.432835820895534</v>
      </c>
      <c r="K78" s="134">
        <v>567</v>
      </c>
      <c r="L78" s="132">
        <v>32</v>
      </c>
      <c r="M78" s="132">
        <v>16</v>
      </c>
      <c r="N78" s="132">
        <v>53</v>
      </c>
      <c r="O78" s="132" t="s">
        <v>27</v>
      </c>
      <c r="P78" s="135">
        <v>8</v>
      </c>
      <c r="Q78" s="136">
        <v>35</v>
      </c>
      <c r="R78" s="131">
        <v>112</v>
      </c>
      <c r="S78" s="132">
        <v>22</v>
      </c>
      <c r="T78" s="132">
        <v>4</v>
      </c>
      <c r="U78" s="132">
        <v>5</v>
      </c>
      <c r="V78" s="132">
        <v>4</v>
      </c>
      <c r="W78" s="132">
        <v>10</v>
      </c>
      <c r="X78" s="132">
        <v>4</v>
      </c>
      <c r="Y78" s="132">
        <v>11</v>
      </c>
      <c r="Z78" s="132">
        <v>2</v>
      </c>
      <c r="AA78" s="132">
        <v>3</v>
      </c>
      <c r="AB78" s="132" t="s">
        <v>27</v>
      </c>
      <c r="AC78" s="132" t="s">
        <v>27</v>
      </c>
      <c r="AD78" s="132">
        <v>1</v>
      </c>
      <c r="AE78" s="132">
        <v>11</v>
      </c>
      <c r="AF78" s="132">
        <v>25</v>
      </c>
      <c r="AG78" s="132">
        <v>10</v>
      </c>
      <c r="AH78" s="130" t="s">
        <v>27</v>
      </c>
      <c r="AI78" s="137">
        <v>4</v>
      </c>
      <c r="AJ78" s="132">
        <v>13</v>
      </c>
      <c r="AK78" s="138">
        <v>13</v>
      </c>
    </row>
    <row r="79" spans="1:37" ht="13.5" customHeight="1">
      <c r="A79" s="139"/>
      <c r="B79" s="140"/>
      <c r="C79" s="140"/>
      <c r="D79" s="141" t="s">
        <v>116</v>
      </c>
      <c r="E79" s="142"/>
      <c r="F79" s="113"/>
      <c r="G79" s="143"/>
      <c r="H79" s="144"/>
      <c r="I79" s="144">
        <v>695</v>
      </c>
      <c r="J79" s="111"/>
      <c r="K79" s="145">
        <v>555</v>
      </c>
      <c r="L79" s="144">
        <v>32</v>
      </c>
      <c r="M79" s="144">
        <v>16</v>
      </c>
      <c r="N79" s="144">
        <v>51</v>
      </c>
      <c r="O79" s="144" t="s">
        <v>27</v>
      </c>
      <c r="P79" s="146">
        <v>7</v>
      </c>
      <c r="Q79" s="147">
        <v>34</v>
      </c>
      <c r="R79" s="143">
        <v>112</v>
      </c>
      <c r="S79" s="144">
        <v>22</v>
      </c>
      <c r="T79" s="144">
        <v>4</v>
      </c>
      <c r="U79" s="144">
        <v>5</v>
      </c>
      <c r="V79" s="144">
        <v>4</v>
      </c>
      <c r="W79" s="144">
        <v>10</v>
      </c>
      <c r="X79" s="144">
        <v>4</v>
      </c>
      <c r="Y79" s="144">
        <v>11</v>
      </c>
      <c r="Z79" s="144">
        <v>2</v>
      </c>
      <c r="AA79" s="144">
        <v>3</v>
      </c>
      <c r="AB79" s="144" t="s">
        <v>27</v>
      </c>
      <c r="AC79" s="144" t="s">
        <v>27</v>
      </c>
      <c r="AD79" s="144">
        <v>1</v>
      </c>
      <c r="AE79" s="144">
        <v>11</v>
      </c>
      <c r="AF79" s="144">
        <v>25</v>
      </c>
      <c r="AG79" s="144">
        <v>10</v>
      </c>
      <c r="AH79" s="113" t="s">
        <v>27</v>
      </c>
      <c r="AI79" s="148">
        <v>4</v>
      </c>
      <c r="AJ79" s="144">
        <v>13</v>
      </c>
      <c r="AK79" s="149">
        <v>11</v>
      </c>
    </row>
    <row r="80" spans="1:37" ht="13.5" customHeight="1">
      <c r="A80" s="150"/>
      <c r="B80" s="151"/>
      <c r="C80" s="151"/>
      <c r="D80" s="152" t="s">
        <v>117</v>
      </c>
      <c r="E80" s="153"/>
      <c r="F80" s="123"/>
      <c r="G80" s="154"/>
      <c r="H80" s="155"/>
      <c r="I80" s="155">
        <v>16</v>
      </c>
      <c r="J80" s="120"/>
      <c r="K80" s="156">
        <v>12</v>
      </c>
      <c r="L80" s="155" t="s">
        <v>27</v>
      </c>
      <c r="M80" s="155" t="s">
        <v>27</v>
      </c>
      <c r="N80" s="155">
        <v>2</v>
      </c>
      <c r="O80" s="155" t="s">
        <v>27</v>
      </c>
      <c r="P80" s="157">
        <v>1</v>
      </c>
      <c r="Q80" s="158">
        <v>1</v>
      </c>
      <c r="R80" s="154" t="s">
        <v>27</v>
      </c>
      <c r="S80" s="155" t="s">
        <v>27</v>
      </c>
      <c r="T80" s="155" t="s">
        <v>27</v>
      </c>
      <c r="U80" s="155" t="s">
        <v>27</v>
      </c>
      <c r="V80" s="155" t="s">
        <v>27</v>
      </c>
      <c r="W80" s="155" t="s">
        <v>27</v>
      </c>
      <c r="X80" s="155" t="s">
        <v>27</v>
      </c>
      <c r="Y80" s="155" t="s">
        <v>27</v>
      </c>
      <c r="Z80" s="155" t="s">
        <v>27</v>
      </c>
      <c r="AA80" s="155" t="s">
        <v>27</v>
      </c>
      <c r="AB80" s="155" t="s">
        <v>27</v>
      </c>
      <c r="AC80" s="155" t="s">
        <v>27</v>
      </c>
      <c r="AD80" s="155" t="s">
        <v>27</v>
      </c>
      <c r="AE80" s="155" t="s">
        <v>27</v>
      </c>
      <c r="AF80" s="155" t="s">
        <v>27</v>
      </c>
      <c r="AG80" s="155" t="s">
        <v>27</v>
      </c>
      <c r="AH80" s="123" t="s">
        <v>27</v>
      </c>
      <c r="AI80" s="159" t="s">
        <v>27</v>
      </c>
      <c r="AJ80" s="155" t="s">
        <v>27</v>
      </c>
      <c r="AK80" s="160">
        <v>2</v>
      </c>
    </row>
    <row r="81" spans="1:37" ht="13.5" customHeight="1">
      <c r="A81" s="126" t="s">
        <v>50</v>
      </c>
      <c r="B81" s="127"/>
      <c r="C81" s="127"/>
      <c r="D81" s="128"/>
      <c r="E81" s="129">
        <v>0</v>
      </c>
      <c r="F81" s="130">
        <v>15</v>
      </c>
      <c r="G81" s="131">
        <v>829</v>
      </c>
      <c r="H81" s="132">
        <v>473</v>
      </c>
      <c r="I81" s="132">
        <v>820</v>
      </c>
      <c r="J81" s="133">
        <v>98.914354644149583</v>
      </c>
      <c r="K81" s="134">
        <v>600</v>
      </c>
      <c r="L81" s="132">
        <v>54</v>
      </c>
      <c r="M81" s="132">
        <v>26</v>
      </c>
      <c r="N81" s="132">
        <v>110</v>
      </c>
      <c r="O81" s="132" t="s">
        <v>27</v>
      </c>
      <c r="P81" s="135">
        <v>16</v>
      </c>
      <c r="Q81" s="136">
        <v>14</v>
      </c>
      <c r="R81" s="131">
        <v>226</v>
      </c>
      <c r="S81" s="132">
        <v>58</v>
      </c>
      <c r="T81" s="132">
        <v>9</v>
      </c>
      <c r="U81" s="132">
        <v>3</v>
      </c>
      <c r="V81" s="132">
        <v>4</v>
      </c>
      <c r="W81" s="132">
        <v>26</v>
      </c>
      <c r="X81" s="132">
        <v>6</v>
      </c>
      <c r="Y81" s="132">
        <v>19</v>
      </c>
      <c r="Z81" s="132" t="s">
        <v>27</v>
      </c>
      <c r="AA81" s="132">
        <v>3</v>
      </c>
      <c r="AB81" s="132" t="s">
        <v>27</v>
      </c>
      <c r="AC81" s="132">
        <v>4</v>
      </c>
      <c r="AD81" s="132" t="s">
        <v>27</v>
      </c>
      <c r="AE81" s="132">
        <v>23</v>
      </c>
      <c r="AF81" s="132">
        <v>40</v>
      </c>
      <c r="AG81" s="132">
        <v>3</v>
      </c>
      <c r="AH81" s="130">
        <v>28</v>
      </c>
      <c r="AI81" s="137">
        <v>4</v>
      </c>
      <c r="AJ81" s="132">
        <v>35</v>
      </c>
      <c r="AK81" s="138">
        <v>37</v>
      </c>
    </row>
    <row r="82" spans="1:37" ht="13.5" customHeight="1">
      <c r="A82" s="139"/>
      <c r="B82" s="140"/>
      <c r="C82" s="140"/>
      <c r="D82" s="141" t="s">
        <v>116</v>
      </c>
      <c r="E82" s="142"/>
      <c r="F82" s="113"/>
      <c r="G82" s="143"/>
      <c r="H82" s="144"/>
      <c r="I82" s="144">
        <v>644</v>
      </c>
      <c r="J82" s="111"/>
      <c r="K82" s="145">
        <v>463</v>
      </c>
      <c r="L82" s="144">
        <v>47</v>
      </c>
      <c r="M82" s="144">
        <v>22</v>
      </c>
      <c r="N82" s="144">
        <v>89</v>
      </c>
      <c r="O82" s="144" t="s">
        <v>27</v>
      </c>
      <c r="P82" s="146">
        <v>12</v>
      </c>
      <c r="Q82" s="147">
        <v>11</v>
      </c>
      <c r="R82" s="143">
        <v>182</v>
      </c>
      <c r="S82" s="144">
        <v>45</v>
      </c>
      <c r="T82" s="144">
        <v>8</v>
      </c>
      <c r="U82" s="144">
        <v>3</v>
      </c>
      <c r="V82" s="144">
        <v>4</v>
      </c>
      <c r="W82" s="144">
        <v>18</v>
      </c>
      <c r="X82" s="144">
        <v>4</v>
      </c>
      <c r="Y82" s="144">
        <v>16</v>
      </c>
      <c r="Z82" s="144" t="s">
        <v>27</v>
      </c>
      <c r="AA82" s="144">
        <v>2</v>
      </c>
      <c r="AB82" s="144" t="s">
        <v>27</v>
      </c>
      <c r="AC82" s="144">
        <v>4</v>
      </c>
      <c r="AD82" s="144" t="s">
        <v>27</v>
      </c>
      <c r="AE82" s="144">
        <v>18</v>
      </c>
      <c r="AF82" s="144">
        <v>34</v>
      </c>
      <c r="AG82" s="144">
        <v>3</v>
      </c>
      <c r="AH82" s="113">
        <v>23</v>
      </c>
      <c r="AI82" s="148">
        <v>3</v>
      </c>
      <c r="AJ82" s="144">
        <v>30</v>
      </c>
      <c r="AK82" s="149">
        <v>29</v>
      </c>
    </row>
    <row r="83" spans="1:37" ht="13.5" customHeight="1">
      <c r="A83" s="150"/>
      <c r="B83" s="151"/>
      <c r="C83" s="151"/>
      <c r="D83" s="152" t="s">
        <v>117</v>
      </c>
      <c r="E83" s="153"/>
      <c r="F83" s="123"/>
      <c r="G83" s="154"/>
      <c r="H83" s="155"/>
      <c r="I83" s="155">
        <v>176</v>
      </c>
      <c r="J83" s="120"/>
      <c r="K83" s="156">
        <v>137</v>
      </c>
      <c r="L83" s="155">
        <v>7</v>
      </c>
      <c r="M83" s="155">
        <v>4</v>
      </c>
      <c r="N83" s="155">
        <v>21</v>
      </c>
      <c r="O83" s="155" t="s">
        <v>27</v>
      </c>
      <c r="P83" s="157">
        <v>4</v>
      </c>
      <c r="Q83" s="158">
        <v>3</v>
      </c>
      <c r="R83" s="154">
        <v>44</v>
      </c>
      <c r="S83" s="155">
        <v>13</v>
      </c>
      <c r="T83" s="155">
        <v>1</v>
      </c>
      <c r="U83" s="155" t="s">
        <v>27</v>
      </c>
      <c r="V83" s="155" t="s">
        <v>27</v>
      </c>
      <c r="W83" s="155">
        <v>8</v>
      </c>
      <c r="X83" s="155">
        <v>2</v>
      </c>
      <c r="Y83" s="155">
        <v>3</v>
      </c>
      <c r="Z83" s="155" t="s">
        <v>27</v>
      </c>
      <c r="AA83" s="155">
        <v>1</v>
      </c>
      <c r="AB83" s="155" t="s">
        <v>27</v>
      </c>
      <c r="AC83" s="155" t="s">
        <v>27</v>
      </c>
      <c r="AD83" s="155" t="s">
        <v>27</v>
      </c>
      <c r="AE83" s="155">
        <v>5</v>
      </c>
      <c r="AF83" s="155">
        <v>6</v>
      </c>
      <c r="AG83" s="155" t="s">
        <v>27</v>
      </c>
      <c r="AH83" s="123">
        <v>5</v>
      </c>
      <c r="AI83" s="159">
        <v>1</v>
      </c>
      <c r="AJ83" s="155">
        <v>5</v>
      </c>
      <c r="AK83" s="160">
        <v>8</v>
      </c>
    </row>
    <row r="84" spans="1:37" ht="13.5" customHeight="1">
      <c r="A84" s="126" t="s">
        <v>51</v>
      </c>
      <c r="B84" s="127"/>
      <c r="C84" s="127"/>
      <c r="D84" s="128"/>
      <c r="E84" s="129">
        <v>0</v>
      </c>
      <c r="F84" s="130">
        <v>9</v>
      </c>
      <c r="G84" s="131">
        <v>374</v>
      </c>
      <c r="H84" s="132">
        <v>104</v>
      </c>
      <c r="I84" s="132">
        <v>344</v>
      </c>
      <c r="J84" s="133">
        <v>91.97860962566844</v>
      </c>
      <c r="K84" s="134">
        <v>239</v>
      </c>
      <c r="L84" s="132">
        <v>17</v>
      </c>
      <c r="M84" s="132">
        <v>14</v>
      </c>
      <c r="N84" s="132">
        <v>31</v>
      </c>
      <c r="O84" s="132">
        <v>3</v>
      </c>
      <c r="P84" s="135">
        <v>11</v>
      </c>
      <c r="Q84" s="136">
        <v>29</v>
      </c>
      <c r="R84" s="131">
        <v>139</v>
      </c>
      <c r="S84" s="132">
        <v>20</v>
      </c>
      <c r="T84" s="132">
        <v>20</v>
      </c>
      <c r="U84" s="132">
        <v>3</v>
      </c>
      <c r="V84" s="132">
        <v>19</v>
      </c>
      <c r="W84" s="132">
        <v>10</v>
      </c>
      <c r="X84" s="132">
        <v>3</v>
      </c>
      <c r="Y84" s="132">
        <v>9</v>
      </c>
      <c r="Z84" s="132" t="s">
        <v>27</v>
      </c>
      <c r="AA84" s="132">
        <v>2</v>
      </c>
      <c r="AB84" s="132" t="s">
        <v>27</v>
      </c>
      <c r="AC84" s="132">
        <v>2</v>
      </c>
      <c r="AD84" s="132">
        <v>1</v>
      </c>
      <c r="AE84" s="132">
        <v>10</v>
      </c>
      <c r="AF84" s="132">
        <v>16</v>
      </c>
      <c r="AG84" s="132">
        <v>9</v>
      </c>
      <c r="AH84" s="130">
        <v>15</v>
      </c>
      <c r="AI84" s="137" t="s">
        <v>27</v>
      </c>
      <c r="AJ84" s="132">
        <v>8</v>
      </c>
      <c r="AK84" s="138">
        <v>7</v>
      </c>
    </row>
    <row r="85" spans="1:37" ht="13.5" customHeight="1">
      <c r="A85" s="139"/>
      <c r="B85" s="140"/>
      <c r="C85" s="140"/>
      <c r="D85" s="141" t="s">
        <v>116</v>
      </c>
      <c r="E85" s="142"/>
      <c r="F85" s="113"/>
      <c r="G85" s="143"/>
      <c r="H85" s="144"/>
      <c r="I85" s="144">
        <v>343</v>
      </c>
      <c r="J85" s="111"/>
      <c r="K85" s="145">
        <v>239</v>
      </c>
      <c r="L85" s="144">
        <v>17</v>
      </c>
      <c r="M85" s="144">
        <v>14</v>
      </c>
      <c r="N85" s="144">
        <v>31</v>
      </c>
      <c r="O85" s="144">
        <v>2</v>
      </c>
      <c r="P85" s="146">
        <v>11</v>
      </c>
      <c r="Q85" s="147">
        <v>29</v>
      </c>
      <c r="R85" s="143">
        <v>139</v>
      </c>
      <c r="S85" s="144">
        <v>20</v>
      </c>
      <c r="T85" s="144">
        <v>20</v>
      </c>
      <c r="U85" s="144">
        <v>3</v>
      </c>
      <c r="V85" s="144">
        <v>19</v>
      </c>
      <c r="W85" s="144">
        <v>10</v>
      </c>
      <c r="X85" s="144">
        <v>3</v>
      </c>
      <c r="Y85" s="144">
        <v>9</v>
      </c>
      <c r="Z85" s="144" t="s">
        <v>27</v>
      </c>
      <c r="AA85" s="144">
        <v>2</v>
      </c>
      <c r="AB85" s="144" t="s">
        <v>27</v>
      </c>
      <c r="AC85" s="144">
        <v>2</v>
      </c>
      <c r="AD85" s="144">
        <v>1</v>
      </c>
      <c r="AE85" s="144">
        <v>10</v>
      </c>
      <c r="AF85" s="144">
        <v>16</v>
      </c>
      <c r="AG85" s="144">
        <v>9</v>
      </c>
      <c r="AH85" s="113">
        <v>15</v>
      </c>
      <c r="AI85" s="148" t="s">
        <v>27</v>
      </c>
      <c r="AJ85" s="144">
        <v>8</v>
      </c>
      <c r="AK85" s="149">
        <v>7</v>
      </c>
    </row>
    <row r="86" spans="1:37" ht="13.5" customHeight="1">
      <c r="A86" s="150"/>
      <c r="B86" s="151"/>
      <c r="C86" s="151"/>
      <c r="D86" s="152" t="s">
        <v>117</v>
      </c>
      <c r="E86" s="153"/>
      <c r="F86" s="123"/>
      <c r="G86" s="154"/>
      <c r="H86" s="155"/>
      <c r="I86" s="155">
        <v>1</v>
      </c>
      <c r="J86" s="120"/>
      <c r="K86" s="156" t="s">
        <v>27</v>
      </c>
      <c r="L86" s="155" t="s">
        <v>27</v>
      </c>
      <c r="M86" s="155" t="s">
        <v>27</v>
      </c>
      <c r="N86" s="155" t="s">
        <v>27</v>
      </c>
      <c r="O86" s="155">
        <v>1</v>
      </c>
      <c r="P86" s="157" t="s">
        <v>27</v>
      </c>
      <c r="Q86" s="158" t="s">
        <v>27</v>
      </c>
      <c r="R86" s="154" t="s">
        <v>27</v>
      </c>
      <c r="S86" s="155" t="s">
        <v>27</v>
      </c>
      <c r="T86" s="155" t="s">
        <v>27</v>
      </c>
      <c r="U86" s="155" t="s">
        <v>27</v>
      </c>
      <c r="V86" s="155" t="s">
        <v>27</v>
      </c>
      <c r="W86" s="155" t="s">
        <v>27</v>
      </c>
      <c r="X86" s="155" t="s">
        <v>27</v>
      </c>
      <c r="Y86" s="155" t="s">
        <v>27</v>
      </c>
      <c r="Z86" s="155" t="s">
        <v>27</v>
      </c>
      <c r="AA86" s="155" t="s">
        <v>27</v>
      </c>
      <c r="AB86" s="155" t="s">
        <v>27</v>
      </c>
      <c r="AC86" s="155" t="s">
        <v>27</v>
      </c>
      <c r="AD86" s="155" t="s">
        <v>27</v>
      </c>
      <c r="AE86" s="155" t="s">
        <v>27</v>
      </c>
      <c r="AF86" s="155" t="s">
        <v>27</v>
      </c>
      <c r="AG86" s="155" t="s">
        <v>27</v>
      </c>
      <c r="AH86" s="123" t="s">
        <v>27</v>
      </c>
      <c r="AI86" s="159" t="s">
        <v>27</v>
      </c>
      <c r="AJ86" s="155" t="s">
        <v>27</v>
      </c>
      <c r="AK86" s="160" t="s">
        <v>27</v>
      </c>
    </row>
    <row r="87" spans="1:37" ht="13.5" customHeight="1">
      <c r="A87" s="126" t="s">
        <v>52</v>
      </c>
      <c r="B87" s="127"/>
      <c r="C87" s="127"/>
      <c r="D87" s="128"/>
      <c r="E87" s="129">
        <v>0</v>
      </c>
      <c r="F87" s="130">
        <v>11</v>
      </c>
      <c r="G87" s="131">
        <v>253</v>
      </c>
      <c r="H87" s="132">
        <v>154</v>
      </c>
      <c r="I87" s="132">
        <v>239</v>
      </c>
      <c r="J87" s="133">
        <v>94.466403162055343</v>
      </c>
      <c r="K87" s="134">
        <v>89</v>
      </c>
      <c r="L87" s="132">
        <v>78</v>
      </c>
      <c r="M87" s="132">
        <v>13</v>
      </c>
      <c r="N87" s="132">
        <v>36</v>
      </c>
      <c r="O87" s="132" t="s">
        <v>27</v>
      </c>
      <c r="P87" s="135">
        <v>18</v>
      </c>
      <c r="Q87" s="136">
        <v>5</v>
      </c>
      <c r="R87" s="131">
        <v>155</v>
      </c>
      <c r="S87" s="132">
        <v>7</v>
      </c>
      <c r="T87" s="132">
        <v>10</v>
      </c>
      <c r="U87" s="132" t="s">
        <v>27</v>
      </c>
      <c r="V87" s="132" t="s">
        <v>27</v>
      </c>
      <c r="W87" s="132">
        <v>10</v>
      </c>
      <c r="X87" s="132">
        <v>15</v>
      </c>
      <c r="Y87" s="132" t="s">
        <v>27</v>
      </c>
      <c r="Z87" s="132">
        <v>1</v>
      </c>
      <c r="AA87" s="132" t="s">
        <v>27</v>
      </c>
      <c r="AB87" s="132" t="s">
        <v>27</v>
      </c>
      <c r="AC87" s="132">
        <v>2</v>
      </c>
      <c r="AD87" s="132">
        <v>2</v>
      </c>
      <c r="AE87" s="132">
        <v>11</v>
      </c>
      <c r="AF87" s="132">
        <v>29</v>
      </c>
      <c r="AG87" s="132" t="s">
        <v>27</v>
      </c>
      <c r="AH87" s="130">
        <v>68</v>
      </c>
      <c r="AI87" s="137">
        <v>1</v>
      </c>
      <c r="AJ87" s="132">
        <v>8</v>
      </c>
      <c r="AK87" s="138">
        <v>21</v>
      </c>
    </row>
    <row r="88" spans="1:37" ht="13.5" customHeight="1">
      <c r="A88" s="139"/>
      <c r="B88" s="140"/>
      <c r="C88" s="140"/>
      <c r="D88" s="141" t="s">
        <v>116</v>
      </c>
      <c r="E88" s="142"/>
      <c r="F88" s="113"/>
      <c r="G88" s="143"/>
      <c r="H88" s="144"/>
      <c r="I88" s="144">
        <v>239</v>
      </c>
      <c r="J88" s="111"/>
      <c r="K88" s="145">
        <v>89</v>
      </c>
      <c r="L88" s="144">
        <v>78</v>
      </c>
      <c r="M88" s="144">
        <v>13</v>
      </c>
      <c r="N88" s="144">
        <v>36</v>
      </c>
      <c r="O88" s="144" t="s">
        <v>27</v>
      </c>
      <c r="P88" s="146">
        <v>18</v>
      </c>
      <c r="Q88" s="147">
        <v>5</v>
      </c>
      <c r="R88" s="143">
        <v>155</v>
      </c>
      <c r="S88" s="144">
        <v>7</v>
      </c>
      <c r="T88" s="144">
        <v>10</v>
      </c>
      <c r="U88" s="144" t="s">
        <v>27</v>
      </c>
      <c r="V88" s="144" t="s">
        <v>27</v>
      </c>
      <c r="W88" s="144">
        <v>10</v>
      </c>
      <c r="X88" s="144">
        <v>15</v>
      </c>
      <c r="Y88" s="144" t="s">
        <v>27</v>
      </c>
      <c r="Z88" s="144">
        <v>1</v>
      </c>
      <c r="AA88" s="144" t="s">
        <v>27</v>
      </c>
      <c r="AB88" s="144" t="s">
        <v>27</v>
      </c>
      <c r="AC88" s="144">
        <v>2</v>
      </c>
      <c r="AD88" s="144">
        <v>2</v>
      </c>
      <c r="AE88" s="144">
        <v>11</v>
      </c>
      <c r="AF88" s="144">
        <v>29</v>
      </c>
      <c r="AG88" s="144" t="s">
        <v>27</v>
      </c>
      <c r="AH88" s="113">
        <v>68</v>
      </c>
      <c r="AI88" s="148">
        <v>1</v>
      </c>
      <c r="AJ88" s="144">
        <v>8</v>
      </c>
      <c r="AK88" s="149">
        <v>21</v>
      </c>
    </row>
    <row r="89" spans="1:37" ht="13.5" customHeight="1">
      <c r="A89" s="150"/>
      <c r="B89" s="151"/>
      <c r="C89" s="151"/>
      <c r="D89" s="152" t="s">
        <v>117</v>
      </c>
      <c r="E89" s="153"/>
      <c r="F89" s="123"/>
      <c r="G89" s="154"/>
      <c r="H89" s="155"/>
      <c r="I89" s="155" t="s">
        <v>27</v>
      </c>
      <c r="J89" s="120"/>
      <c r="K89" s="156" t="s">
        <v>27</v>
      </c>
      <c r="L89" s="155" t="s">
        <v>27</v>
      </c>
      <c r="M89" s="155" t="s">
        <v>27</v>
      </c>
      <c r="N89" s="155" t="s">
        <v>27</v>
      </c>
      <c r="O89" s="155" t="s">
        <v>27</v>
      </c>
      <c r="P89" s="157" t="s">
        <v>27</v>
      </c>
      <c r="Q89" s="158" t="s">
        <v>27</v>
      </c>
      <c r="R89" s="154" t="s">
        <v>27</v>
      </c>
      <c r="S89" s="155" t="s">
        <v>27</v>
      </c>
      <c r="T89" s="155" t="s">
        <v>27</v>
      </c>
      <c r="U89" s="155" t="s">
        <v>27</v>
      </c>
      <c r="V89" s="155" t="s">
        <v>27</v>
      </c>
      <c r="W89" s="155" t="s">
        <v>27</v>
      </c>
      <c r="X89" s="155" t="s">
        <v>27</v>
      </c>
      <c r="Y89" s="155" t="s">
        <v>27</v>
      </c>
      <c r="Z89" s="155" t="s">
        <v>27</v>
      </c>
      <c r="AA89" s="155" t="s">
        <v>27</v>
      </c>
      <c r="AB89" s="155" t="s">
        <v>27</v>
      </c>
      <c r="AC89" s="155" t="s">
        <v>27</v>
      </c>
      <c r="AD89" s="155" t="s">
        <v>27</v>
      </c>
      <c r="AE89" s="155" t="s">
        <v>27</v>
      </c>
      <c r="AF89" s="155" t="s">
        <v>27</v>
      </c>
      <c r="AG89" s="155" t="s">
        <v>27</v>
      </c>
      <c r="AH89" s="123" t="s">
        <v>27</v>
      </c>
      <c r="AI89" s="159" t="s">
        <v>27</v>
      </c>
      <c r="AJ89" s="155" t="s">
        <v>27</v>
      </c>
      <c r="AK89" s="160" t="s">
        <v>27</v>
      </c>
    </row>
    <row r="90" spans="1:37" ht="13.5" customHeight="1">
      <c r="A90" s="126" t="s">
        <v>53</v>
      </c>
      <c r="B90" s="127"/>
      <c r="C90" s="127"/>
      <c r="D90" s="128"/>
      <c r="E90" s="180">
        <v>0</v>
      </c>
      <c r="F90" s="103">
        <v>12</v>
      </c>
      <c r="G90" s="181">
        <v>525</v>
      </c>
      <c r="H90" s="182" t="s">
        <v>27</v>
      </c>
      <c r="I90" s="182">
        <v>474</v>
      </c>
      <c r="J90" s="100">
        <v>90.285714285714292</v>
      </c>
      <c r="K90" s="183">
        <v>365</v>
      </c>
      <c r="L90" s="182">
        <v>21</v>
      </c>
      <c r="M90" s="182">
        <v>2</v>
      </c>
      <c r="N90" s="182">
        <v>69</v>
      </c>
      <c r="O90" s="182" t="s">
        <v>27</v>
      </c>
      <c r="P90" s="184">
        <v>8</v>
      </c>
      <c r="Q90" s="185">
        <v>9</v>
      </c>
      <c r="R90" s="181">
        <v>80</v>
      </c>
      <c r="S90" s="182">
        <v>16</v>
      </c>
      <c r="T90" s="182">
        <v>2</v>
      </c>
      <c r="U90" s="182">
        <v>1</v>
      </c>
      <c r="V90" s="182">
        <v>4</v>
      </c>
      <c r="W90" s="182">
        <v>8</v>
      </c>
      <c r="X90" s="182">
        <v>3</v>
      </c>
      <c r="Y90" s="182">
        <v>8</v>
      </c>
      <c r="Z90" s="182" t="s">
        <v>27</v>
      </c>
      <c r="AA90" s="182" t="s">
        <v>27</v>
      </c>
      <c r="AB90" s="182" t="s">
        <v>27</v>
      </c>
      <c r="AC90" s="182">
        <v>5</v>
      </c>
      <c r="AD90" s="182" t="s">
        <v>27</v>
      </c>
      <c r="AE90" s="182">
        <v>6</v>
      </c>
      <c r="AF90" s="182">
        <v>23</v>
      </c>
      <c r="AG90" s="182">
        <v>4</v>
      </c>
      <c r="AH90" s="103" t="s">
        <v>27</v>
      </c>
      <c r="AI90" s="186">
        <v>10</v>
      </c>
      <c r="AJ90" s="182">
        <v>23</v>
      </c>
      <c r="AK90" s="187">
        <v>12</v>
      </c>
    </row>
    <row r="91" spans="1:37" ht="13.5" customHeight="1">
      <c r="A91" s="139"/>
      <c r="B91" s="140"/>
      <c r="C91" s="140"/>
      <c r="D91" s="141" t="s">
        <v>116</v>
      </c>
      <c r="E91" s="142"/>
      <c r="F91" s="113"/>
      <c r="G91" s="143"/>
      <c r="H91" s="144"/>
      <c r="I91" s="144">
        <v>464</v>
      </c>
      <c r="J91" s="111"/>
      <c r="K91" s="145">
        <v>357</v>
      </c>
      <c r="L91" s="144">
        <v>21</v>
      </c>
      <c r="M91" s="144">
        <v>2</v>
      </c>
      <c r="N91" s="144">
        <v>67</v>
      </c>
      <c r="O91" s="144" t="s">
        <v>27</v>
      </c>
      <c r="P91" s="146">
        <v>8</v>
      </c>
      <c r="Q91" s="147">
        <v>9</v>
      </c>
      <c r="R91" s="143">
        <v>80</v>
      </c>
      <c r="S91" s="144">
        <v>16</v>
      </c>
      <c r="T91" s="144">
        <v>2</v>
      </c>
      <c r="U91" s="144">
        <v>1</v>
      </c>
      <c r="V91" s="144">
        <v>4</v>
      </c>
      <c r="W91" s="144">
        <v>8</v>
      </c>
      <c r="X91" s="144">
        <v>3</v>
      </c>
      <c r="Y91" s="144">
        <v>8</v>
      </c>
      <c r="Z91" s="144" t="s">
        <v>27</v>
      </c>
      <c r="AA91" s="144" t="s">
        <v>27</v>
      </c>
      <c r="AB91" s="144" t="s">
        <v>27</v>
      </c>
      <c r="AC91" s="144">
        <v>5</v>
      </c>
      <c r="AD91" s="144" t="s">
        <v>27</v>
      </c>
      <c r="AE91" s="144">
        <v>6</v>
      </c>
      <c r="AF91" s="144">
        <v>23</v>
      </c>
      <c r="AG91" s="144">
        <v>4</v>
      </c>
      <c r="AH91" s="113" t="s">
        <v>27</v>
      </c>
      <c r="AI91" s="148">
        <v>10</v>
      </c>
      <c r="AJ91" s="144">
        <v>22</v>
      </c>
      <c r="AK91" s="149">
        <v>12</v>
      </c>
    </row>
    <row r="92" spans="1:37" ht="13.5" customHeight="1">
      <c r="A92" s="150"/>
      <c r="B92" s="151"/>
      <c r="C92" s="151"/>
      <c r="D92" s="152" t="s">
        <v>117</v>
      </c>
      <c r="E92" s="153"/>
      <c r="F92" s="123"/>
      <c r="G92" s="154"/>
      <c r="H92" s="155"/>
      <c r="I92" s="155">
        <v>10</v>
      </c>
      <c r="J92" s="120"/>
      <c r="K92" s="156">
        <v>8</v>
      </c>
      <c r="L92" s="155" t="s">
        <v>27</v>
      </c>
      <c r="M92" s="155" t="s">
        <v>27</v>
      </c>
      <c r="N92" s="155">
        <v>2</v>
      </c>
      <c r="O92" s="155" t="s">
        <v>27</v>
      </c>
      <c r="P92" s="157" t="s">
        <v>27</v>
      </c>
      <c r="Q92" s="158" t="s">
        <v>27</v>
      </c>
      <c r="R92" s="154" t="s">
        <v>27</v>
      </c>
      <c r="S92" s="155" t="s">
        <v>27</v>
      </c>
      <c r="T92" s="155" t="s">
        <v>27</v>
      </c>
      <c r="U92" s="155" t="s">
        <v>27</v>
      </c>
      <c r="V92" s="155" t="s">
        <v>27</v>
      </c>
      <c r="W92" s="155" t="s">
        <v>27</v>
      </c>
      <c r="X92" s="155" t="s">
        <v>27</v>
      </c>
      <c r="Y92" s="155" t="s">
        <v>27</v>
      </c>
      <c r="Z92" s="155" t="s">
        <v>27</v>
      </c>
      <c r="AA92" s="155" t="s">
        <v>27</v>
      </c>
      <c r="AB92" s="155" t="s">
        <v>27</v>
      </c>
      <c r="AC92" s="155" t="s">
        <v>27</v>
      </c>
      <c r="AD92" s="155" t="s">
        <v>27</v>
      </c>
      <c r="AE92" s="155" t="s">
        <v>27</v>
      </c>
      <c r="AF92" s="155" t="s">
        <v>27</v>
      </c>
      <c r="AG92" s="155" t="s">
        <v>27</v>
      </c>
      <c r="AH92" s="123" t="s">
        <v>27</v>
      </c>
      <c r="AI92" s="159" t="s">
        <v>27</v>
      </c>
      <c r="AJ92" s="155">
        <v>1</v>
      </c>
      <c r="AK92" s="160" t="s">
        <v>27</v>
      </c>
    </row>
    <row r="93" spans="1:37" ht="13.5" customHeight="1">
      <c r="A93" s="126" t="s">
        <v>54</v>
      </c>
      <c r="B93" s="127"/>
      <c r="C93" s="127"/>
      <c r="D93" s="128"/>
      <c r="E93" s="129">
        <v>0</v>
      </c>
      <c r="F93" s="130">
        <v>12</v>
      </c>
      <c r="G93" s="131">
        <v>444</v>
      </c>
      <c r="H93" s="132">
        <v>345</v>
      </c>
      <c r="I93" s="132">
        <v>400</v>
      </c>
      <c r="J93" s="133">
        <v>90.090090090090087</v>
      </c>
      <c r="K93" s="134">
        <v>325</v>
      </c>
      <c r="L93" s="132">
        <v>14</v>
      </c>
      <c r="M93" s="132">
        <v>5</v>
      </c>
      <c r="N93" s="132">
        <v>30</v>
      </c>
      <c r="O93" s="132">
        <v>1</v>
      </c>
      <c r="P93" s="135">
        <v>10</v>
      </c>
      <c r="Q93" s="136">
        <v>15</v>
      </c>
      <c r="R93" s="131">
        <v>47</v>
      </c>
      <c r="S93" s="132">
        <v>15</v>
      </c>
      <c r="T93" s="132">
        <v>9</v>
      </c>
      <c r="U93" s="132" t="s">
        <v>27</v>
      </c>
      <c r="V93" s="132" t="s">
        <v>27</v>
      </c>
      <c r="W93" s="132">
        <v>5</v>
      </c>
      <c r="X93" s="132" t="s">
        <v>27</v>
      </c>
      <c r="Y93" s="132" t="s">
        <v>27</v>
      </c>
      <c r="Z93" s="132" t="s">
        <v>27</v>
      </c>
      <c r="AA93" s="132">
        <v>1</v>
      </c>
      <c r="AB93" s="132" t="s">
        <v>27</v>
      </c>
      <c r="AC93" s="132">
        <v>1</v>
      </c>
      <c r="AD93" s="132" t="s">
        <v>27</v>
      </c>
      <c r="AE93" s="132">
        <v>5</v>
      </c>
      <c r="AF93" s="132">
        <v>10</v>
      </c>
      <c r="AG93" s="132">
        <v>1</v>
      </c>
      <c r="AH93" s="130" t="s">
        <v>27</v>
      </c>
      <c r="AI93" s="137">
        <v>2</v>
      </c>
      <c r="AJ93" s="132">
        <v>4</v>
      </c>
      <c r="AK93" s="138">
        <v>10</v>
      </c>
    </row>
    <row r="94" spans="1:37" ht="13.5" customHeight="1">
      <c r="A94" s="139"/>
      <c r="B94" s="140"/>
      <c r="C94" s="140"/>
      <c r="D94" s="141" t="s">
        <v>116</v>
      </c>
      <c r="E94" s="142"/>
      <c r="F94" s="113"/>
      <c r="G94" s="143"/>
      <c r="H94" s="144"/>
      <c r="I94" s="144">
        <v>368</v>
      </c>
      <c r="J94" s="111"/>
      <c r="K94" s="145">
        <v>296</v>
      </c>
      <c r="L94" s="144">
        <v>13</v>
      </c>
      <c r="M94" s="144">
        <v>4</v>
      </c>
      <c r="N94" s="144">
        <v>29</v>
      </c>
      <c r="O94" s="144">
        <v>1</v>
      </c>
      <c r="P94" s="146">
        <v>10</v>
      </c>
      <c r="Q94" s="147">
        <v>15</v>
      </c>
      <c r="R94" s="143">
        <v>43</v>
      </c>
      <c r="S94" s="144">
        <v>15</v>
      </c>
      <c r="T94" s="144">
        <v>9</v>
      </c>
      <c r="U94" s="144" t="s">
        <v>27</v>
      </c>
      <c r="V94" s="144" t="s">
        <v>27</v>
      </c>
      <c r="W94" s="144">
        <v>5</v>
      </c>
      <c r="X94" s="144" t="s">
        <v>27</v>
      </c>
      <c r="Y94" s="144" t="s">
        <v>27</v>
      </c>
      <c r="Z94" s="144" t="s">
        <v>27</v>
      </c>
      <c r="AA94" s="144" t="s">
        <v>27</v>
      </c>
      <c r="AB94" s="144" t="s">
        <v>27</v>
      </c>
      <c r="AC94" s="144">
        <v>1</v>
      </c>
      <c r="AD94" s="144" t="s">
        <v>27</v>
      </c>
      <c r="AE94" s="144">
        <v>4</v>
      </c>
      <c r="AF94" s="144">
        <v>8</v>
      </c>
      <c r="AG94" s="144">
        <v>1</v>
      </c>
      <c r="AH94" s="113" t="s">
        <v>27</v>
      </c>
      <c r="AI94" s="148">
        <v>2</v>
      </c>
      <c r="AJ94" s="144">
        <v>4</v>
      </c>
      <c r="AK94" s="149">
        <v>10</v>
      </c>
    </row>
    <row r="95" spans="1:37" ht="13.5" customHeight="1">
      <c r="A95" s="150"/>
      <c r="B95" s="151"/>
      <c r="C95" s="151"/>
      <c r="D95" s="152" t="s">
        <v>117</v>
      </c>
      <c r="E95" s="153"/>
      <c r="F95" s="123"/>
      <c r="G95" s="154"/>
      <c r="H95" s="155"/>
      <c r="I95" s="155">
        <v>32</v>
      </c>
      <c r="J95" s="120"/>
      <c r="K95" s="156">
        <v>29</v>
      </c>
      <c r="L95" s="155">
        <v>1</v>
      </c>
      <c r="M95" s="155">
        <v>1</v>
      </c>
      <c r="N95" s="155">
        <v>1</v>
      </c>
      <c r="O95" s="155" t="s">
        <v>27</v>
      </c>
      <c r="P95" s="157" t="s">
        <v>27</v>
      </c>
      <c r="Q95" s="158" t="s">
        <v>27</v>
      </c>
      <c r="R95" s="154">
        <v>4</v>
      </c>
      <c r="S95" s="155" t="s">
        <v>27</v>
      </c>
      <c r="T95" s="155" t="s">
        <v>27</v>
      </c>
      <c r="U95" s="155" t="s">
        <v>27</v>
      </c>
      <c r="V95" s="155" t="s">
        <v>27</v>
      </c>
      <c r="W95" s="155" t="s">
        <v>27</v>
      </c>
      <c r="X95" s="155" t="s">
        <v>27</v>
      </c>
      <c r="Y95" s="155" t="s">
        <v>27</v>
      </c>
      <c r="Z95" s="155" t="s">
        <v>27</v>
      </c>
      <c r="AA95" s="155">
        <v>1</v>
      </c>
      <c r="AB95" s="155" t="s">
        <v>27</v>
      </c>
      <c r="AC95" s="155" t="s">
        <v>27</v>
      </c>
      <c r="AD95" s="155" t="s">
        <v>27</v>
      </c>
      <c r="AE95" s="155">
        <v>1</v>
      </c>
      <c r="AF95" s="155">
        <v>2</v>
      </c>
      <c r="AG95" s="155" t="s">
        <v>27</v>
      </c>
      <c r="AH95" s="123" t="s">
        <v>27</v>
      </c>
      <c r="AI95" s="159" t="s">
        <v>27</v>
      </c>
      <c r="AJ95" s="155" t="s">
        <v>27</v>
      </c>
      <c r="AK95" s="160" t="s">
        <v>27</v>
      </c>
    </row>
    <row r="96" spans="1:37" ht="13.5" customHeight="1">
      <c r="A96" s="126" t="s">
        <v>139</v>
      </c>
      <c r="B96" s="127"/>
      <c r="C96" s="127"/>
      <c r="D96" s="128"/>
      <c r="E96" s="129">
        <v>0</v>
      </c>
      <c r="F96" s="130">
        <v>3</v>
      </c>
      <c r="G96" s="131">
        <v>79</v>
      </c>
      <c r="H96" s="132" t="s">
        <v>27</v>
      </c>
      <c r="I96" s="132">
        <v>59</v>
      </c>
      <c r="J96" s="133">
        <v>74.683544303797461</v>
      </c>
      <c r="K96" s="134">
        <v>38</v>
      </c>
      <c r="L96" s="132">
        <v>5</v>
      </c>
      <c r="M96" s="132">
        <v>12</v>
      </c>
      <c r="N96" s="132">
        <v>3</v>
      </c>
      <c r="O96" s="132" t="s">
        <v>27</v>
      </c>
      <c r="P96" s="135" t="s">
        <v>27</v>
      </c>
      <c r="Q96" s="136">
        <v>1</v>
      </c>
      <c r="R96" s="131">
        <v>18</v>
      </c>
      <c r="S96" s="132" t="s">
        <v>27</v>
      </c>
      <c r="T96" s="132" t="s">
        <v>27</v>
      </c>
      <c r="U96" s="132" t="s">
        <v>27</v>
      </c>
      <c r="V96" s="132" t="s">
        <v>27</v>
      </c>
      <c r="W96" s="132">
        <v>1</v>
      </c>
      <c r="X96" s="132" t="s">
        <v>27</v>
      </c>
      <c r="Y96" s="132" t="s">
        <v>27</v>
      </c>
      <c r="Z96" s="132" t="s">
        <v>27</v>
      </c>
      <c r="AA96" s="132" t="s">
        <v>27</v>
      </c>
      <c r="AB96" s="132" t="s">
        <v>27</v>
      </c>
      <c r="AC96" s="132" t="s">
        <v>27</v>
      </c>
      <c r="AD96" s="132" t="s">
        <v>27</v>
      </c>
      <c r="AE96" s="132">
        <v>10</v>
      </c>
      <c r="AF96" s="132">
        <v>5</v>
      </c>
      <c r="AG96" s="132">
        <v>1</v>
      </c>
      <c r="AH96" s="130">
        <v>1</v>
      </c>
      <c r="AI96" s="137" t="s">
        <v>27</v>
      </c>
      <c r="AJ96" s="132">
        <v>3</v>
      </c>
      <c r="AK96" s="138" t="s">
        <v>27</v>
      </c>
    </row>
    <row r="97" spans="1:37" ht="13.5" customHeight="1">
      <c r="A97" s="139"/>
      <c r="B97" s="140"/>
      <c r="C97" s="140"/>
      <c r="D97" s="141" t="s">
        <v>116</v>
      </c>
      <c r="E97" s="142"/>
      <c r="F97" s="113"/>
      <c r="G97" s="143"/>
      <c r="H97" s="144"/>
      <c r="I97" s="144">
        <v>59</v>
      </c>
      <c r="J97" s="111"/>
      <c r="K97" s="145">
        <v>38</v>
      </c>
      <c r="L97" s="144">
        <v>5</v>
      </c>
      <c r="M97" s="144">
        <v>12</v>
      </c>
      <c r="N97" s="144">
        <v>3</v>
      </c>
      <c r="O97" s="144" t="s">
        <v>27</v>
      </c>
      <c r="P97" s="146" t="s">
        <v>27</v>
      </c>
      <c r="Q97" s="147">
        <v>1</v>
      </c>
      <c r="R97" s="143">
        <v>18</v>
      </c>
      <c r="S97" s="144" t="s">
        <v>27</v>
      </c>
      <c r="T97" s="144" t="s">
        <v>27</v>
      </c>
      <c r="U97" s="144" t="s">
        <v>27</v>
      </c>
      <c r="V97" s="144" t="s">
        <v>27</v>
      </c>
      <c r="W97" s="144">
        <v>1</v>
      </c>
      <c r="X97" s="144" t="s">
        <v>27</v>
      </c>
      <c r="Y97" s="144" t="s">
        <v>27</v>
      </c>
      <c r="Z97" s="144" t="s">
        <v>27</v>
      </c>
      <c r="AA97" s="144" t="s">
        <v>27</v>
      </c>
      <c r="AB97" s="144" t="s">
        <v>27</v>
      </c>
      <c r="AC97" s="144" t="s">
        <v>27</v>
      </c>
      <c r="AD97" s="144" t="s">
        <v>27</v>
      </c>
      <c r="AE97" s="144">
        <v>10</v>
      </c>
      <c r="AF97" s="144">
        <v>5</v>
      </c>
      <c r="AG97" s="144">
        <v>1</v>
      </c>
      <c r="AH97" s="113">
        <v>1</v>
      </c>
      <c r="AI97" s="148" t="s">
        <v>27</v>
      </c>
      <c r="AJ97" s="144">
        <v>3</v>
      </c>
      <c r="AK97" s="149" t="s">
        <v>27</v>
      </c>
    </row>
    <row r="98" spans="1:37" ht="13.5" customHeight="1">
      <c r="A98" s="150"/>
      <c r="B98" s="151"/>
      <c r="C98" s="151"/>
      <c r="D98" s="152" t="s">
        <v>117</v>
      </c>
      <c r="E98" s="170"/>
      <c r="F98" s="171"/>
      <c r="G98" s="172"/>
      <c r="H98" s="173"/>
      <c r="I98" s="173" t="s">
        <v>27</v>
      </c>
      <c r="J98" s="174"/>
      <c r="K98" s="175" t="s">
        <v>27</v>
      </c>
      <c r="L98" s="173" t="s">
        <v>27</v>
      </c>
      <c r="M98" s="173" t="s">
        <v>27</v>
      </c>
      <c r="N98" s="173" t="s">
        <v>27</v>
      </c>
      <c r="O98" s="173" t="s">
        <v>27</v>
      </c>
      <c r="P98" s="176" t="s">
        <v>27</v>
      </c>
      <c r="Q98" s="177" t="s">
        <v>27</v>
      </c>
      <c r="R98" s="172" t="s">
        <v>27</v>
      </c>
      <c r="S98" s="173" t="s">
        <v>27</v>
      </c>
      <c r="T98" s="173" t="s">
        <v>27</v>
      </c>
      <c r="U98" s="173" t="s">
        <v>27</v>
      </c>
      <c r="V98" s="173" t="s">
        <v>27</v>
      </c>
      <c r="W98" s="173" t="s">
        <v>27</v>
      </c>
      <c r="X98" s="173" t="s">
        <v>27</v>
      </c>
      <c r="Y98" s="173" t="s">
        <v>27</v>
      </c>
      <c r="Z98" s="173" t="s">
        <v>27</v>
      </c>
      <c r="AA98" s="173" t="s">
        <v>27</v>
      </c>
      <c r="AB98" s="173" t="s">
        <v>27</v>
      </c>
      <c r="AC98" s="173" t="s">
        <v>27</v>
      </c>
      <c r="AD98" s="173" t="s">
        <v>27</v>
      </c>
      <c r="AE98" s="173" t="s">
        <v>27</v>
      </c>
      <c r="AF98" s="173" t="s">
        <v>27</v>
      </c>
      <c r="AG98" s="173" t="s">
        <v>27</v>
      </c>
      <c r="AH98" s="171" t="s">
        <v>27</v>
      </c>
      <c r="AI98" s="178" t="s">
        <v>27</v>
      </c>
      <c r="AJ98" s="173" t="s">
        <v>27</v>
      </c>
      <c r="AK98" s="179" t="s">
        <v>27</v>
      </c>
    </row>
    <row r="99" spans="1:37" ht="13.5" customHeight="1">
      <c r="A99" s="126" t="s">
        <v>140</v>
      </c>
      <c r="B99" s="127"/>
      <c r="C99" s="127"/>
      <c r="D99" s="128"/>
      <c r="E99" s="180">
        <v>0</v>
      </c>
      <c r="F99" s="103">
        <v>2</v>
      </c>
      <c r="G99" s="181">
        <v>10</v>
      </c>
      <c r="H99" s="182" t="s">
        <v>27</v>
      </c>
      <c r="I99" s="182">
        <v>9</v>
      </c>
      <c r="J99" s="100">
        <v>90</v>
      </c>
      <c r="K99" s="183">
        <v>8</v>
      </c>
      <c r="L99" s="182" t="s">
        <v>27</v>
      </c>
      <c r="M99" s="182" t="s">
        <v>27</v>
      </c>
      <c r="N99" s="182" t="s">
        <v>27</v>
      </c>
      <c r="O99" s="182" t="s">
        <v>27</v>
      </c>
      <c r="P99" s="184">
        <v>1</v>
      </c>
      <c r="Q99" s="185" t="s">
        <v>27</v>
      </c>
      <c r="R99" s="181" t="s">
        <v>27</v>
      </c>
      <c r="S99" s="182" t="s">
        <v>27</v>
      </c>
      <c r="T99" s="182" t="s">
        <v>27</v>
      </c>
      <c r="U99" s="182" t="s">
        <v>27</v>
      </c>
      <c r="V99" s="182" t="s">
        <v>27</v>
      </c>
      <c r="W99" s="182" t="s">
        <v>27</v>
      </c>
      <c r="X99" s="182" t="s">
        <v>27</v>
      </c>
      <c r="Y99" s="182" t="s">
        <v>27</v>
      </c>
      <c r="Z99" s="182" t="s">
        <v>27</v>
      </c>
      <c r="AA99" s="182" t="s">
        <v>27</v>
      </c>
      <c r="AB99" s="182" t="s">
        <v>27</v>
      </c>
      <c r="AC99" s="182" t="s">
        <v>27</v>
      </c>
      <c r="AD99" s="182" t="s">
        <v>27</v>
      </c>
      <c r="AE99" s="182" t="s">
        <v>27</v>
      </c>
      <c r="AF99" s="182" t="s">
        <v>27</v>
      </c>
      <c r="AG99" s="182" t="s">
        <v>27</v>
      </c>
      <c r="AH99" s="103" t="s">
        <v>27</v>
      </c>
      <c r="AI99" s="186" t="s">
        <v>27</v>
      </c>
      <c r="AJ99" s="182" t="s">
        <v>27</v>
      </c>
      <c r="AK99" s="187" t="s">
        <v>27</v>
      </c>
    </row>
    <row r="100" spans="1:37" ht="13.5" customHeight="1">
      <c r="A100" s="139"/>
      <c r="B100" s="140"/>
      <c r="C100" s="140"/>
      <c r="D100" s="141" t="s">
        <v>116</v>
      </c>
      <c r="E100" s="142"/>
      <c r="F100" s="113"/>
      <c r="G100" s="143"/>
      <c r="H100" s="144"/>
      <c r="I100" s="144">
        <v>7</v>
      </c>
      <c r="J100" s="111"/>
      <c r="K100" s="145">
        <v>6</v>
      </c>
      <c r="L100" s="144" t="s">
        <v>27</v>
      </c>
      <c r="M100" s="144" t="s">
        <v>27</v>
      </c>
      <c r="N100" s="144" t="s">
        <v>27</v>
      </c>
      <c r="O100" s="144" t="s">
        <v>27</v>
      </c>
      <c r="P100" s="146">
        <v>1</v>
      </c>
      <c r="Q100" s="147" t="s">
        <v>27</v>
      </c>
      <c r="R100" s="143" t="s">
        <v>27</v>
      </c>
      <c r="S100" s="144" t="s">
        <v>27</v>
      </c>
      <c r="T100" s="144" t="s">
        <v>27</v>
      </c>
      <c r="U100" s="144" t="s">
        <v>27</v>
      </c>
      <c r="V100" s="144" t="s">
        <v>27</v>
      </c>
      <c r="W100" s="144" t="s">
        <v>27</v>
      </c>
      <c r="X100" s="144" t="s">
        <v>27</v>
      </c>
      <c r="Y100" s="144" t="s">
        <v>27</v>
      </c>
      <c r="Z100" s="144" t="s">
        <v>27</v>
      </c>
      <c r="AA100" s="144" t="s">
        <v>27</v>
      </c>
      <c r="AB100" s="144" t="s">
        <v>27</v>
      </c>
      <c r="AC100" s="144" t="s">
        <v>27</v>
      </c>
      <c r="AD100" s="144" t="s">
        <v>27</v>
      </c>
      <c r="AE100" s="144" t="s">
        <v>27</v>
      </c>
      <c r="AF100" s="144" t="s">
        <v>27</v>
      </c>
      <c r="AG100" s="144" t="s">
        <v>27</v>
      </c>
      <c r="AH100" s="113" t="s">
        <v>27</v>
      </c>
      <c r="AI100" s="148" t="s">
        <v>27</v>
      </c>
      <c r="AJ100" s="144" t="s">
        <v>27</v>
      </c>
      <c r="AK100" s="149" t="s">
        <v>27</v>
      </c>
    </row>
    <row r="101" spans="1:37" ht="13.5" customHeight="1">
      <c r="A101" s="150"/>
      <c r="B101" s="151"/>
      <c r="C101" s="151"/>
      <c r="D101" s="152" t="s">
        <v>117</v>
      </c>
      <c r="E101" s="153"/>
      <c r="F101" s="123"/>
      <c r="G101" s="154"/>
      <c r="H101" s="155"/>
      <c r="I101" s="155">
        <v>2</v>
      </c>
      <c r="J101" s="120"/>
      <c r="K101" s="156">
        <v>2</v>
      </c>
      <c r="L101" s="155" t="s">
        <v>27</v>
      </c>
      <c r="M101" s="155" t="s">
        <v>27</v>
      </c>
      <c r="N101" s="155" t="s">
        <v>27</v>
      </c>
      <c r="O101" s="155" t="s">
        <v>27</v>
      </c>
      <c r="P101" s="157" t="s">
        <v>27</v>
      </c>
      <c r="Q101" s="158" t="s">
        <v>27</v>
      </c>
      <c r="R101" s="154" t="s">
        <v>27</v>
      </c>
      <c r="S101" s="155" t="s">
        <v>27</v>
      </c>
      <c r="T101" s="155" t="s">
        <v>27</v>
      </c>
      <c r="U101" s="155" t="s">
        <v>27</v>
      </c>
      <c r="V101" s="155" t="s">
        <v>27</v>
      </c>
      <c r="W101" s="155" t="s">
        <v>27</v>
      </c>
      <c r="X101" s="155" t="s">
        <v>27</v>
      </c>
      <c r="Y101" s="155" t="s">
        <v>27</v>
      </c>
      <c r="Z101" s="155" t="s">
        <v>27</v>
      </c>
      <c r="AA101" s="155" t="s">
        <v>27</v>
      </c>
      <c r="AB101" s="155" t="s">
        <v>27</v>
      </c>
      <c r="AC101" s="155" t="s">
        <v>27</v>
      </c>
      <c r="AD101" s="155" t="s">
        <v>27</v>
      </c>
      <c r="AE101" s="155" t="s">
        <v>27</v>
      </c>
      <c r="AF101" s="155" t="s">
        <v>27</v>
      </c>
      <c r="AG101" s="155" t="s">
        <v>27</v>
      </c>
      <c r="AH101" s="123" t="s">
        <v>27</v>
      </c>
      <c r="AI101" s="159" t="s">
        <v>27</v>
      </c>
      <c r="AJ101" s="155" t="s">
        <v>27</v>
      </c>
      <c r="AK101" s="160" t="s">
        <v>27</v>
      </c>
    </row>
    <row r="102" spans="1:37" ht="13.5" customHeight="1">
      <c r="A102" s="126" t="s">
        <v>141</v>
      </c>
      <c r="B102" s="127"/>
      <c r="C102" s="127"/>
      <c r="D102" s="128"/>
      <c r="E102" s="161">
        <v>2</v>
      </c>
      <c r="F102" s="162">
        <v>0</v>
      </c>
      <c r="G102" s="163">
        <v>6</v>
      </c>
      <c r="H102" s="164" t="s">
        <v>27</v>
      </c>
      <c r="I102" s="164">
        <v>5</v>
      </c>
      <c r="J102" s="165">
        <v>83.333333333333343</v>
      </c>
      <c r="K102" s="166">
        <v>5</v>
      </c>
      <c r="L102" s="164" t="s">
        <v>27</v>
      </c>
      <c r="M102" s="164" t="s">
        <v>27</v>
      </c>
      <c r="N102" s="164" t="s">
        <v>27</v>
      </c>
      <c r="O102" s="164" t="s">
        <v>27</v>
      </c>
      <c r="P102" s="167" t="s">
        <v>27</v>
      </c>
      <c r="Q102" s="101" t="s">
        <v>27</v>
      </c>
      <c r="R102" s="163" t="s">
        <v>27</v>
      </c>
      <c r="S102" s="164" t="s">
        <v>27</v>
      </c>
      <c r="T102" s="164" t="s">
        <v>27</v>
      </c>
      <c r="U102" s="164" t="s">
        <v>27</v>
      </c>
      <c r="V102" s="164" t="s">
        <v>27</v>
      </c>
      <c r="W102" s="164" t="s">
        <v>27</v>
      </c>
      <c r="X102" s="164" t="s">
        <v>27</v>
      </c>
      <c r="Y102" s="164" t="s">
        <v>27</v>
      </c>
      <c r="Z102" s="164" t="s">
        <v>27</v>
      </c>
      <c r="AA102" s="164" t="s">
        <v>27</v>
      </c>
      <c r="AB102" s="164" t="s">
        <v>27</v>
      </c>
      <c r="AC102" s="164" t="s">
        <v>27</v>
      </c>
      <c r="AD102" s="164" t="s">
        <v>27</v>
      </c>
      <c r="AE102" s="164" t="s">
        <v>27</v>
      </c>
      <c r="AF102" s="164" t="s">
        <v>27</v>
      </c>
      <c r="AG102" s="164" t="s">
        <v>27</v>
      </c>
      <c r="AH102" s="162" t="s">
        <v>27</v>
      </c>
      <c r="AI102" s="168" t="s">
        <v>27</v>
      </c>
      <c r="AJ102" s="164" t="s">
        <v>27</v>
      </c>
      <c r="AK102" s="169" t="s">
        <v>27</v>
      </c>
    </row>
    <row r="103" spans="1:37" ht="13.5" customHeight="1">
      <c r="A103" s="139"/>
      <c r="B103" s="140"/>
      <c r="C103" s="140"/>
      <c r="D103" s="141" t="s">
        <v>116</v>
      </c>
      <c r="E103" s="142"/>
      <c r="F103" s="113"/>
      <c r="G103" s="143"/>
      <c r="H103" s="144"/>
      <c r="I103" s="144">
        <v>5</v>
      </c>
      <c r="J103" s="111"/>
      <c r="K103" s="145">
        <v>5</v>
      </c>
      <c r="L103" s="144" t="s">
        <v>27</v>
      </c>
      <c r="M103" s="144" t="s">
        <v>27</v>
      </c>
      <c r="N103" s="144" t="s">
        <v>27</v>
      </c>
      <c r="O103" s="144" t="s">
        <v>27</v>
      </c>
      <c r="P103" s="146" t="s">
        <v>27</v>
      </c>
      <c r="Q103" s="147" t="s">
        <v>27</v>
      </c>
      <c r="R103" s="143" t="s">
        <v>27</v>
      </c>
      <c r="S103" s="144" t="s">
        <v>27</v>
      </c>
      <c r="T103" s="144" t="s">
        <v>27</v>
      </c>
      <c r="U103" s="144" t="s">
        <v>27</v>
      </c>
      <c r="V103" s="144" t="s">
        <v>27</v>
      </c>
      <c r="W103" s="144" t="s">
        <v>27</v>
      </c>
      <c r="X103" s="144" t="s">
        <v>27</v>
      </c>
      <c r="Y103" s="144" t="s">
        <v>27</v>
      </c>
      <c r="Z103" s="144" t="s">
        <v>27</v>
      </c>
      <c r="AA103" s="144" t="s">
        <v>27</v>
      </c>
      <c r="AB103" s="144" t="s">
        <v>27</v>
      </c>
      <c r="AC103" s="144" t="s">
        <v>27</v>
      </c>
      <c r="AD103" s="144" t="s">
        <v>27</v>
      </c>
      <c r="AE103" s="144" t="s">
        <v>27</v>
      </c>
      <c r="AF103" s="144" t="s">
        <v>27</v>
      </c>
      <c r="AG103" s="144" t="s">
        <v>27</v>
      </c>
      <c r="AH103" s="113" t="s">
        <v>27</v>
      </c>
      <c r="AI103" s="148" t="s">
        <v>27</v>
      </c>
      <c r="AJ103" s="144" t="s">
        <v>27</v>
      </c>
      <c r="AK103" s="149" t="s">
        <v>27</v>
      </c>
    </row>
    <row r="104" spans="1:37" ht="13.5" customHeight="1">
      <c r="A104" s="150"/>
      <c r="B104" s="151"/>
      <c r="C104" s="151"/>
      <c r="D104" s="152" t="s">
        <v>117</v>
      </c>
      <c r="E104" s="153"/>
      <c r="F104" s="123"/>
      <c r="G104" s="154"/>
      <c r="H104" s="155"/>
      <c r="I104" s="155" t="s">
        <v>27</v>
      </c>
      <c r="J104" s="120"/>
      <c r="K104" s="156" t="s">
        <v>27</v>
      </c>
      <c r="L104" s="155" t="s">
        <v>27</v>
      </c>
      <c r="M104" s="155" t="s">
        <v>27</v>
      </c>
      <c r="N104" s="155" t="s">
        <v>27</v>
      </c>
      <c r="O104" s="155" t="s">
        <v>27</v>
      </c>
      <c r="P104" s="157" t="s">
        <v>27</v>
      </c>
      <c r="Q104" s="158" t="s">
        <v>27</v>
      </c>
      <c r="R104" s="154" t="s">
        <v>27</v>
      </c>
      <c r="S104" s="155" t="s">
        <v>27</v>
      </c>
      <c r="T104" s="155" t="s">
        <v>27</v>
      </c>
      <c r="U104" s="155" t="s">
        <v>27</v>
      </c>
      <c r="V104" s="155" t="s">
        <v>27</v>
      </c>
      <c r="W104" s="155" t="s">
        <v>27</v>
      </c>
      <c r="X104" s="155" t="s">
        <v>27</v>
      </c>
      <c r="Y104" s="155" t="s">
        <v>27</v>
      </c>
      <c r="Z104" s="155" t="s">
        <v>27</v>
      </c>
      <c r="AA104" s="155" t="s">
        <v>27</v>
      </c>
      <c r="AB104" s="155" t="s">
        <v>27</v>
      </c>
      <c r="AC104" s="155" t="s">
        <v>27</v>
      </c>
      <c r="AD104" s="155" t="s">
        <v>27</v>
      </c>
      <c r="AE104" s="155" t="s">
        <v>27</v>
      </c>
      <c r="AF104" s="155" t="s">
        <v>27</v>
      </c>
      <c r="AG104" s="155" t="s">
        <v>27</v>
      </c>
      <c r="AH104" s="123" t="s">
        <v>27</v>
      </c>
      <c r="AI104" s="159" t="s">
        <v>27</v>
      </c>
      <c r="AJ104" s="155" t="s">
        <v>27</v>
      </c>
      <c r="AK104" s="160" t="s">
        <v>27</v>
      </c>
    </row>
    <row r="105" spans="1:37" ht="13.5" customHeight="1">
      <c r="A105" s="126" t="s">
        <v>142</v>
      </c>
      <c r="B105" s="127"/>
      <c r="C105" s="127"/>
      <c r="D105" s="128"/>
      <c r="E105" s="129">
        <v>0</v>
      </c>
      <c r="F105" s="130">
        <v>2</v>
      </c>
      <c r="G105" s="131">
        <v>8</v>
      </c>
      <c r="H105" s="132" t="s">
        <v>27</v>
      </c>
      <c r="I105" s="132">
        <v>7</v>
      </c>
      <c r="J105" s="133">
        <v>87.5</v>
      </c>
      <c r="K105" s="134">
        <v>6</v>
      </c>
      <c r="L105" s="132" t="s">
        <v>27</v>
      </c>
      <c r="M105" s="132" t="s">
        <v>27</v>
      </c>
      <c r="N105" s="132">
        <v>1</v>
      </c>
      <c r="O105" s="132" t="s">
        <v>27</v>
      </c>
      <c r="P105" s="135" t="s">
        <v>27</v>
      </c>
      <c r="Q105" s="136" t="s">
        <v>27</v>
      </c>
      <c r="R105" s="131">
        <v>2</v>
      </c>
      <c r="S105" s="132">
        <v>2</v>
      </c>
      <c r="T105" s="132" t="s">
        <v>27</v>
      </c>
      <c r="U105" s="132" t="s">
        <v>27</v>
      </c>
      <c r="V105" s="132" t="s">
        <v>27</v>
      </c>
      <c r="W105" s="132" t="s">
        <v>27</v>
      </c>
      <c r="X105" s="132" t="s">
        <v>27</v>
      </c>
      <c r="Y105" s="132" t="s">
        <v>27</v>
      </c>
      <c r="Z105" s="132" t="s">
        <v>27</v>
      </c>
      <c r="AA105" s="132" t="s">
        <v>27</v>
      </c>
      <c r="AB105" s="132" t="s">
        <v>27</v>
      </c>
      <c r="AC105" s="132" t="s">
        <v>27</v>
      </c>
      <c r="AD105" s="132" t="s">
        <v>27</v>
      </c>
      <c r="AE105" s="132" t="s">
        <v>27</v>
      </c>
      <c r="AF105" s="132" t="s">
        <v>27</v>
      </c>
      <c r="AG105" s="132" t="s">
        <v>27</v>
      </c>
      <c r="AH105" s="130" t="s">
        <v>27</v>
      </c>
      <c r="AI105" s="137" t="s">
        <v>27</v>
      </c>
      <c r="AJ105" s="132" t="s">
        <v>27</v>
      </c>
      <c r="AK105" s="138" t="s">
        <v>27</v>
      </c>
    </row>
    <row r="106" spans="1:37" ht="13.5" customHeight="1">
      <c r="A106" s="139"/>
      <c r="B106" s="140"/>
      <c r="C106" s="140"/>
      <c r="D106" s="141" t="s">
        <v>116</v>
      </c>
      <c r="E106" s="142"/>
      <c r="F106" s="113"/>
      <c r="G106" s="143"/>
      <c r="H106" s="144"/>
      <c r="I106" s="144">
        <v>6</v>
      </c>
      <c r="J106" s="111"/>
      <c r="K106" s="145">
        <v>5</v>
      </c>
      <c r="L106" s="144" t="s">
        <v>27</v>
      </c>
      <c r="M106" s="144" t="s">
        <v>27</v>
      </c>
      <c r="N106" s="144">
        <v>1</v>
      </c>
      <c r="O106" s="144" t="s">
        <v>27</v>
      </c>
      <c r="P106" s="146" t="s">
        <v>27</v>
      </c>
      <c r="Q106" s="147" t="s">
        <v>27</v>
      </c>
      <c r="R106" s="143">
        <v>2</v>
      </c>
      <c r="S106" s="144">
        <v>2</v>
      </c>
      <c r="T106" s="144" t="s">
        <v>27</v>
      </c>
      <c r="U106" s="144" t="s">
        <v>27</v>
      </c>
      <c r="V106" s="144" t="s">
        <v>27</v>
      </c>
      <c r="W106" s="144" t="s">
        <v>27</v>
      </c>
      <c r="X106" s="144" t="s">
        <v>27</v>
      </c>
      <c r="Y106" s="144" t="s">
        <v>27</v>
      </c>
      <c r="Z106" s="144" t="s">
        <v>27</v>
      </c>
      <c r="AA106" s="144" t="s">
        <v>27</v>
      </c>
      <c r="AB106" s="144" t="s">
        <v>27</v>
      </c>
      <c r="AC106" s="144" t="s">
        <v>27</v>
      </c>
      <c r="AD106" s="144" t="s">
        <v>27</v>
      </c>
      <c r="AE106" s="144" t="s">
        <v>27</v>
      </c>
      <c r="AF106" s="144" t="s">
        <v>27</v>
      </c>
      <c r="AG106" s="144" t="s">
        <v>27</v>
      </c>
      <c r="AH106" s="113" t="s">
        <v>27</v>
      </c>
      <c r="AI106" s="148" t="s">
        <v>27</v>
      </c>
      <c r="AJ106" s="144" t="s">
        <v>27</v>
      </c>
      <c r="AK106" s="149" t="s">
        <v>27</v>
      </c>
    </row>
    <row r="107" spans="1:37" ht="13.5" customHeight="1">
      <c r="A107" s="150"/>
      <c r="B107" s="151"/>
      <c r="C107" s="151"/>
      <c r="D107" s="152" t="s">
        <v>117</v>
      </c>
      <c r="E107" s="153"/>
      <c r="F107" s="123"/>
      <c r="G107" s="154"/>
      <c r="H107" s="155"/>
      <c r="I107" s="155">
        <v>1</v>
      </c>
      <c r="J107" s="120"/>
      <c r="K107" s="156">
        <v>1</v>
      </c>
      <c r="L107" s="155" t="s">
        <v>27</v>
      </c>
      <c r="M107" s="155" t="s">
        <v>27</v>
      </c>
      <c r="N107" s="155" t="s">
        <v>27</v>
      </c>
      <c r="O107" s="155" t="s">
        <v>27</v>
      </c>
      <c r="P107" s="157" t="s">
        <v>27</v>
      </c>
      <c r="Q107" s="158" t="s">
        <v>27</v>
      </c>
      <c r="R107" s="154" t="s">
        <v>27</v>
      </c>
      <c r="S107" s="155" t="s">
        <v>27</v>
      </c>
      <c r="T107" s="155" t="s">
        <v>27</v>
      </c>
      <c r="U107" s="155" t="s">
        <v>27</v>
      </c>
      <c r="V107" s="155" t="s">
        <v>27</v>
      </c>
      <c r="W107" s="155" t="s">
        <v>27</v>
      </c>
      <c r="X107" s="155" t="s">
        <v>27</v>
      </c>
      <c r="Y107" s="155" t="s">
        <v>27</v>
      </c>
      <c r="Z107" s="155" t="s">
        <v>27</v>
      </c>
      <c r="AA107" s="155" t="s">
        <v>27</v>
      </c>
      <c r="AB107" s="155" t="s">
        <v>27</v>
      </c>
      <c r="AC107" s="155" t="s">
        <v>27</v>
      </c>
      <c r="AD107" s="155" t="s">
        <v>27</v>
      </c>
      <c r="AE107" s="155" t="s">
        <v>27</v>
      </c>
      <c r="AF107" s="155" t="s">
        <v>27</v>
      </c>
      <c r="AG107" s="155" t="s">
        <v>27</v>
      </c>
      <c r="AH107" s="123" t="s">
        <v>27</v>
      </c>
      <c r="AI107" s="159" t="s">
        <v>27</v>
      </c>
      <c r="AJ107" s="155" t="s">
        <v>27</v>
      </c>
      <c r="AK107" s="160" t="s">
        <v>27</v>
      </c>
    </row>
    <row r="108" spans="1:37" ht="13.5" customHeight="1">
      <c r="A108" s="126" t="s">
        <v>143</v>
      </c>
      <c r="B108" s="127"/>
      <c r="C108" s="127"/>
      <c r="D108" s="128"/>
      <c r="E108" s="161">
        <v>0</v>
      </c>
      <c r="F108" s="162">
        <v>2</v>
      </c>
      <c r="G108" s="163">
        <v>3</v>
      </c>
      <c r="H108" s="164" t="s">
        <v>27</v>
      </c>
      <c r="I108" s="164">
        <v>3</v>
      </c>
      <c r="J108" s="165">
        <v>100</v>
      </c>
      <c r="K108" s="166">
        <v>2</v>
      </c>
      <c r="L108" s="164" t="s">
        <v>27</v>
      </c>
      <c r="M108" s="164" t="s">
        <v>27</v>
      </c>
      <c r="N108" s="164">
        <v>1</v>
      </c>
      <c r="O108" s="164" t="s">
        <v>27</v>
      </c>
      <c r="P108" s="167" t="s">
        <v>27</v>
      </c>
      <c r="Q108" s="101" t="s">
        <v>27</v>
      </c>
      <c r="R108" s="163">
        <v>1</v>
      </c>
      <c r="S108" s="164">
        <v>1</v>
      </c>
      <c r="T108" s="164" t="s">
        <v>27</v>
      </c>
      <c r="U108" s="164" t="s">
        <v>27</v>
      </c>
      <c r="V108" s="164" t="s">
        <v>27</v>
      </c>
      <c r="W108" s="164" t="s">
        <v>27</v>
      </c>
      <c r="X108" s="164" t="s">
        <v>27</v>
      </c>
      <c r="Y108" s="164" t="s">
        <v>27</v>
      </c>
      <c r="Z108" s="164" t="s">
        <v>27</v>
      </c>
      <c r="AA108" s="164" t="s">
        <v>27</v>
      </c>
      <c r="AB108" s="164" t="s">
        <v>27</v>
      </c>
      <c r="AC108" s="164" t="s">
        <v>27</v>
      </c>
      <c r="AD108" s="164" t="s">
        <v>27</v>
      </c>
      <c r="AE108" s="164" t="s">
        <v>27</v>
      </c>
      <c r="AF108" s="164" t="s">
        <v>27</v>
      </c>
      <c r="AG108" s="164" t="s">
        <v>27</v>
      </c>
      <c r="AH108" s="162" t="s">
        <v>27</v>
      </c>
      <c r="AI108" s="168" t="s">
        <v>27</v>
      </c>
      <c r="AJ108" s="164" t="s">
        <v>27</v>
      </c>
      <c r="AK108" s="169" t="s">
        <v>27</v>
      </c>
    </row>
    <row r="109" spans="1:37" ht="13.5" customHeight="1">
      <c r="A109" s="139"/>
      <c r="B109" s="140"/>
      <c r="C109" s="140"/>
      <c r="D109" s="141" t="s">
        <v>116</v>
      </c>
      <c r="E109" s="142"/>
      <c r="F109" s="113"/>
      <c r="G109" s="143"/>
      <c r="H109" s="144"/>
      <c r="I109" s="144">
        <v>3</v>
      </c>
      <c r="J109" s="111"/>
      <c r="K109" s="145">
        <v>2</v>
      </c>
      <c r="L109" s="144" t="s">
        <v>27</v>
      </c>
      <c r="M109" s="144" t="s">
        <v>27</v>
      </c>
      <c r="N109" s="144">
        <v>1</v>
      </c>
      <c r="O109" s="144" t="s">
        <v>27</v>
      </c>
      <c r="P109" s="146" t="s">
        <v>27</v>
      </c>
      <c r="Q109" s="147" t="s">
        <v>27</v>
      </c>
      <c r="R109" s="143">
        <v>1</v>
      </c>
      <c r="S109" s="144">
        <v>1</v>
      </c>
      <c r="T109" s="144" t="s">
        <v>27</v>
      </c>
      <c r="U109" s="144" t="s">
        <v>27</v>
      </c>
      <c r="V109" s="144" t="s">
        <v>27</v>
      </c>
      <c r="W109" s="144" t="s">
        <v>27</v>
      </c>
      <c r="X109" s="144" t="s">
        <v>27</v>
      </c>
      <c r="Y109" s="144" t="s">
        <v>27</v>
      </c>
      <c r="Z109" s="144" t="s">
        <v>27</v>
      </c>
      <c r="AA109" s="144" t="s">
        <v>27</v>
      </c>
      <c r="AB109" s="144" t="s">
        <v>27</v>
      </c>
      <c r="AC109" s="144" t="s">
        <v>27</v>
      </c>
      <c r="AD109" s="144" t="s">
        <v>27</v>
      </c>
      <c r="AE109" s="144" t="s">
        <v>27</v>
      </c>
      <c r="AF109" s="144" t="s">
        <v>27</v>
      </c>
      <c r="AG109" s="144" t="s">
        <v>27</v>
      </c>
      <c r="AH109" s="113" t="s">
        <v>27</v>
      </c>
      <c r="AI109" s="148" t="s">
        <v>27</v>
      </c>
      <c r="AJ109" s="144" t="s">
        <v>27</v>
      </c>
      <c r="AK109" s="149" t="s">
        <v>27</v>
      </c>
    </row>
    <row r="110" spans="1:37" ht="13.5" customHeight="1">
      <c r="A110" s="150"/>
      <c r="B110" s="151"/>
      <c r="C110" s="151"/>
      <c r="D110" s="152" t="s">
        <v>117</v>
      </c>
      <c r="E110" s="153"/>
      <c r="F110" s="123"/>
      <c r="G110" s="154"/>
      <c r="H110" s="155"/>
      <c r="I110" s="155" t="s">
        <v>27</v>
      </c>
      <c r="J110" s="120"/>
      <c r="K110" s="156" t="s">
        <v>27</v>
      </c>
      <c r="L110" s="155" t="s">
        <v>27</v>
      </c>
      <c r="M110" s="155" t="s">
        <v>27</v>
      </c>
      <c r="N110" s="155" t="s">
        <v>27</v>
      </c>
      <c r="O110" s="155" t="s">
        <v>27</v>
      </c>
      <c r="P110" s="157" t="s">
        <v>27</v>
      </c>
      <c r="Q110" s="158" t="s">
        <v>27</v>
      </c>
      <c r="R110" s="154" t="s">
        <v>27</v>
      </c>
      <c r="S110" s="155" t="s">
        <v>27</v>
      </c>
      <c r="T110" s="155" t="s">
        <v>27</v>
      </c>
      <c r="U110" s="155" t="s">
        <v>27</v>
      </c>
      <c r="V110" s="155" t="s">
        <v>27</v>
      </c>
      <c r="W110" s="155" t="s">
        <v>27</v>
      </c>
      <c r="X110" s="155" t="s">
        <v>27</v>
      </c>
      <c r="Y110" s="155" t="s">
        <v>27</v>
      </c>
      <c r="Z110" s="155" t="s">
        <v>27</v>
      </c>
      <c r="AA110" s="155" t="s">
        <v>27</v>
      </c>
      <c r="AB110" s="155" t="s">
        <v>27</v>
      </c>
      <c r="AC110" s="155" t="s">
        <v>27</v>
      </c>
      <c r="AD110" s="155" t="s">
        <v>27</v>
      </c>
      <c r="AE110" s="155" t="s">
        <v>27</v>
      </c>
      <c r="AF110" s="155" t="s">
        <v>27</v>
      </c>
      <c r="AG110" s="155" t="s">
        <v>27</v>
      </c>
      <c r="AH110" s="123" t="s">
        <v>27</v>
      </c>
      <c r="AI110" s="159" t="s">
        <v>27</v>
      </c>
      <c r="AJ110" s="155" t="s">
        <v>27</v>
      </c>
      <c r="AK110" s="160" t="s">
        <v>27</v>
      </c>
    </row>
    <row r="111" spans="1:37" ht="13.5" customHeight="1">
      <c r="A111" s="126" t="s">
        <v>144</v>
      </c>
      <c r="B111" s="127"/>
      <c r="C111" s="127"/>
      <c r="D111" s="128"/>
      <c r="E111" s="129">
        <v>0</v>
      </c>
      <c r="F111" s="130">
        <v>2</v>
      </c>
      <c r="G111" s="131">
        <v>6</v>
      </c>
      <c r="H111" s="132" t="s">
        <v>27</v>
      </c>
      <c r="I111" s="132">
        <v>5</v>
      </c>
      <c r="J111" s="133">
        <v>83.333333333333343</v>
      </c>
      <c r="K111" s="134">
        <v>5</v>
      </c>
      <c r="L111" s="132" t="s">
        <v>27</v>
      </c>
      <c r="M111" s="132" t="s">
        <v>27</v>
      </c>
      <c r="N111" s="132" t="s">
        <v>27</v>
      </c>
      <c r="O111" s="132" t="s">
        <v>27</v>
      </c>
      <c r="P111" s="135" t="s">
        <v>27</v>
      </c>
      <c r="Q111" s="136" t="s">
        <v>27</v>
      </c>
      <c r="R111" s="131" t="s">
        <v>27</v>
      </c>
      <c r="S111" s="132" t="s">
        <v>27</v>
      </c>
      <c r="T111" s="132" t="s">
        <v>27</v>
      </c>
      <c r="U111" s="132" t="s">
        <v>27</v>
      </c>
      <c r="V111" s="132" t="s">
        <v>27</v>
      </c>
      <c r="W111" s="132" t="s">
        <v>27</v>
      </c>
      <c r="X111" s="132" t="s">
        <v>27</v>
      </c>
      <c r="Y111" s="132" t="s">
        <v>27</v>
      </c>
      <c r="Z111" s="132" t="s">
        <v>27</v>
      </c>
      <c r="AA111" s="132" t="s">
        <v>27</v>
      </c>
      <c r="AB111" s="132" t="s">
        <v>27</v>
      </c>
      <c r="AC111" s="132" t="s">
        <v>27</v>
      </c>
      <c r="AD111" s="132" t="s">
        <v>27</v>
      </c>
      <c r="AE111" s="132" t="s">
        <v>27</v>
      </c>
      <c r="AF111" s="132" t="s">
        <v>27</v>
      </c>
      <c r="AG111" s="132" t="s">
        <v>27</v>
      </c>
      <c r="AH111" s="130" t="s">
        <v>27</v>
      </c>
      <c r="AI111" s="137" t="s">
        <v>27</v>
      </c>
      <c r="AJ111" s="132" t="s">
        <v>27</v>
      </c>
      <c r="AK111" s="138" t="s">
        <v>27</v>
      </c>
    </row>
    <row r="112" spans="1:37" ht="13.5" customHeight="1">
      <c r="A112" s="139"/>
      <c r="B112" s="140"/>
      <c r="C112" s="140"/>
      <c r="D112" s="141" t="s">
        <v>116</v>
      </c>
      <c r="E112" s="142"/>
      <c r="F112" s="113"/>
      <c r="G112" s="143"/>
      <c r="H112" s="144"/>
      <c r="I112" s="144">
        <v>5</v>
      </c>
      <c r="J112" s="111"/>
      <c r="K112" s="145">
        <v>5</v>
      </c>
      <c r="L112" s="144" t="s">
        <v>27</v>
      </c>
      <c r="M112" s="144" t="s">
        <v>27</v>
      </c>
      <c r="N112" s="144" t="s">
        <v>27</v>
      </c>
      <c r="O112" s="144" t="s">
        <v>27</v>
      </c>
      <c r="P112" s="146" t="s">
        <v>27</v>
      </c>
      <c r="Q112" s="147" t="s">
        <v>27</v>
      </c>
      <c r="R112" s="143" t="s">
        <v>27</v>
      </c>
      <c r="S112" s="144" t="s">
        <v>27</v>
      </c>
      <c r="T112" s="144" t="s">
        <v>27</v>
      </c>
      <c r="U112" s="144" t="s">
        <v>27</v>
      </c>
      <c r="V112" s="144" t="s">
        <v>27</v>
      </c>
      <c r="W112" s="144" t="s">
        <v>27</v>
      </c>
      <c r="X112" s="144" t="s">
        <v>27</v>
      </c>
      <c r="Y112" s="144" t="s">
        <v>27</v>
      </c>
      <c r="Z112" s="144" t="s">
        <v>27</v>
      </c>
      <c r="AA112" s="144" t="s">
        <v>27</v>
      </c>
      <c r="AB112" s="144" t="s">
        <v>27</v>
      </c>
      <c r="AC112" s="144" t="s">
        <v>27</v>
      </c>
      <c r="AD112" s="144" t="s">
        <v>27</v>
      </c>
      <c r="AE112" s="144" t="s">
        <v>27</v>
      </c>
      <c r="AF112" s="144" t="s">
        <v>27</v>
      </c>
      <c r="AG112" s="144" t="s">
        <v>27</v>
      </c>
      <c r="AH112" s="113" t="s">
        <v>27</v>
      </c>
      <c r="AI112" s="148" t="s">
        <v>27</v>
      </c>
      <c r="AJ112" s="144" t="s">
        <v>27</v>
      </c>
      <c r="AK112" s="149" t="s">
        <v>27</v>
      </c>
    </row>
    <row r="113" spans="1:37" ht="13.5" customHeight="1">
      <c r="A113" s="150"/>
      <c r="B113" s="151"/>
      <c r="C113" s="151"/>
      <c r="D113" s="152" t="s">
        <v>117</v>
      </c>
      <c r="E113" s="153"/>
      <c r="F113" s="123"/>
      <c r="G113" s="154"/>
      <c r="H113" s="155"/>
      <c r="I113" s="155" t="s">
        <v>27</v>
      </c>
      <c r="J113" s="120"/>
      <c r="K113" s="156" t="s">
        <v>27</v>
      </c>
      <c r="L113" s="155" t="s">
        <v>27</v>
      </c>
      <c r="M113" s="155" t="s">
        <v>27</v>
      </c>
      <c r="N113" s="155" t="s">
        <v>27</v>
      </c>
      <c r="O113" s="155" t="s">
        <v>27</v>
      </c>
      <c r="P113" s="157" t="s">
        <v>27</v>
      </c>
      <c r="Q113" s="158" t="s">
        <v>27</v>
      </c>
      <c r="R113" s="154" t="s">
        <v>27</v>
      </c>
      <c r="S113" s="155" t="s">
        <v>27</v>
      </c>
      <c r="T113" s="155" t="s">
        <v>27</v>
      </c>
      <c r="U113" s="155" t="s">
        <v>27</v>
      </c>
      <c r="V113" s="155" t="s">
        <v>27</v>
      </c>
      <c r="W113" s="155" t="s">
        <v>27</v>
      </c>
      <c r="X113" s="155" t="s">
        <v>27</v>
      </c>
      <c r="Y113" s="155" t="s">
        <v>27</v>
      </c>
      <c r="Z113" s="155" t="s">
        <v>27</v>
      </c>
      <c r="AA113" s="155" t="s">
        <v>27</v>
      </c>
      <c r="AB113" s="155" t="s">
        <v>27</v>
      </c>
      <c r="AC113" s="155" t="s">
        <v>27</v>
      </c>
      <c r="AD113" s="155" t="s">
        <v>27</v>
      </c>
      <c r="AE113" s="155" t="s">
        <v>27</v>
      </c>
      <c r="AF113" s="155" t="s">
        <v>27</v>
      </c>
      <c r="AG113" s="155" t="s">
        <v>27</v>
      </c>
      <c r="AH113" s="123" t="s">
        <v>27</v>
      </c>
      <c r="AI113" s="159" t="s">
        <v>27</v>
      </c>
      <c r="AJ113" s="155" t="s">
        <v>27</v>
      </c>
      <c r="AK113" s="160" t="s">
        <v>27</v>
      </c>
    </row>
    <row r="114" spans="1:37" ht="13.5" customHeight="1">
      <c r="A114" s="126" t="s">
        <v>145</v>
      </c>
      <c r="B114" s="127"/>
      <c r="C114" s="127"/>
      <c r="D114" s="128"/>
      <c r="E114" s="129">
        <v>0</v>
      </c>
      <c r="F114" s="130">
        <v>2</v>
      </c>
      <c r="G114" s="131">
        <v>7</v>
      </c>
      <c r="H114" s="132" t="s">
        <v>27</v>
      </c>
      <c r="I114" s="132">
        <v>7</v>
      </c>
      <c r="J114" s="133">
        <v>99.999999999999986</v>
      </c>
      <c r="K114" s="134">
        <v>5</v>
      </c>
      <c r="L114" s="132" t="s">
        <v>27</v>
      </c>
      <c r="M114" s="132" t="s">
        <v>27</v>
      </c>
      <c r="N114" s="132">
        <v>2</v>
      </c>
      <c r="O114" s="132" t="s">
        <v>27</v>
      </c>
      <c r="P114" s="135" t="s">
        <v>27</v>
      </c>
      <c r="Q114" s="136" t="s">
        <v>27</v>
      </c>
      <c r="R114" s="131">
        <v>1</v>
      </c>
      <c r="S114" s="132" t="s">
        <v>27</v>
      </c>
      <c r="T114" s="132">
        <v>1</v>
      </c>
      <c r="U114" s="132" t="s">
        <v>27</v>
      </c>
      <c r="V114" s="132" t="s">
        <v>27</v>
      </c>
      <c r="W114" s="132" t="s">
        <v>27</v>
      </c>
      <c r="X114" s="132" t="s">
        <v>27</v>
      </c>
      <c r="Y114" s="132" t="s">
        <v>27</v>
      </c>
      <c r="Z114" s="132" t="s">
        <v>27</v>
      </c>
      <c r="AA114" s="132" t="s">
        <v>27</v>
      </c>
      <c r="AB114" s="132" t="s">
        <v>27</v>
      </c>
      <c r="AC114" s="132" t="s">
        <v>27</v>
      </c>
      <c r="AD114" s="132" t="s">
        <v>27</v>
      </c>
      <c r="AE114" s="132" t="s">
        <v>27</v>
      </c>
      <c r="AF114" s="132" t="s">
        <v>27</v>
      </c>
      <c r="AG114" s="132" t="s">
        <v>27</v>
      </c>
      <c r="AH114" s="130" t="s">
        <v>27</v>
      </c>
      <c r="AI114" s="137">
        <v>1</v>
      </c>
      <c r="AJ114" s="132" t="s">
        <v>27</v>
      </c>
      <c r="AK114" s="138" t="s">
        <v>27</v>
      </c>
    </row>
    <row r="115" spans="1:37" ht="13.5" customHeight="1">
      <c r="A115" s="139"/>
      <c r="B115" s="140"/>
      <c r="C115" s="140"/>
      <c r="D115" s="141" t="s">
        <v>116</v>
      </c>
      <c r="E115" s="142"/>
      <c r="F115" s="113"/>
      <c r="G115" s="143"/>
      <c r="H115" s="144"/>
      <c r="I115" s="144">
        <v>7</v>
      </c>
      <c r="J115" s="111"/>
      <c r="K115" s="145">
        <v>5</v>
      </c>
      <c r="L115" s="144" t="s">
        <v>27</v>
      </c>
      <c r="M115" s="144" t="s">
        <v>27</v>
      </c>
      <c r="N115" s="144">
        <v>2</v>
      </c>
      <c r="O115" s="144" t="s">
        <v>27</v>
      </c>
      <c r="P115" s="146" t="s">
        <v>27</v>
      </c>
      <c r="Q115" s="147" t="s">
        <v>27</v>
      </c>
      <c r="R115" s="143">
        <v>1</v>
      </c>
      <c r="S115" s="144" t="s">
        <v>27</v>
      </c>
      <c r="T115" s="144">
        <v>1</v>
      </c>
      <c r="U115" s="144" t="s">
        <v>27</v>
      </c>
      <c r="V115" s="144" t="s">
        <v>27</v>
      </c>
      <c r="W115" s="144" t="s">
        <v>27</v>
      </c>
      <c r="X115" s="144" t="s">
        <v>27</v>
      </c>
      <c r="Y115" s="144" t="s">
        <v>27</v>
      </c>
      <c r="Z115" s="144" t="s">
        <v>27</v>
      </c>
      <c r="AA115" s="144" t="s">
        <v>27</v>
      </c>
      <c r="AB115" s="144" t="s">
        <v>27</v>
      </c>
      <c r="AC115" s="144" t="s">
        <v>27</v>
      </c>
      <c r="AD115" s="144" t="s">
        <v>27</v>
      </c>
      <c r="AE115" s="144" t="s">
        <v>27</v>
      </c>
      <c r="AF115" s="144" t="s">
        <v>27</v>
      </c>
      <c r="AG115" s="144" t="s">
        <v>27</v>
      </c>
      <c r="AH115" s="113" t="s">
        <v>27</v>
      </c>
      <c r="AI115" s="148">
        <v>1</v>
      </c>
      <c r="AJ115" s="144" t="s">
        <v>27</v>
      </c>
      <c r="AK115" s="149" t="s">
        <v>27</v>
      </c>
    </row>
    <row r="116" spans="1:37" ht="13.5" customHeight="1">
      <c r="A116" s="150"/>
      <c r="B116" s="151"/>
      <c r="C116" s="151"/>
      <c r="D116" s="152" t="s">
        <v>117</v>
      </c>
      <c r="E116" s="153"/>
      <c r="F116" s="123"/>
      <c r="G116" s="154"/>
      <c r="H116" s="155"/>
      <c r="I116" s="155" t="s">
        <v>27</v>
      </c>
      <c r="J116" s="120"/>
      <c r="K116" s="156" t="s">
        <v>27</v>
      </c>
      <c r="L116" s="155" t="s">
        <v>27</v>
      </c>
      <c r="M116" s="155" t="s">
        <v>27</v>
      </c>
      <c r="N116" s="155" t="s">
        <v>27</v>
      </c>
      <c r="O116" s="155" t="s">
        <v>27</v>
      </c>
      <c r="P116" s="157" t="s">
        <v>27</v>
      </c>
      <c r="Q116" s="158" t="s">
        <v>27</v>
      </c>
      <c r="R116" s="154" t="s">
        <v>27</v>
      </c>
      <c r="S116" s="155" t="s">
        <v>27</v>
      </c>
      <c r="T116" s="155" t="s">
        <v>27</v>
      </c>
      <c r="U116" s="155" t="s">
        <v>27</v>
      </c>
      <c r="V116" s="155" t="s">
        <v>27</v>
      </c>
      <c r="W116" s="155" t="s">
        <v>27</v>
      </c>
      <c r="X116" s="155" t="s">
        <v>27</v>
      </c>
      <c r="Y116" s="155" t="s">
        <v>27</v>
      </c>
      <c r="Z116" s="155" t="s">
        <v>27</v>
      </c>
      <c r="AA116" s="155" t="s">
        <v>27</v>
      </c>
      <c r="AB116" s="155" t="s">
        <v>27</v>
      </c>
      <c r="AC116" s="155" t="s">
        <v>27</v>
      </c>
      <c r="AD116" s="155" t="s">
        <v>27</v>
      </c>
      <c r="AE116" s="155" t="s">
        <v>27</v>
      </c>
      <c r="AF116" s="155" t="s">
        <v>27</v>
      </c>
      <c r="AG116" s="155" t="s">
        <v>27</v>
      </c>
      <c r="AH116" s="123" t="s">
        <v>27</v>
      </c>
      <c r="AI116" s="159" t="s">
        <v>27</v>
      </c>
      <c r="AJ116" s="155" t="s">
        <v>27</v>
      </c>
      <c r="AK116" s="160" t="s">
        <v>27</v>
      </c>
    </row>
    <row r="117" spans="1:37" ht="13.5" customHeight="1">
      <c r="A117" s="126" t="s">
        <v>62</v>
      </c>
      <c r="B117" s="127"/>
      <c r="C117" s="127"/>
      <c r="D117" s="128"/>
      <c r="E117" s="129">
        <v>0</v>
      </c>
      <c r="F117" s="130">
        <v>17</v>
      </c>
      <c r="G117" s="131">
        <v>580</v>
      </c>
      <c r="H117" s="132">
        <v>251</v>
      </c>
      <c r="I117" s="132">
        <v>517</v>
      </c>
      <c r="J117" s="133">
        <v>89.137931034482762</v>
      </c>
      <c r="K117" s="134">
        <v>436</v>
      </c>
      <c r="L117" s="132">
        <v>16</v>
      </c>
      <c r="M117" s="132">
        <v>8</v>
      </c>
      <c r="N117" s="132">
        <v>42</v>
      </c>
      <c r="O117" s="132" t="s">
        <v>27</v>
      </c>
      <c r="P117" s="135">
        <v>2</v>
      </c>
      <c r="Q117" s="136">
        <v>13</v>
      </c>
      <c r="R117" s="131">
        <v>64</v>
      </c>
      <c r="S117" s="132">
        <v>25</v>
      </c>
      <c r="T117" s="132">
        <v>9</v>
      </c>
      <c r="U117" s="132">
        <v>2</v>
      </c>
      <c r="V117" s="132" t="s">
        <v>27</v>
      </c>
      <c r="W117" s="132">
        <v>7</v>
      </c>
      <c r="X117" s="132" t="s">
        <v>27</v>
      </c>
      <c r="Y117" s="132">
        <v>5</v>
      </c>
      <c r="Z117" s="132">
        <v>1</v>
      </c>
      <c r="AA117" s="132">
        <v>2</v>
      </c>
      <c r="AB117" s="132" t="s">
        <v>27</v>
      </c>
      <c r="AC117" s="132" t="s">
        <v>27</v>
      </c>
      <c r="AD117" s="132" t="s">
        <v>27</v>
      </c>
      <c r="AE117" s="132">
        <v>6</v>
      </c>
      <c r="AF117" s="132">
        <v>6</v>
      </c>
      <c r="AG117" s="132" t="s">
        <v>27</v>
      </c>
      <c r="AH117" s="130">
        <v>1</v>
      </c>
      <c r="AI117" s="137">
        <v>9</v>
      </c>
      <c r="AJ117" s="132">
        <v>6</v>
      </c>
      <c r="AK117" s="138" t="s">
        <v>27</v>
      </c>
    </row>
    <row r="118" spans="1:37" ht="13.5" customHeight="1">
      <c r="A118" s="139"/>
      <c r="B118" s="140"/>
      <c r="C118" s="140"/>
      <c r="D118" s="141" t="s">
        <v>116</v>
      </c>
      <c r="E118" s="142"/>
      <c r="F118" s="113"/>
      <c r="G118" s="143"/>
      <c r="H118" s="144"/>
      <c r="I118" s="144">
        <v>485</v>
      </c>
      <c r="J118" s="111"/>
      <c r="K118" s="145">
        <v>407</v>
      </c>
      <c r="L118" s="144">
        <v>16</v>
      </c>
      <c r="M118" s="144">
        <v>8</v>
      </c>
      <c r="N118" s="144">
        <v>39</v>
      </c>
      <c r="O118" s="144" t="s">
        <v>27</v>
      </c>
      <c r="P118" s="146">
        <v>2</v>
      </c>
      <c r="Q118" s="147">
        <v>13</v>
      </c>
      <c r="R118" s="143">
        <v>61</v>
      </c>
      <c r="S118" s="144">
        <v>23</v>
      </c>
      <c r="T118" s="144">
        <v>9</v>
      </c>
      <c r="U118" s="144">
        <v>2</v>
      </c>
      <c r="V118" s="144" t="s">
        <v>27</v>
      </c>
      <c r="W118" s="144">
        <v>7</v>
      </c>
      <c r="X118" s="144" t="s">
        <v>27</v>
      </c>
      <c r="Y118" s="144">
        <v>5</v>
      </c>
      <c r="Z118" s="144">
        <v>1</v>
      </c>
      <c r="AA118" s="144">
        <v>2</v>
      </c>
      <c r="AB118" s="144" t="s">
        <v>27</v>
      </c>
      <c r="AC118" s="144" t="s">
        <v>27</v>
      </c>
      <c r="AD118" s="144" t="s">
        <v>27</v>
      </c>
      <c r="AE118" s="144">
        <v>5</v>
      </c>
      <c r="AF118" s="144">
        <v>6</v>
      </c>
      <c r="AG118" s="144" t="s">
        <v>27</v>
      </c>
      <c r="AH118" s="113">
        <v>1</v>
      </c>
      <c r="AI118" s="148">
        <v>9</v>
      </c>
      <c r="AJ118" s="144">
        <v>6</v>
      </c>
      <c r="AK118" s="149" t="s">
        <v>27</v>
      </c>
    </row>
    <row r="119" spans="1:37" ht="13.5" customHeight="1">
      <c r="A119" s="150"/>
      <c r="B119" s="151"/>
      <c r="C119" s="151"/>
      <c r="D119" s="152" t="s">
        <v>117</v>
      </c>
      <c r="E119" s="153"/>
      <c r="F119" s="123"/>
      <c r="G119" s="154"/>
      <c r="H119" s="155"/>
      <c r="I119" s="155">
        <v>32</v>
      </c>
      <c r="J119" s="120"/>
      <c r="K119" s="156">
        <v>29</v>
      </c>
      <c r="L119" s="155" t="s">
        <v>27</v>
      </c>
      <c r="M119" s="155" t="s">
        <v>27</v>
      </c>
      <c r="N119" s="155">
        <v>3</v>
      </c>
      <c r="O119" s="155" t="s">
        <v>27</v>
      </c>
      <c r="P119" s="157" t="s">
        <v>27</v>
      </c>
      <c r="Q119" s="158" t="s">
        <v>27</v>
      </c>
      <c r="R119" s="154">
        <v>3</v>
      </c>
      <c r="S119" s="155">
        <v>2</v>
      </c>
      <c r="T119" s="155" t="s">
        <v>27</v>
      </c>
      <c r="U119" s="155" t="s">
        <v>27</v>
      </c>
      <c r="V119" s="155" t="s">
        <v>27</v>
      </c>
      <c r="W119" s="155" t="s">
        <v>27</v>
      </c>
      <c r="X119" s="155" t="s">
        <v>27</v>
      </c>
      <c r="Y119" s="155" t="s">
        <v>27</v>
      </c>
      <c r="Z119" s="155" t="s">
        <v>27</v>
      </c>
      <c r="AA119" s="155" t="s">
        <v>27</v>
      </c>
      <c r="AB119" s="155" t="s">
        <v>27</v>
      </c>
      <c r="AC119" s="155" t="s">
        <v>27</v>
      </c>
      <c r="AD119" s="155" t="s">
        <v>27</v>
      </c>
      <c r="AE119" s="155">
        <v>1</v>
      </c>
      <c r="AF119" s="155" t="s">
        <v>27</v>
      </c>
      <c r="AG119" s="155" t="s">
        <v>27</v>
      </c>
      <c r="AH119" s="123" t="s">
        <v>27</v>
      </c>
      <c r="AI119" s="159" t="s">
        <v>27</v>
      </c>
      <c r="AJ119" s="155" t="s">
        <v>27</v>
      </c>
      <c r="AK119" s="160" t="s">
        <v>27</v>
      </c>
    </row>
    <row r="120" spans="1:37" ht="13.5" customHeight="1">
      <c r="A120" s="126" t="s">
        <v>146</v>
      </c>
      <c r="B120" s="127"/>
      <c r="C120" s="127"/>
      <c r="D120" s="128"/>
      <c r="E120" s="129">
        <v>3</v>
      </c>
      <c r="F120" s="130">
        <v>0</v>
      </c>
      <c r="G120" s="131">
        <v>6</v>
      </c>
      <c r="H120" s="132" t="s">
        <v>27</v>
      </c>
      <c r="I120" s="132">
        <v>6</v>
      </c>
      <c r="J120" s="133">
        <v>100</v>
      </c>
      <c r="K120" s="134">
        <v>4</v>
      </c>
      <c r="L120" s="132">
        <v>1</v>
      </c>
      <c r="M120" s="132" t="s">
        <v>27</v>
      </c>
      <c r="N120" s="132" t="s">
        <v>27</v>
      </c>
      <c r="O120" s="132" t="s">
        <v>27</v>
      </c>
      <c r="P120" s="135" t="s">
        <v>27</v>
      </c>
      <c r="Q120" s="136">
        <v>1</v>
      </c>
      <c r="R120" s="131">
        <v>1</v>
      </c>
      <c r="S120" s="132">
        <v>1</v>
      </c>
      <c r="T120" s="132" t="s">
        <v>27</v>
      </c>
      <c r="U120" s="132" t="s">
        <v>27</v>
      </c>
      <c r="V120" s="132" t="s">
        <v>27</v>
      </c>
      <c r="W120" s="132" t="s">
        <v>27</v>
      </c>
      <c r="X120" s="132" t="s">
        <v>27</v>
      </c>
      <c r="Y120" s="132" t="s">
        <v>27</v>
      </c>
      <c r="Z120" s="132" t="s">
        <v>27</v>
      </c>
      <c r="AA120" s="132" t="s">
        <v>27</v>
      </c>
      <c r="AB120" s="132" t="s">
        <v>27</v>
      </c>
      <c r="AC120" s="132" t="s">
        <v>27</v>
      </c>
      <c r="AD120" s="132" t="s">
        <v>27</v>
      </c>
      <c r="AE120" s="132" t="s">
        <v>27</v>
      </c>
      <c r="AF120" s="132" t="s">
        <v>27</v>
      </c>
      <c r="AG120" s="132" t="s">
        <v>27</v>
      </c>
      <c r="AH120" s="130" t="s">
        <v>27</v>
      </c>
      <c r="AI120" s="137" t="s">
        <v>27</v>
      </c>
      <c r="AJ120" s="132" t="s">
        <v>27</v>
      </c>
      <c r="AK120" s="138" t="s">
        <v>27</v>
      </c>
    </row>
    <row r="121" spans="1:37" ht="13.5" customHeight="1">
      <c r="A121" s="139"/>
      <c r="B121" s="140"/>
      <c r="C121" s="140"/>
      <c r="D121" s="141" t="s">
        <v>116</v>
      </c>
      <c r="E121" s="142"/>
      <c r="F121" s="113"/>
      <c r="G121" s="143"/>
      <c r="H121" s="144"/>
      <c r="I121" s="144">
        <v>6</v>
      </c>
      <c r="J121" s="111"/>
      <c r="K121" s="145">
        <v>4</v>
      </c>
      <c r="L121" s="144">
        <v>1</v>
      </c>
      <c r="M121" s="144" t="s">
        <v>27</v>
      </c>
      <c r="N121" s="144" t="s">
        <v>27</v>
      </c>
      <c r="O121" s="144" t="s">
        <v>27</v>
      </c>
      <c r="P121" s="146" t="s">
        <v>27</v>
      </c>
      <c r="Q121" s="147">
        <v>1</v>
      </c>
      <c r="R121" s="143">
        <v>1</v>
      </c>
      <c r="S121" s="144">
        <v>1</v>
      </c>
      <c r="T121" s="144" t="s">
        <v>27</v>
      </c>
      <c r="U121" s="144" t="s">
        <v>27</v>
      </c>
      <c r="V121" s="144" t="s">
        <v>27</v>
      </c>
      <c r="W121" s="144" t="s">
        <v>27</v>
      </c>
      <c r="X121" s="144" t="s">
        <v>27</v>
      </c>
      <c r="Y121" s="144" t="s">
        <v>27</v>
      </c>
      <c r="Z121" s="144" t="s">
        <v>27</v>
      </c>
      <c r="AA121" s="144" t="s">
        <v>27</v>
      </c>
      <c r="AB121" s="144" t="s">
        <v>27</v>
      </c>
      <c r="AC121" s="144" t="s">
        <v>27</v>
      </c>
      <c r="AD121" s="144" t="s">
        <v>27</v>
      </c>
      <c r="AE121" s="144" t="s">
        <v>27</v>
      </c>
      <c r="AF121" s="144" t="s">
        <v>27</v>
      </c>
      <c r="AG121" s="144" t="s">
        <v>27</v>
      </c>
      <c r="AH121" s="113" t="s">
        <v>27</v>
      </c>
      <c r="AI121" s="148" t="s">
        <v>27</v>
      </c>
      <c r="AJ121" s="144" t="s">
        <v>27</v>
      </c>
      <c r="AK121" s="149" t="s">
        <v>27</v>
      </c>
    </row>
    <row r="122" spans="1:37" ht="13.5" customHeight="1">
      <c r="A122" s="150"/>
      <c r="B122" s="151"/>
      <c r="C122" s="151"/>
      <c r="D122" s="152" t="s">
        <v>117</v>
      </c>
      <c r="E122" s="153"/>
      <c r="F122" s="123"/>
      <c r="G122" s="154"/>
      <c r="H122" s="155"/>
      <c r="I122" s="155" t="s">
        <v>27</v>
      </c>
      <c r="J122" s="120"/>
      <c r="K122" s="156" t="s">
        <v>27</v>
      </c>
      <c r="L122" s="155" t="s">
        <v>27</v>
      </c>
      <c r="M122" s="155" t="s">
        <v>27</v>
      </c>
      <c r="N122" s="155" t="s">
        <v>27</v>
      </c>
      <c r="O122" s="155" t="s">
        <v>27</v>
      </c>
      <c r="P122" s="157" t="s">
        <v>27</v>
      </c>
      <c r="Q122" s="158" t="s">
        <v>27</v>
      </c>
      <c r="R122" s="154" t="s">
        <v>27</v>
      </c>
      <c r="S122" s="155" t="s">
        <v>27</v>
      </c>
      <c r="T122" s="155" t="s">
        <v>27</v>
      </c>
      <c r="U122" s="155" t="s">
        <v>27</v>
      </c>
      <c r="V122" s="155" t="s">
        <v>27</v>
      </c>
      <c r="W122" s="155" t="s">
        <v>27</v>
      </c>
      <c r="X122" s="155" t="s">
        <v>27</v>
      </c>
      <c r="Y122" s="155" t="s">
        <v>27</v>
      </c>
      <c r="Z122" s="155" t="s">
        <v>27</v>
      </c>
      <c r="AA122" s="155" t="s">
        <v>27</v>
      </c>
      <c r="AB122" s="155" t="s">
        <v>27</v>
      </c>
      <c r="AC122" s="155" t="s">
        <v>27</v>
      </c>
      <c r="AD122" s="155" t="s">
        <v>27</v>
      </c>
      <c r="AE122" s="155" t="s">
        <v>27</v>
      </c>
      <c r="AF122" s="155" t="s">
        <v>27</v>
      </c>
      <c r="AG122" s="155" t="s">
        <v>27</v>
      </c>
      <c r="AH122" s="123" t="s">
        <v>27</v>
      </c>
      <c r="AI122" s="159" t="s">
        <v>27</v>
      </c>
      <c r="AJ122" s="155" t="s">
        <v>27</v>
      </c>
      <c r="AK122" s="160" t="s">
        <v>27</v>
      </c>
    </row>
    <row r="123" spans="1:37" ht="13.5" customHeight="1">
      <c r="A123" s="126" t="s">
        <v>147</v>
      </c>
      <c r="B123" s="127"/>
      <c r="C123" s="127"/>
      <c r="D123" s="128"/>
      <c r="E123" s="129">
        <v>0</v>
      </c>
      <c r="F123" s="130">
        <v>19</v>
      </c>
      <c r="G123" s="131">
        <v>541</v>
      </c>
      <c r="H123" s="132">
        <v>107</v>
      </c>
      <c r="I123" s="132">
        <v>499</v>
      </c>
      <c r="J123" s="133">
        <v>92.236598890942702</v>
      </c>
      <c r="K123" s="134">
        <v>427</v>
      </c>
      <c r="L123" s="132">
        <v>26</v>
      </c>
      <c r="M123" s="132">
        <v>10</v>
      </c>
      <c r="N123" s="132">
        <v>17</v>
      </c>
      <c r="O123" s="132" t="s">
        <v>27</v>
      </c>
      <c r="P123" s="135">
        <v>6</v>
      </c>
      <c r="Q123" s="136">
        <v>13</v>
      </c>
      <c r="R123" s="131">
        <v>31</v>
      </c>
      <c r="S123" s="132">
        <v>13</v>
      </c>
      <c r="T123" s="132">
        <v>5</v>
      </c>
      <c r="U123" s="132">
        <v>2</v>
      </c>
      <c r="V123" s="132">
        <v>1</v>
      </c>
      <c r="W123" s="132">
        <v>2</v>
      </c>
      <c r="X123" s="132">
        <v>1</v>
      </c>
      <c r="Y123" s="132">
        <v>3</v>
      </c>
      <c r="Z123" s="132">
        <v>1</v>
      </c>
      <c r="AA123" s="132">
        <v>1</v>
      </c>
      <c r="AB123" s="132" t="s">
        <v>27</v>
      </c>
      <c r="AC123" s="132" t="s">
        <v>27</v>
      </c>
      <c r="AD123" s="132" t="s">
        <v>27</v>
      </c>
      <c r="AE123" s="132">
        <v>1</v>
      </c>
      <c r="AF123" s="132">
        <v>1</v>
      </c>
      <c r="AG123" s="132" t="s">
        <v>27</v>
      </c>
      <c r="AH123" s="130" t="s">
        <v>27</v>
      </c>
      <c r="AI123" s="137">
        <v>2</v>
      </c>
      <c r="AJ123" s="132">
        <v>1</v>
      </c>
      <c r="AK123" s="138" t="s">
        <v>27</v>
      </c>
    </row>
    <row r="124" spans="1:37" ht="13.5" customHeight="1">
      <c r="A124" s="139"/>
      <c r="B124" s="140"/>
      <c r="C124" s="140"/>
      <c r="D124" s="141" t="s">
        <v>116</v>
      </c>
      <c r="E124" s="142"/>
      <c r="F124" s="113"/>
      <c r="G124" s="143"/>
      <c r="H124" s="144"/>
      <c r="I124" s="144">
        <v>465</v>
      </c>
      <c r="J124" s="111"/>
      <c r="K124" s="145">
        <v>399</v>
      </c>
      <c r="L124" s="144">
        <v>22</v>
      </c>
      <c r="M124" s="144">
        <v>10</v>
      </c>
      <c r="N124" s="144">
        <v>16</v>
      </c>
      <c r="O124" s="144" t="s">
        <v>27</v>
      </c>
      <c r="P124" s="146">
        <v>5</v>
      </c>
      <c r="Q124" s="147">
        <v>13</v>
      </c>
      <c r="R124" s="143">
        <v>28</v>
      </c>
      <c r="S124" s="144">
        <v>12</v>
      </c>
      <c r="T124" s="144">
        <v>3</v>
      </c>
      <c r="U124" s="144">
        <v>2</v>
      </c>
      <c r="V124" s="144">
        <v>1</v>
      </c>
      <c r="W124" s="144">
        <v>2</v>
      </c>
      <c r="X124" s="144">
        <v>1</v>
      </c>
      <c r="Y124" s="144">
        <v>3</v>
      </c>
      <c r="Z124" s="144">
        <v>1</v>
      </c>
      <c r="AA124" s="144">
        <v>1</v>
      </c>
      <c r="AB124" s="144" t="s">
        <v>27</v>
      </c>
      <c r="AC124" s="144" t="s">
        <v>27</v>
      </c>
      <c r="AD124" s="144" t="s">
        <v>27</v>
      </c>
      <c r="AE124" s="144">
        <v>1</v>
      </c>
      <c r="AF124" s="144">
        <v>1</v>
      </c>
      <c r="AG124" s="144" t="s">
        <v>27</v>
      </c>
      <c r="AH124" s="113" t="s">
        <v>27</v>
      </c>
      <c r="AI124" s="148">
        <v>2</v>
      </c>
      <c r="AJ124" s="144">
        <v>1</v>
      </c>
      <c r="AK124" s="149" t="s">
        <v>27</v>
      </c>
    </row>
    <row r="125" spans="1:37" ht="13.5" customHeight="1">
      <c r="A125" s="150"/>
      <c r="B125" s="151"/>
      <c r="C125" s="151"/>
      <c r="D125" s="152" t="s">
        <v>117</v>
      </c>
      <c r="E125" s="153"/>
      <c r="F125" s="123"/>
      <c r="G125" s="154"/>
      <c r="H125" s="155"/>
      <c r="I125" s="155">
        <v>34</v>
      </c>
      <c r="J125" s="120"/>
      <c r="K125" s="156">
        <v>28</v>
      </c>
      <c r="L125" s="155">
        <v>4</v>
      </c>
      <c r="M125" s="155" t="s">
        <v>27</v>
      </c>
      <c r="N125" s="155">
        <v>1</v>
      </c>
      <c r="O125" s="155" t="s">
        <v>27</v>
      </c>
      <c r="P125" s="157">
        <v>1</v>
      </c>
      <c r="Q125" s="158" t="s">
        <v>27</v>
      </c>
      <c r="R125" s="154">
        <v>3</v>
      </c>
      <c r="S125" s="155">
        <v>1</v>
      </c>
      <c r="T125" s="155">
        <v>2</v>
      </c>
      <c r="U125" s="155" t="s">
        <v>27</v>
      </c>
      <c r="V125" s="155" t="s">
        <v>27</v>
      </c>
      <c r="W125" s="155" t="s">
        <v>27</v>
      </c>
      <c r="X125" s="155" t="s">
        <v>27</v>
      </c>
      <c r="Y125" s="155" t="s">
        <v>27</v>
      </c>
      <c r="Z125" s="155" t="s">
        <v>27</v>
      </c>
      <c r="AA125" s="155" t="s">
        <v>27</v>
      </c>
      <c r="AB125" s="155" t="s">
        <v>27</v>
      </c>
      <c r="AC125" s="155" t="s">
        <v>27</v>
      </c>
      <c r="AD125" s="155" t="s">
        <v>27</v>
      </c>
      <c r="AE125" s="155" t="s">
        <v>27</v>
      </c>
      <c r="AF125" s="155" t="s">
        <v>27</v>
      </c>
      <c r="AG125" s="155" t="s">
        <v>27</v>
      </c>
      <c r="AH125" s="123" t="s">
        <v>27</v>
      </c>
      <c r="AI125" s="159" t="s">
        <v>27</v>
      </c>
      <c r="AJ125" s="155" t="s">
        <v>27</v>
      </c>
      <c r="AK125" s="160" t="s">
        <v>27</v>
      </c>
    </row>
    <row r="126" spans="1:37" ht="13.5" customHeight="1">
      <c r="A126" s="126" t="s">
        <v>148</v>
      </c>
      <c r="B126" s="127"/>
      <c r="C126" s="127"/>
      <c r="D126" s="128"/>
      <c r="E126" s="129">
        <v>4</v>
      </c>
      <c r="F126" s="130">
        <v>9</v>
      </c>
      <c r="G126" s="131">
        <v>44</v>
      </c>
      <c r="H126" s="132" t="s">
        <v>27</v>
      </c>
      <c r="I126" s="132">
        <v>41</v>
      </c>
      <c r="J126" s="133">
        <v>93.181818181818187</v>
      </c>
      <c r="K126" s="134">
        <v>34</v>
      </c>
      <c r="L126" s="132">
        <v>1</v>
      </c>
      <c r="M126" s="132">
        <v>3</v>
      </c>
      <c r="N126" s="132">
        <v>2</v>
      </c>
      <c r="O126" s="132">
        <v>1</v>
      </c>
      <c r="P126" s="135" t="s">
        <v>27</v>
      </c>
      <c r="Q126" s="136" t="s">
        <v>27</v>
      </c>
      <c r="R126" s="131">
        <v>4</v>
      </c>
      <c r="S126" s="132">
        <v>1</v>
      </c>
      <c r="T126" s="132">
        <v>2</v>
      </c>
      <c r="U126" s="132" t="s">
        <v>27</v>
      </c>
      <c r="V126" s="132" t="s">
        <v>27</v>
      </c>
      <c r="W126" s="132">
        <v>1</v>
      </c>
      <c r="X126" s="132" t="s">
        <v>27</v>
      </c>
      <c r="Y126" s="132" t="s">
        <v>27</v>
      </c>
      <c r="Z126" s="132" t="s">
        <v>27</v>
      </c>
      <c r="AA126" s="132" t="s">
        <v>27</v>
      </c>
      <c r="AB126" s="132" t="s">
        <v>27</v>
      </c>
      <c r="AC126" s="132" t="s">
        <v>27</v>
      </c>
      <c r="AD126" s="132" t="s">
        <v>27</v>
      </c>
      <c r="AE126" s="132" t="s">
        <v>27</v>
      </c>
      <c r="AF126" s="132" t="s">
        <v>27</v>
      </c>
      <c r="AG126" s="132" t="s">
        <v>27</v>
      </c>
      <c r="AH126" s="130" t="s">
        <v>27</v>
      </c>
      <c r="AI126" s="137">
        <v>1</v>
      </c>
      <c r="AJ126" s="132">
        <v>1</v>
      </c>
      <c r="AK126" s="138" t="s">
        <v>27</v>
      </c>
    </row>
    <row r="127" spans="1:37" ht="13.5" customHeight="1">
      <c r="A127" s="139"/>
      <c r="B127" s="140"/>
      <c r="C127" s="140"/>
      <c r="D127" s="141" t="s">
        <v>116</v>
      </c>
      <c r="E127" s="142"/>
      <c r="F127" s="113"/>
      <c r="G127" s="143"/>
      <c r="H127" s="144"/>
      <c r="I127" s="144">
        <v>39</v>
      </c>
      <c r="J127" s="111"/>
      <c r="K127" s="145">
        <v>32</v>
      </c>
      <c r="L127" s="144">
        <v>1</v>
      </c>
      <c r="M127" s="144">
        <v>3</v>
      </c>
      <c r="N127" s="144">
        <v>2</v>
      </c>
      <c r="O127" s="144">
        <v>1</v>
      </c>
      <c r="P127" s="146" t="s">
        <v>27</v>
      </c>
      <c r="Q127" s="147" t="s">
        <v>27</v>
      </c>
      <c r="R127" s="143">
        <v>4</v>
      </c>
      <c r="S127" s="144">
        <v>1</v>
      </c>
      <c r="T127" s="144">
        <v>2</v>
      </c>
      <c r="U127" s="144" t="s">
        <v>27</v>
      </c>
      <c r="V127" s="144" t="s">
        <v>27</v>
      </c>
      <c r="W127" s="144">
        <v>1</v>
      </c>
      <c r="X127" s="144" t="s">
        <v>27</v>
      </c>
      <c r="Y127" s="144" t="s">
        <v>27</v>
      </c>
      <c r="Z127" s="144" t="s">
        <v>27</v>
      </c>
      <c r="AA127" s="144" t="s">
        <v>27</v>
      </c>
      <c r="AB127" s="144" t="s">
        <v>27</v>
      </c>
      <c r="AC127" s="144" t="s">
        <v>27</v>
      </c>
      <c r="AD127" s="144" t="s">
        <v>27</v>
      </c>
      <c r="AE127" s="144" t="s">
        <v>27</v>
      </c>
      <c r="AF127" s="144" t="s">
        <v>27</v>
      </c>
      <c r="AG127" s="144" t="s">
        <v>27</v>
      </c>
      <c r="AH127" s="113" t="s">
        <v>27</v>
      </c>
      <c r="AI127" s="148">
        <v>1</v>
      </c>
      <c r="AJ127" s="144">
        <v>1</v>
      </c>
      <c r="AK127" s="149" t="s">
        <v>27</v>
      </c>
    </row>
    <row r="128" spans="1:37" ht="13.5" customHeight="1">
      <c r="A128" s="150"/>
      <c r="B128" s="151"/>
      <c r="C128" s="151"/>
      <c r="D128" s="152" t="s">
        <v>117</v>
      </c>
      <c r="E128" s="153"/>
      <c r="F128" s="123"/>
      <c r="G128" s="154"/>
      <c r="H128" s="155"/>
      <c r="I128" s="155">
        <v>2</v>
      </c>
      <c r="J128" s="120"/>
      <c r="K128" s="156">
        <v>2</v>
      </c>
      <c r="L128" s="155" t="s">
        <v>27</v>
      </c>
      <c r="M128" s="155" t="s">
        <v>27</v>
      </c>
      <c r="N128" s="155" t="s">
        <v>27</v>
      </c>
      <c r="O128" s="155" t="s">
        <v>27</v>
      </c>
      <c r="P128" s="157" t="s">
        <v>27</v>
      </c>
      <c r="Q128" s="158" t="s">
        <v>27</v>
      </c>
      <c r="R128" s="154" t="s">
        <v>27</v>
      </c>
      <c r="S128" s="155" t="s">
        <v>27</v>
      </c>
      <c r="T128" s="155" t="s">
        <v>27</v>
      </c>
      <c r="U128" s="155" t="s">
        <v>27</v>
      </c>
      <c r="V128" s="155" t="s">
        <v>27</v>
      </c>
      <c r="W128" s="155" t="s">
        <v>27</v>
      </c>
      <c r="X128" s="155" t="s">
        <v>27</v>
      </c>
      <c r="Y128" s="155" t="s">
        <v>27</v>
      </c>
      <c r="Z128" s="155" t="s">
        <v>27</v>
      </c>
      <c r="AA128" s="155" t="s">
        <v>27</v>
      </c>
      <c r="AB128" s="155" t="s">
        <v>27</v>
      </c>
      <c r="AC128" s="155" t="s">
        <v>27</v>
      </c>
      <c r="AD128" s="155" t="s">
        <v>27</v>
      </c>
      <c r="AE128" s="155" t="s">
        <v>27</v>
      </c>
      <c r="AF128" s="155" t="s">
        <v>27</v>
      </c>
      <c r="AG128" s="155" t="s">
        <v>27</v>
      </c>
      <c r="AH128" s="123" t="s">
        <v>27</v>
      </c>
      <c r="AI128" s="159" t="s">
        <v>27</v>
      </c>
      <c r="AJ128" s="155" t="s">
        <v>27</v>
      </c>
      <c r="AK128" s="160" t="s">
        <v>27</v>
      </c>
    </row>
    <row r="129" spans="1:37" ht="13.5" customHeight="1">
      <c r="A129" s="126" t="s">
        <v>149</v>
      </c>
      <c r="B129" s="127"/>
      <c r="C129" s="127"/>
      <c r="D129" s="128"/>
      <c r="E129" s="129">
        <v>0</v>
      </c>
      <c r="F129" s="130">
        <v>3</v>
      </c>
      <c r="G129" s="131">
        <v>29</v>
      </c>
      <c r="H129" s="132" t="s">
        <v>27</v>
      </c>
      <c r="I129" s="132">
        <v>28</v>
      </c>
      <c r="J129" s="133">
        <v>96.551724137931046</v>
      </c>
      <c r="K129" s="134">
        <v>19</v>
      </c>
      <c r="L129" s="132">
        <v>4</v>
      </c>
      <c r="M129" s="132">
        <v>3</v>
      </c>
      <c r="N129" s="132" t="s">
        <v>27</v>
      </c>
      <c r="O129" s="132" t="s">
        <v>27</v>
      </c>
      <c r="P129" s="135" t="s">
        <v>27</v>
      </c>
      <c r="Q129" s="136">
        <v>2</v>
      </c>
      <c r="R129" s="131">
        <v>3</v>
      </c>
      <c r="S129" s="132">
        <v>1</v>
      </c>
      <c r="T129" s="132">
        <v>2</v>
      </c>
      <c r="U129" s="132" t="s">
        <v>27</v>
      </c>
      <c r="V129" s="132" t="s">
        <v>27</v>
      </c>
      <c r="W129" s="132" t="s">
        <v>27</v>
      </c>
      <c r="X129" s="132" t="s">
        <v>27</v>
      </c>
      <c r="Y129" s="132" t="s">
        <v>27</v>
      </c>
      <c r="Z129" s="132" t="s">
        <v>27</v>
      </c>
      <c r="AA129" s="132" t="s">
        <v>27</v>
      </c>
      <c r="AB129" s="132" t="s">
        <v>27</v>
      </c>
      <c r="AC129" s="132" t="s">
        <v>27</v>
      </c>
      <c r="AD129" s="132" t="s">
        <v>27</v>
      </c>
      <c r="AE129" s="132" t="s">
        <v>27</v>
      </c>
      <c r="AF129" s="132" t="s">
        <v>27</v>
      </c>
      <c r="AG129" s="132" t="s">
        <v>27</v>
      </c>
      <c r="AH129" s="130" t="s">
        <v>27</v>
      </c>
      <c r="AI129" s="137" t="s">
        <v>27</v>
      </c>
      <c r="AJ129" s="132" t="s">
        <v>27</v>
      </c>
      <c r="AK129" s="138" t="s">
        <v>27</v>
      </c>
    </row>
    <row r="130" spans="1:37" ht="13.5" customHeight="1">
      <c r="A130" s="139"/>
      <c r="B130" s="140"/>
      <c r="C130" s="140"/>
      <c r="D130" s="141" t="s">
        <v>116</v>
      </c>
      <c r="E130" s="142"/>
      <c r="F130" s="113"/>
      <c r="G130" s="143"/>
      <c r="H130" s="144"/>
      <c r="I130" s="144">
        <v>28</v>
      </c>
      <c r="J130" s="111"/>
      <c r="K130" s="145">
        <v>19</v>
      </c>
      <c r="L130" s="144">
        <v>4</v>
      </c>
      <c r="M130" s="144">
        <v>3</v>
      </c>
      <c r="N130" s="144" t="s">
        <v>27</v>
      </c>
      <c r="O130" s="144" t="s">
        <v>27</v>
      </c>
      <c r="P130" s="146" t="s">
        <v>27</v>
      </c>
      <c r="Q130" s="147">
        <v>2</v>
      </c>
      <c r="R130" s="143">
        <v>3</v>
      </c>
      <c r="S130" s="144">
        <v>1</v>
      </c>
      <c r="T130" s="144">
        <v>2</v>
      </c>
      <c r="U130" s="144" t="s">
        <v>27</v>
      </c>
      <c r="V130" s="144" t="s">
        <v>27</v>
      </c>
      <c r="W130" s="144" t="s">
        <v>27</v>
      </c>
      <c r="X130" s="144" t="s">
        <v>27</v>
      </c>
      <c r="Y130" s="144" t="s">
        <v>27</v>
      </c>
      <c r="Z130" s="144" t="s">
        <v>27</v>
      </c>
      <c r="AA130" s="144" t="s">
        <v>27</v>
      </c>
      <c r="AB130" s="144" t="s">
        <v>27</v>
      </c>
      <c r="AC130" s="144" t="s">
        <v>27</v>
      </c>
      <c r="AD130" s="144" t="s">
        <v>27</v>
      </c>
      <c r="AE130" s="144" t="s">
        <v>27</v>
      </c>
      <c r="AF130" s="144" t="s">
        <v>27</v>
      </c>
      <c r="AG130" s="144" t="s">
        <v>27</v>
      </c>
      <c r="AH130" s="113" t="s">
        <v>27</v>
      </c>
      <c r="AI130" s="148" t="s">
        <v>27</v>
      </c>
      <c r="AJ130" s="144" t="s">
        <v>27</v>
      </c>
      <c r="AK130" s="149" t="s">
        <v>27</v>
      </c>
    </row>
    <row r="131" spans="1:37" ht="13.5" customHeight="1">
      <c r="A131" s="150"/>
      <c r="B131" s="151"/>
      <c r="C131" s="151"/>
      <c r="D131" s="152" t="s">
        <v>117</v>
      </c>
      <c r="E131" s="153"/>
      <c r="F131" s="123"/>
      <c r="G131" s="154"/>
      <c r="H131" s="155"/>
      <c r="I131" s="155" t="s">
        <v>27</v>
      </c>
      <c r="J131" s="120"/>
      <c r="K131" s="156" t="s">
        <v>27</v>
      </c>
      <c r="L131" s="155" t="s">
        <v>27</v>
      </c>
      <c r="M131" s="155" t="s">
        <v>27</v>
      </c>
      <c r="N131" s="155" t="s">
        <v>27</v>
      </c>
      <c r="O131" s="155" t="s">
        <v>27</v>
      </c>
      <c r="P131" s="157" t="s">
        <v>27</v>
      </c>
      <c r="Q131" s="158" t="s">
        <v>27</v>
      </c>
      <c r="R131" s="154" t="s">
        <v>27</v>
      </c>
      <c r="S131" s="155" t="s">
        <v>27</v>
      </c>
      <c r="T131" s="155" t="s">
        <v>27</v>
      </c>
      <c r="U131" s="155" t="s">
        <v>27</v>
      </c>
      <c r="V131" s="155" t="s">
        <v>27</v>
      </c>
      <c r="W131" s="155" t="s">
        <v>27</v>
      </c>
      <c r="X131" s="155" t="s">
        <v>27</v>
      </c>
      <c r="Y131" s="155" t="s">
        <v>27</v>
      </c>
      <c r="Z131" s="155" t="s">
        <v>27</v>
      </c>
      <c r="AA131" s="155" t="s">
        <v>27</v>
      </c>
      <c r="AB131" s="155" t="s">
        <v>27</v>
      </c>
      <c r="AC131" s="155" t="s">
        <v>27</v>
      </c>
      <c r="AD131" s="155" t="s">
        <v>27</v>
      </c>
      <c r="AE131" s="155" t="s">
        <v>27</v>
      </c>
      <c r="AF131" s="155" t="s">
        <v>27</v>
      </c>
      <c r="AG131" s="155" t="s">
        <v>27</v>
      </c>
      <c r="AH131" s="123" t="s">
        <v>27</v>
      </c>
      <c r="AI131" s="159" t="s">
        <v>27</v>
      </c>
      <c r="AJ131" s="155" t="s">
        <v>27</v>
      </c>
      <c r="AK131" s="160" t="s">
        <v>27</v>
      </c>
    </row>
    <row r="132" spans="1:37" ht="13.5" customHeight="1">
      <c r="A132" s="60" t="s">
        <v>69</v>
      </c>
      <c r="B132" s="189"/>
      <c r="C132" s="189"/>
      <c r="D132" s="189"/>
      <c r="E132" s="86"/>
      <c r="F132" s="189"/>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75"/>
      <c r="AG132" s="86"/>
      <c r="AH132" s="86"/>
      <c r="AI132" s="86"/>
      <c r="AJ132" s="86"/>
      <c r="AK132" s="86"/>
    </row>
    <row r="133" spans="1:37" ht="12.75" customHeight="1">
      <c r="A133" s="189"/>
      <c r="B133" s="189"/>
      <c r="C133" s="189"/>
      <c r="D133" s="189"/>
      <c r="E133" s="86"/>
      <c r="F133" s="189"/>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row>
    <row r="134" spans="1:37" ht="12.75" customHeight="1"/>
  </sheetData>
  <mergeCells count="64">
    <mergeCell ref="AB52:AB53"/>
    <mergeCell ref="AJ52:AJ53"/>
    <mergeCell ref="AK52:AK53"/>
    <mergeCell ref="AD52:AD53"/>
    <mergeCell ref="AE52:AE53"/>
    <mergeCell ref="AF52:AF53"/>
    <mergeCell ref="AG52:AG53"/>
    <mergeCell ref="AH52:AH53"/>
    <mergeCell ref="AI52:AI53"/>
    <mergeCell ref="W52:W53"/>
    <mergeCell ref="X52:X53"/>
    <mergeCell ref="Y52:Y53"/>
    <mergeCell ref="Z52:Z53"/>
    <mergeCell ref="AA52:AA53"/>
    <mergeCell ref="E51:F51"/>
    <mergeCell ref="K51:Q51"/>
    <mergeCell ref="S51:AH51"/>
    <mergeCell ref="A52:D53"/>
    <mergeCell ref="E52:E53"/>
    <mergeCell ref="F52:F53"/>
    <mergeCell ref="G52:G53"/>
    <mergeCell ref="H52:H53"/>
    <mergeCell ref="I52:I53"/>
    <mergeCell ref="J52:J53"/>
    <mergeCell ref="AC52:AC53"/>
    <mergeCell ref="R52:R53"/>
    <mergeCell ref="S52:S53"/>
    <mergeCell ref="T52:T53"/>
    <mergeCell ref="U52:U53"/>
    <mergeCell ref="V52:V53"/>
    <mergeCell ref="B7:B8"/>
    <mergeCell ref="C7:D7"/>
    <mergeCell ref="C8:D8"/>
    <mergeCell ref="AD4:AD5"/>
    <mergeCell ref="AE4:AE5"/>
    <mergeCell ref="X4:X5"/>
    <mergeCell ref="Y4:Y5"/>
    <mergeCell ref="Z4:Z5"/>
    <mergeCell ref="AA4:AA5"/>
    <mergeCell ref="V4:V5"/>
    <mergeCell ref="W4:W5"/>
    <mergeCell ref="AJ4:AJ5"/>
    <mergeCell ref="AK4:AK5"/>
    <mergeCell ref="A6:D6"/>
    <mergeCell ref="AF4:AF5"/>
    <mergeCell ref="AG4:AG5"/>
    <mergeCell ref="AH4:AH5"/>
    <mergeCell ref="AI4:AI5"/>
    <mergeCell ref="E3:F3"/>
    <mergeCell ref="K3:Q3"/>
    <mergeCell ref="S3:AH3"/>
    <mergeCell ref="A4:D5"/>
    <mergeCell ref="E4:E5"/>
    <mergeCell ref="F4:F5"/>
    <mergeCell ref="G4:G5"/>
    <mergeCell ref="H4:H5"/>
    <mergeCell ref="I4:I5"/>
    <mergeCell ref="J4:J5"/>
    <mergeCell ref="AB4:AB5"/>
    <mergeCell ref="AC4:AC5"/>
    <mergeCell ref="R4:R5"/>
    <mergeCell ref="S4:S5"/>
    <mergeCell ref="T4:T5"/>
    <mergeCell ref="U4:U5"/>
  </mergeCells>
  <phoneticPr fontId="4"/>
  <printOptions gridLinesSet="0"/>
  <pageMargins left="0.70866141732283472" right="0.70866141732283472" top="0.94488188976377963" bottom="0.70866141732283472" header="0" footer="0"/>
  <pageSetup paperSize="9" scale="68" fitToHeight="0" orientation="landscape" r:id="rId1"/>
  <headerFooter scaleWithDoc="0"/>
  <rowBreaks count="2" manualBreakCount="2">
    <brk id="50" max="36" man="1"/>
    <brk id="101" max="3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FD57-17C5-4671-AA10-4F7AC5049332}">
  <sheetPr transitionEvaluation="1"/>
  <dimension ref="A1:AC1048473"/>
  <sheetViews>
    <sheetView showGridLines="0" zoomScaleNormal="100" zoomScaleSheetLayoutView="100" zoomScalePageLayoutView="68" workbookViewId="0">
      <selection activeCell="A2" sqref="A2"/>
    </sheetView>
  </sheetViews>
  <sheetFormatPr defaultColWidth="7.75" defaultRowHeight="12"/>
  <cols>
    <col min="1" max="1" width="8.375" style="2838" customWidth="1"/>
    <col min="2" max="2" width="7.875" style="2829" customWidth="1"/>
    <col min="3" max="3" width="6.875" style="2830" customWidth="1"/>
    <col min="4" max="6" width="6.875" style="2831" customWidth="1"/>
    <col min="7" max="11" width="6.875" style="2830" customWidth="1"/>
    <col min="12" max="13" width="6.875" style="2831" customWidth="1"/>
    <col min="14" max="14" width="6.875" style="2988" customWidth="1"/>
    <col min="15" max="26" width="6.875" style="2831" customWidth="1"/>
    <col min="27" max="16384" width="7.75" style="2831"/>
  </cols>
  <sheetData>
    <row r="1" spans="1:29" ht="17.100000000000001" customHeight="1">
      <c r="A1" s="2828" t="s">
        <v>574</v>
      </c>
      <c r="N1" s="2832"/>
      <c r="Q1" s="2833"/>
      <c r="Z1" s="2834" t="s">
        <v>575</v>
      </c>
    </row>
    <row r="2" spans="1:29" s="2838" customFormat="1" ht="18.95" customHeight="1">
      <c r="A2" s="2835"/>
      <c r="B2" s="2836" t="s">
        <v>576</v>
      </c>
      <c r="C2" s="2837"/>
      <c r="F2" s="2836"/>
      <c r="G2" s="2839"/>
      <c r="H2" s="2839"/>
      <c r="I2" s="2839"/>
      <c r="J2" s="2840"/>
      <c r="K2" s="2839"/>
      <c r="L2" s="2841"/>
      <c r="M2" s="2841"/>
      <c r="N2" s="2842"/>
      <c r="O2" s="2841"/>
      <c r="Q2" s="2841"/>
      <c r="R2" s="2841"/>
      <c r="S2" s="2841"/>
      <c r="T2" s="2841"/>
      <c r="U2" s="2841"/>
      <c r="V2" s="2841"/>
      <c r="W2" s="2841"/>
      <c r="X2" s="2841"/>
      <c r="Y2" s="2841"/>
      <c r="Z2" s="2843" t="s">
        <v>326</v>
      </c>
    </row>
    <row r="3" spans="1:29" s="2838" customFormat="1" ht="3" customHeight="1">
      <c r="A3" s="2844"/>
      <c r="B3" s="2845"/>
      <c r="C3" s="2846"/>
      <c r="D3" s="2847"/>
      <c r="E3" s="2848"/>
      <c r="F3" s="2847"/>
      <c r="G3" s="2849"/>
      <c r="H3" s="2849"/>
      <c r="I3" s="2849"/>
      <c r="J3" s="2850"/>
      <c r="K3" s="2849"/>
      <c r="L3" s="2851"/>
      <c r="M3" s="2851"/>
      <c r="N3" s="2852"/>
      <c r="O3" s="2853"/>
      <c r="P3" s="2851"/>
      <c r="Q3" s="2851"/>
      <c r="R3" s="2851"/>
      <c r="S3" s="2851"/>
      <c r="T3" s="2851"/>
      <c r="U3" s="2851"/>
      <c r="V3" s="2851"/>
      <c r="W3" s="2851"/>
      <c r="X3" s="2851"/>
      <c r="Y3" s="2851"/>
      <c r="Z3" s="2854"/>
    </row>
    <row r="4" spans="1:29" s="2353" customFormat="1" ht="17.100000000000001" customHeight="1">
      <c r="A4" s="2855" t="s">
        <v>4</v>
      </c>
      <c r="B4" s="2856" t="s">
        <v>6</v>
      </c>
      <c r="C4" s="2857" t="s">
        <v>577</v>
      </c>
      <c r="D4" s="2858"/>
      <c r="E4" s="2859"/>
      <c r="F4" s="2859"/>
      <c r="G4" s="2860"/>
      <c r="H4" s="2861"/>
      <c r="I4" s="2862"/>
      <c r="J4" s="2862"/>
      <c r="K4" s="2860"/>
      <c r="L4" s="2858"/>
      <c r="M4" s="2859"/>
      <c r="N4" s="2863"/>
      <c r="O4" s="2864" t="s">
        <v>578</v>
      </c>
      <c r="P4" s="2858"/>
      <c r="Q4" s="2865"/>
      <c r="R4" s="2859"/>
      <c r="S4" s="2860"/>
      <c r="T4" s="2861"/>
      <c r="U4" s="2862"/>
      <c r="V4" s="2862"/>
      <c r="W4" s="2860"/>
      <c r="X4" s="2858"/>
      <c r="Y4" s="2859"/>
      <c r="Z4" s="2866"/>
    </row>
    <row r="5" spans="1:29" s="2353" customFormat="1" ht="19.5" customHeight="1">
      <c r="A5" s="2867"/>
      <c r="B5" s="2868"/>
      <c r="C5" s="2869" t="s">
        <v>579</v>
      </c>
      <c r="D5" s="2870"/>
      <c r="E5" s="2441"/>
      <c r="F5" s="2871"/>
      <c r="G5" s="2869" t="s">
        <v>580</v>
      </c>
      <c r="H5" s="2872"/>
      <c r="I5" s="2873"/>
      <c r="J5" s="2874"/>
      <c r="K5" s="2869" t="s">
        <v>581</v>
      </c>
      <c r="L5" s="2875"/>
      <c r="M5" s="2441"/>
      <c r="N5" s="2876"/>
      <c r="O5" s="2869" t="s">
        <v>579</v>
      </c>
      <c r="P5" s="2877"/>
      <c r="Q5" s="2878"/>
      <c r="R5" s="2879"/>
      <c r="S5" s="2869" t="s">
        <v>580</v>
      </c>
      <c r="T5" s="2880"/>
      <c r="U5" s="2881"/>
      <c r="V5" s="2879"/>
      <c r="W5" s="2869" t="s">
        <v>581</v>
      </c>
      <c r="X5" s="2877"/>
      <c r="Y5" s="2441"/>
      <c r="Z5" s="2879"/>
    </row>
    <row r="6" spans="1:29" s="2902" customFormat="1" ht="30" customHeight="1">
      <c r="A6" s="2882"/>
      <c r="B6" s="2883"/>
      <c r="C6" s="2884"/>
      <c r="D6" s="2885" t="s">
        <v>549</v>
      </c>
      <c r="E6" s="2886" t="s">
        <v>550</v>
      </c>
      <c r="F6" s="2887" t="s">
        <v>582</v>
      </c>
      <c r="G6" s="2888"/>
      <c r="H6" s="2889" t="s">
        <v>549</v>
      </c>
      <c r="I6" s="2890" t="s">
        <v>550</v>
      </c>
      <c r="J6" s="2891" t="s">
        <v>582</v>
      </c>
      <c r="K6" s="2892"/>
      <c r="L6" s="2893" t="s">
        <v>549</v>
      </c>
      <c r="M6" s="2894" t="s">
        <v>550</v>
      </c>
      <c r="N6" s="2895" t="s">
        <v>582</v>
      </c>
      <c r="O6" s="2896"/>
      <c r="P6" s="2897" t="s">
        <v>549</v>
      </c>
      <c r="Q6" s="2898" t="s">
        <v>550</v>
      </c>
      <c r="R6" s="2899" t="s">
        <v>460</v>
      </c>
      <c r="S6" s="2892"/>
      <c r="T6" s="2900" t="s">
        <v>549</v>
      </c>
      <c r="U6" s="2886" t="s">
        <v>550</v>
      </c>
      <c r="V6" s="2901" t="s">
        <v>460</v>
      </c>
      <c r="W6" s="2892"/>
      <c r="X6" s="2900" t="s">
        <v>549</v>
      </c>
      <c r="Y6" s="2886" t="s">
        <v>550</v>
      </c>
      <c r="Z6" s="2901" t="s">
        <v>460</v>
      </c>
    </row>
    <row r="7" spans="1:29" s="2838" customFormat="1" ht="18" customHeight="1">
      <c r="A7" s="2903" t="s">
        <v>215</v>
      </c>
      <c r="B7" s="2904">
        <v>13299</v>
      </c>
      <c r="C7" s="2905">
        <v>42</v>
      </c>
      <c r="D7" s="2906">
        <v>42</v>
      </c>
      <c r="E7" s="2512">
        <v>0</v>
      </c>
      <c r="F7" s="2907">
        <v>0</v>
      </c>
      <c r="G7" s="2908">
        <v>1281</v>
      </c>
      <c r="H7" s="2906">
        <v>1265</v>
      </c>
      <c r="I7" s="2512">
        <v>15</v>
      </c>
      <c r="J7" s="2909">
        <v>1</v>
      </c>
      <c r="K7" s="2908">
        <v>2362</v>
      </c>
      <c r="L7" s="2906">
        <v>2346</v>
      </c>
      <c r="M7" s="2512">
        <v>13</v>
      </c>
      <c r="N7" s="2910">
        <v>3</v>
      </c>
      <c r="O7" s="2911">
        <v>42</v>
      </c>
      <c r="P7" s="2906">
        <v>42</v>
      </c>
      <c r="Q7" s="2512">
        <v>0</v>
      </c>
      <c r="R7" s="2907">
        <v>0</v>
      </c>
      <c r="S7" s="2912">
        <v>1281</v>
      </c>
      <c r="T7" s="2913">
        <v>1270</v>
      </c>
      <c r="U7" s="2512">
        <v>7</v>
      </c>
      <c r="V7" s="2909">
        <v>4</v>
      </c>
      <c r="W7" s="2905">
        <v>2362</v>
      </c>
      <c r="X7" s="2906">
        <v>2344</v>
      </c>
      <c r="Y7" s="2512">
        <v>13</v>
      </c>
      <c r="Z7" s="2909">
        <v>5</v>
      </c>
    </row>
    <row r="8" spans="1:29" s="2838" customFormat="1" ht="18" customHeight="1">
      <c r="A8" s="2648" t="s">
        <v>378</v>
      </c>
      <c r="B8" s="2914" t="s">
        <v>379</v>
      </c>
      <c r="C8" s="2915" t="s">
        <v>379</v>
      </c>
      <c r="D8" s="2916">
        <v>100</v>
      </c>
      <c r="E8" s="2917">
        <v>0</v>
      </c>
      <c r="F8" s="2918"/>
      <c r="G8" s="2919" t="s">
        <v>379</v>
      </c>
      <c r="H8" s="2916">
        <v>98.828125</v>
      </c>
      <c r="I8" s="2917">
        <v>1.171875</v>
      </c>
      <c r="J8" s="2918"/>
      <c r="K8" s="2919" t="s">
        <v>379</v>
      </c>
      <c r="L8" s="2916">
        <v>99.448919033488764</v>
      </c>
      <c r="M8" s="2917">
        <v>0.55108096651123362</v>
      </c>
      <c r="N8" s="2920"/>
      <c r="O8" s="2921" t="s">
        <v>379</v>
      </c>
      <c r="P8" s="2916">
        <v>100</v>
      </c>
      <c r="Q8" s="2917">
        <v>0</v>
      </c>
      <c r="R8" s="2918"/>
      <c r="S8" s="2915" t="s">
        <v>379</v>
      </c>
      <c r="T8" s="2922">
        <v>99.45184025058731</v>
      </c>
      <c r="U8" s="2917">
        <v>0.54815974941268597</v>
      </c>
      <c r="V8" s="2918"/>
      <c r="W8" s="2915" t="s">
        <v>379</v>
      </c>
      <c r="X8" s="2916">
        <v>99.448451421298259</v>
      </c>
      <c r="Y8" s="2917">
        <v>0.55154857870173957</v>
      </c>
      <c r="Z8" s="2918"/>
      <c r="AC8" s="2923"/>
    </row>
    <row r="9" spans="1:29" s="2936" customFormat="1" ht="13.5" customHeight="1">
      <c r="A9" s="2924" t="s">
        <v>115</v>
      </c>
      <c r="B9" s="2925">
        <v>24</v>
      </c>
      <c r="C9" s="2926">
        <v>0</v>
      </c>
      <c r="D9" s="2927">
        <v>0</v>
      </c>
      <c r="E9" s="2928">
        <v>0</v>
      </c>
      <c r="F9" s="2929">
        <v>0</v>
      </c>
      <c r="G9" s="2930">
        <v>6</v>
      </c>
      <c r="H9" s="2931">
        <v>6</v>
      </c>
      <c r="I9" s="2928">
        <v>0</v>
      </c>
      <c r="J9" s="2932">
        <v>0</v>
      </c>
      <c r="K9" s="2926">
        <v>9</v>
      </c>
      <c r="L9" s="2931">
        <v>9</v>
      </c>
      <c r="M9" s="2928">
        <v>0</v>
      </c>
      <c r="N9" s="2933">
        <v>0</v>
      </c>
      <c r="O9" s="2934">
        <v>0</v>
      </c>
      <c r="P9" s="2931">
        <v>0</v>
      </c>
      <c r="Q9" s="2928">
        <v>0</v>
      </c>
      <c r="R9" s="2929">
        <v>0</v>
      </c>
      <c r="S9" s="2935">
        <v>6</v>
      </c>
      <c r="T9" s="2931">
        <v>6</v>
      </c>
      <c r="U9" s="2928">
        <v>0</v>
      </c>
      <c r="V9" s="2932">
        <v>0</v>
      </c>
      <c r="W9" s="2935">
        <v>9</v>
      </c>
      <c r="X9" s="2931">
        <v>9</v>
      </c>
      <c r="Y9" s="2928">
        <v>0</v>
      </c>
      <c r="Z9" s="2932">
        <v>0</v>
      </c>
      <c r="AC9" s="2937"/>
    </row>
    <row r="10" spans="1:29" s="2936" customFormat="1" ht="13.5" customHeight="1">
      <c r="A10" s="2938" t="s">
        <v>118</v>
      </c>
      <c r="B10" s="2939">
        <v>23</v>
      </c>
      <c r="C10" s="2940">
        <v>0</v>
      </c>
      <c r="D10" s="2941">
        <v>0</v>
      </c>
      <c r="E10" s="2942">
        <v>0</v>
      </c>
      <c r="F10" s="2943">
        <v>0</v>
      </c>
      <c r="G10" s="2944">
        <v>4</v>
      </c>
      <c r="H10" s="2945">
        <v>4</v>
      </c>
      <c r="I10" s="2942">
        <v>0</v>
      </c>
      <c r="J10" s="2946">
        <v>0</v>
      </c>
      <c r="K10" s="2940">
        <v>3</v>
      </c>
      <c r="L10" s="2945">
        <v>3</v>
      </c>
      <c r="M10" s="2942">
        <v>0</v>
      </c>
      <c r="N10" s="2947">
        <v>0</v>
      </c>
      <c r="O10" s="2948">
        <v>0</v>
      </c>
      <c r="P10" s="2945">
        <v>0</v>
      </c>
      <c r="Q10" s="2942">
        <v>0</v>
      </c>
      <c r="R10" s="2943">
        <v>0</v>
      </c>
      <c r="S10" s="2949">
        <v>4</v>
      </c>
      <c r="T10" s="2945">
        <v>4</v>
      </c>
      <c r="U10" s="2942">
        <v>0</v>
      </c>
      <c r="V10" s="2946">
        <v>0</v>
      </c>
      <c r="W10" s="2949">
        <v>3</v>
      </c>
      <c r="X10" s="2945">
        <v>3</v>
      </c>
      <c r="Y10" s="2942">
        <v>0</v>
      </c>
      <c r="Z10" s="2946">
        <v>0</v>
      </c>
      <c r="AC10" s="2950"/>
    </row>
    <row r="11" spans="1:29" s="2936" customFormat="1" ht="13.5" customHeight="1">
      <c r="A11" s="2938" t="s">
        <v>119</v>
      </c>
      <c r="B11" s="2939">
        <v>14</v>
      </c>
      <c r="C11" s="2940">
        <v>0</v>
      </c>
      <c r="D11" s="2941">
        <v>0</v>
      </c>
      <c r="E11" s="2942">
        <v>0</v>
      </c>
      <c r="F11" s="2943">
        <v>0</v>
      </c>
      <c r="G11" s="2944">
        <v>3</v>
      </c>
      <c r="H11" s="2945">
        <v>3</v>
      </c>
      <c r="I11" s="2942">
        <v>0</v>
      </c>
      <c r="J11" s="2946">
        <v>0</v>
      </c>
      <c r="K11" s="2940">
        <v>3</v>
      </c>
      <c r="L11" s="2945">
        <v>3</v>
      </c>
      <c r="M11" s="2942">
        <v>0</v>
      </c>
      <c r="N11" s="2947">
        <v>0</v>
      </c>
      <c r="O11" s="2948">
        <v>0</v>
      </c>
      <c r="P11" s="2945">
        <v>0</v>
      </c>
      <c r="Q11" s="2942">
        <v>0</v>
      </c>
      <c r="R11" s="2943">
        <v>0</v>
      </c>
      <c r="S11" s="2949">
        <v>3</v>
      </c>
      <c r="T11" s="2945">
        <v>3</v>
      </c>
      <c r="U11" s="2942">
        <v>0</v>
      </c>
      <c r="V11" s="2946">
        <v>0</v>
      </c>
      <c r="W11" s="2949">
        <v>3</v>
      </c>
      <c r="X11" s="2945">
        <v>3</v>
      </c>
      <c r="Y11" s="2942">
        <v>0</v>
      </c>
      <c r="Z11" s="2946">
        <v>0</v>
      </c>
      <c r="AC11" s="2951"/>
    </row>
    <row r="12" spans="1:29" s="2936" customFormat="1" ht="13.5" customHeight="1">
      <c r="A12" s="2938" t="s">
        <v>120</v>
      </c>
      <c r="B12" s="2939">
        <v>77</v>
      </c>
      <c r="C12" s="2940">
        <v>0</v>
      </c>
      <c r="D12" s="2941">
        <v>0</v>
      </c>
      <c r="E12" s="2942">
        <v>0</v>
      </c>
      <c r="F12" s="2943">
        <v>0</v>
      </c>
      <c r="G12" s="2944">
        <v>4</v>
      </c>
      <c r="H12" s="2945">
        <v>4</v>
      </c>
      <c r="I12" s="2942">
        <v>0</v>
      </c>
      <c r="J12" s="2946">
        <v>0</v>
      </c>
      <c r="K12" s="2940">
        <v>24</v>
      </c>
      <c r="L12" s="2945">
        <v>24</v>
      </c>
      <c r="M12" s="2942">
        <v>0</v>
      </c>
      <c r="N12" s="2947">
        <v>0</v>
      </c>
      <c r="O12" s="2948">
        <v>0</v>
      </c>
      <c r="P12" s="2945">
        <v>0</v>
      </c>
      <c r="Q12" s="2942">
        <v>0</v>
      </c>
      <c r="R12" s="2943">
        <v>0</v>
      </c>
      <c r="S12" s="2949">
        <v>4</v>
      </c>
      <c r="T12" s="2945">
        <v>4</v>
      </c>
      <c r="U12" s="2942">
        <v>0</v>
      </c>
      <c r="V12" s="2946">
        <v>0</v>
      </c>
      <c r="W12" s="2949">
        <v>24</v>
      </c>
      <c r="X12" s="2945">
        <v>24</v>
      </c>
      <c r="Y12" s="2942">
        <v>0</v>
      </c>
      <c r="Z12" s="2946">
        <v>0</v>
      </c>
      <c r="AC12" s="2937"/>
    </row>
    <row r="13" spans="1:29" s="2936" customFormat="1" ht="13.5" customHeight="1">
      <c r="A13" s="2938" t="s">
        <v>121</v>
      </c>
      <c r="B13" s="2939">
        <v>122</v>
      </c>
      <c r="C13" s="2940">
        <v>0</v>
      </c>
      <c r="D13" s="2941">
        <v>0</v>
      </c>
      <c r="E13" s="2942">
        <v>0</v>
      </c>
      <c r="F13" s="2943">
        <v>0</v>
      </c>
      <c r="G13" s="2944">
        <v>28</v>
      </c>
      <c r="H13" s="2945">
        <v>27</v>
      </c>
      <c r="I13" s="2942">
        <v>1</v>
      </c>
      <c r="J13" s="2946">
        <v>0</v>
      </c>
      <c r="K13" s="2940">
        <v>13</v>
      </c>
      <c r="L13" s="2945">
        <v>13</v>
      </c>
      <c r="M13" s="2942">
        <v>0</v>
      </c>
      <c r="N13" s="2947">
        <v>0</v>
      </c>
      <c r="O13" s="2948">
        <v>0</v>
      </c>
      <c r="P13" s="2945">
        <v>0</v>
      </c>
      <c r="Q13" s="2942">
        <v>0</v>
      </c>
      <c r="R13" s="2943">
        <v>0</v>
      </c>
      <c r="S13" s="2949">
        <v>28</v>
      </c>
      <c r="T13" s="2945">
        <v>28</v>
      </c>
      <c r="U13" s="2942">
        <v>0</v>
      </c>
      <c r="V13" s="2946">
        <v>0</v>
      </c>
      <c r="W13" s="2949">
        <v>13</v>
      </c>
      <c r="X13" s="2945">
        <v>13</v>
      </c>
      <c r="Y13" s="2942">
        <v>0</v>
      </c>
      <c r="Z13" s="2946">
        <v>0</v>
      </c>
      <c r="AC13" s="2937"/>
    </row>
    <row r="14" spans="1:29" s="2936" customFormat="1" ht="13.5" customHeight="1">
      <c r="A14" s="2938" t="s">
        <v>487</v>
      </c>
      <c r="B14" s="2939">
        <v>586</v>
      </c>
      <c r="C14" s="2940">
        <v>0</v>
      </c>
      <c r="D14" s="2941">
        <v>0</v>
      </c>
      <c r="E14" s="2942">
        <v>0</v>
      </c>
      <c r="F14" s="2943">
        <v>0</v>
      </c>
      <c r="G14" s="2944">
        <v>92</v>
      </c>
      <c r="H14" s="2945">
        <v>90</v>
      </c>
      <c r="I14" s="2942">
        <v>2</v>
      </c>
      <c r="J14" s="2946">
        <v>0</v>
      </c>
      <c r="K14" s="2940">
        <v>210</v>
      </c>
      <c r="L14" s="2945">
        <v>208</v>
      </c>
      <c r="M14" s="2942">
        <v>1</v>
      </c>
      <c r="N14" s="2947">
        <v>1</v>
      </c>
      <c r="O14" s="2948">
        <v>0</v>
      </c>
      <c r="P14" s="2945">
        <v>0</v>
      </c>
      <c r="Q14" s="2942">
        <v>0</v>
      </c>
      <c r="R14" s="2943">
        <v>0</v>
      </c>
      <c r="S14" s="2949">
        <v>92</v>
      </c>
      <c r="T14" s="2945">
        <v>91</v>
      </c>
      <c r="U14" s="2942">
        <v>0</v>
      </c>
      <c r="V14" s="2946">
        <v>1</v>
      </c>
      <c r="W14" s="2949">
        <v>210</v>
      </c>
      <c r="X14" s="2945">
        <v>208</v>
      </c>
      <c r="Y14" s="2942">
        <v>1</v>
      </c>
      <c r="Z14" s="2946">
        <v>1</v>
      </c>
      <c r="AC14" s="2937"/>
    </row>
    <row r="15" spans="1:29" s="2936" customFormat="1" ht="13.5" customHeight="1">
      <c r="A15" s="2938" t="s">
        <v>123</v>
      </c>
      <c r="B15" s="2939">
        <v>46</v>
      </c>
      <c r="C15" s="2940">
        <v>0</v>
      </c>
      <c r="D15" s="2941">
        <v>0</v>
      </c>
      <c r="E15" s="2942">
        <v>0</v>
      </c>
      <c r="F15" s="2943">
        <v>0</v>
      </c>
      <c r="G15" s="2944">
        <v>0</v>
      </c>
      <c r="H15" s="2945">
        <v>0</v>
      </c>
      <c r="I15" s="2942">
        <v>0</v>
      </c>
      <c r="J15" s="2946">
        <v>0</v>
      </c>
      <c r="K15" s="2940">
        <v>2</v>
      </c>
      <c r="L15" s="2945">
        <v>2</v>
      </c>
      <c r="M15" s="2942">
        <v>0</v>
      </c>
      <c r="N15" s="2947">
        <v>0</v>
      </c>
      <c r="O15" s="2948">
        <v>0</v>
      </c>
      <c r="P15" s="2945">
        <v>0</v>
      </c>
      <c r="Q15" s="2942">
        <v>0</v>
      </c>
      <c r="R15" s="2943">
        <v>0</v>
      </c>
      <c r="S15" s="2949">
        <v>0</v>
      </c>
      <c r="T15" s="2945">
        <v>0</v>
      </c>
      <c r="U15" s="2942">
        <v>0</v>
      </c>
      <c r="V15" s="2946">
        <v>0</v>
      </c>
      <c r="W15" s="2949">
        <v>2</v>
      </c>
      <c r="X15" s="2945">
        <v>2</v>
      </c>
      <c r="Y15" s="2942">
        <v>0</v>
      </c>
      <c r="Z15" s="2946">
        <v>0</v>
      </c>
      <c r="AC15" s="2937"/>
    </row>
    <row r="16" spans="1:29" s="2936" customFormat="1" ht="13.5" customHeight="1">
      <c r="A16" s="2938" t="s">
        <v>124</v>
      </c>
      <c r="B16" s="2939">
        <v>12</v>
      </c>
      <c r="C16" s="2940">
        <v>0</v>
      </c>
      <c r="D16" s="2941">
        <v>0</v>
      </c>
      <c r="E16" s="2942">
        <v>0</v>
      </c>
      <c r="F16" s="2943">
        <v>0</v>
      </c>
      <c r="G16" s="2944">
        <v>2</v>
      </c>
      <c r="H16" s="2945">
        <v>2</v>
      </c>
      <c r="I16" s="2942">
        <v>0</v>
      </c>
      <c r="J16" s="2946">
        <v>0</v>
      </c>
      <c r="K16" s="2940">
        <v>4</v>
      </c>
      <c r="L16" s="2945">
        <v>4</v>
      </c>
      <c r="M16" s="2942">
        <v>0</v>
      </c>
      <c r="N16" s="2947">
        <v>0</v>
      </c>
      <c r="O16" s="2948">
        <v>0</v>
      </c>
      <c r="P16" s="2945">
        <v>0</v>
      </c>
      <c r="Q16" s="2942">
        <v>0</v>
      </c>
      <c r="R16" s="2943">
        <v>0</v>
      </c>
      <c r="S16" s="2949">
        <v>2</v>
      </c>
      <c r="T16" s="2945">
        <v>2</v>
      </c>
      <c r="U16" s="2942">
        <v>0</v>
      </c>
      <c r="V16" s="2946">
        <v>0</v>
      </c>
      <c r="W16" s="2949">
        <v>4</v>
      </c>
      <c r="X16" s="2945">
        <v>4</v>
      </c>
      <c r="Y16" s="2942">
        <v>0</v>
      </c>
      <c r="Z16" s="2946">
        <v>0</v>
      </c>
      <c r="AC16" s="2937"/>
    </row>
    <row r="17" spans="1:29" s="2936" customFormat="1" ht="13.5" customHeight="1">
      <c r="A17" s="2938" t="s">
        <v>125</v>
      </c>
      <c r="B17" s="2939">
        <v>10</v>
      </c>
      <c r="C17" s="2940">
        <v>0</v>
      </c>
      <c r="D17" s="2941">
        <v>0</v>
      </c>
      <c r="E17" s="2942">
        <v>0</v>
      </c>
      <c r="F17" s="2943">
        <v>0</v>
      </c>
      <c r="G17" s="2944">
        <v>2</v>
      </c>
      <c r="H17" s="2945">
        <v>2</v>
      </c>
      <c r="I17" s="2942">
        <v>0</v>
      </c>
      <c r="J17" s="2946">
        <v>0</v>
      </c>
      <c r="K17" s="2940">
        <v>1</v>
      </c>
      <c r="L17" s="2945">
        <v>1</v>
      </c>
      <c r="M17" s="2942">
        <v>0</v>
      </c>
      <c r="N17" s="2947">
        <v>0</v>
      </c>
      <c r="O17" s="2948">
        <v>0</v>
      </c>
      <c r="P17" s="2945">
        <v>0</v>
      </c>
      <c r="Q17" s="2942">
        <v>0</v>
      </c>
      <c r="R17" s="2943">
        <v>0</v>
      </c>
      <c r="S17" s="2949">
        <v>2</v>
      </c>
      <c r="T17" s="2945">
        <v>2</v>
      </c>
      <c r="U17" s="2942">
        <v>0</v>
      </c>
      <c r="V17" s="2946">
        <v>0</v>
      </c>
      <c r="W17" s="2949">
        <v>1</v>
      </c>
      <c r="X17" s="2945">
        <v>1</v>
      </c>
      <c r="Y17" s="2942">
        <v>0</v>
      </c>
      <c r="Z17" s="2946">
        <v>0</v>
      </c>
      <c r="AC17" s="2937"/>
    </row>
    <row r="18" spans="1:29" s="2936" customFormat="1" ht="13.5" customHeight="1">
      <c r="A18" s="2938" t="s">
        <v>126</v>
      </c>
      <c r="B18" s="2952">
        <v>98</v>
      </c>
      <c r="C18" s="2915">
        <v>0</v>
      </c>
      <c r="D18" s="2953">
        <v>0</v>
      </c>
      <c r="E18" s="2954">
        <v>0</v>
      </c>
      <c r="F18" s="2955">
        <v>0</v>
      </c>
      <c r="G18" s="2956">
        <v>17</v>
      </c>
      <c r="H18" s="2957">
        <v>17</v>
      </c>
      <c r="I18" s="2954">
        <v>0</v>
      </c>
      <c r="J18" s="2958">
        <v>0</v>
      </c>
      <c r="K18" s="2915">
        <v>24</v>
      </c>
      <c r="L18" s="2957">
        <v>23</v>
      </c>
      <c r="M18" s="2954">
        <v>1</v>
      </c>
      <c r="N18" s="2959">
        <v>0</v>
      </c>
      <c r="O18" s="2960">
        <v>0</v>
      </c>
      <c r="P18" s="2957">
        <v>0</v>
      </c>
      <c r="Q18" s="2954">
        <v>0</v>
      </c>
      <c r="R18" s="2955">
        <v>0</v>
      </c>
      <c r="S18" s="2919">
        <v>17</v>
      </c>
      <c r="T18" s="2957">
        <v>17</v>
      </c>
      <c r="U18" s="2954">
        <v>0</v>
      </c>
      <c r="V18" s="2958">
        <v>0</v>
      </c>
      <c r="W18" s="2919">
        <v>24</v>
      </c>
      <c r="X18" s="2957">
        <v>23</v>
      </c>
      <c r="Y18" s="2954">
        <v>1</v>
      </c>
      <c r="Z18" s="2958">
        <v>0</v>
      </c>
      <c r="AC18" s="2937"/>
    </row>
    <row r="19" spans="1:29" s="2936" customFormat="1" ht="13.5" customHeight="1">
      <c r="A19" s="2961" t="s">
        <v>127</v>
      </c>
      <c r="B19" s="2962">
        <v>80</v>
      </c>
      <c r="C19" s="2940">
        <v>0</v>
      </c>
      <c r="D19" s="2941">
        <v>0</v>
      </c>
      <c r="E19" s="2942">
        <v>0</v>
      </c>
      <c r="F19" s="2943">
        <v>0</v>
      </c>
      <c r="G19" s="2944">
        <v>6</v>
      </c>
      <c r="H19" s="2963">
        <v>6</v>
      </c>
      <c r="I19" s="2942">
        <v>0</v>
      </c>
      <c r="J19" s="2946">
        <v>0</v>
      </c>
      <c r="K19" s="2940">
        <v>7</v>
      </c>
      <c r="L19" s="2963">
        <v>7</v>
      </c>
      <c r="M19" s="2942">
        <v>0</v>
      </c>
      <c r="N19" s="2947">
        <v>0</v>
      </c>
      <c r="O19" s="2948">
        <v>0</v>
      </c>
      <c r="P19" s="2963">
        <v>0</v>
      </c>
      <c r="Q19" s="2942">
        <v>0</v>
      </c>
      <c r="R19" s="2943">
        <v>0</v>
      </c>
      <c r="S19" s="2949">
        <v>6</v>
      </c>
      <c r="T19" s="2963">
        <v>6</v>
      </c>
      <c r="U19" s="2942">
        <v>0</v>
      </c>
      <c r="V19" s="2946">
        <v>0</v>
      </c>
      <c r="W19" s="2949">
        <v>7</v>
      </c>
      <c r="X19" s="2963">
        <v>7</v>
      </c>
      <c r="Y19" s="2942">
        <v>0</v>
      </c>
      <c r="Z19" s="2946">
        <v>0</v>
      </c>
    </row>
    <row r="20" spans="1:29" s="2936" customFormat="1" ht="13.5" customHeight="1">
      <c r="A20" s="2961" t="s">
        <v>583</v>
      </c>
      <c r="B20" s="2962">
        <v>103</v>
      </c>
      <c r="C20" s="2940">
        <v>0</v>
      </c>
      <c r="D20" s="2941">
        <v>0</v>
      </c>
      <c r="E20" s="2942">
        <v>0</v>
      </c>
      <c r="F20" s="2943">
        <v>0</v>
      </c>
      <c r="G20" s="2944">
        <v>50</v>
      </c>
      <c r="H20" s="2963">
        <v>50</v>
      </c>
      <c r="I20" s="2942">
        <v>0</v>
      </c>
      <c r="J20" s="2946">
        <v>0</v>
      </c>
      <c r="K20" s="2940">
        <v>21</v>
      </c>
      <c r="L20" s="2963">
        <v>21</v>
      </c>
      <c r="M20" s="2942">
        <v>0</v>
      </c>
      <c r="N20" s="2947">
        <v>0</v>
      </c>
      <c r="O20" s="2948">
        <v>0</v>
      </c>
      <c r="P20" s="2963">
        <v>0</v>
      </c>
      <c r="Q20" s="2942">
        <v>0</v>
      </c>
      <c r="R20" s="2943">
        <v>0</v>
      </c>
      <c r="S20" s="2949">
        <v>50</v>
      </c>
      <c r="T20" s="2963">
        <v>48</v>
      </c>
      <c r="U20" s="2942">
        <v>1</v>
      </c>
      <c r="V20" s="2946">
        <v>1</v>
      </c>
      <c r="W20" s="2949">
        <v>21</v>
      </c>
      <c r="X20" s="2963">
        <v>21</v>
      </c>
      <c r="Y20" s="2942">
        <v>0</v>
      </c>
      <c r="Z20" s="2946">
        <v>0</v>
      </c>
    </row>
    <row r="21" spans="1:29" s="2936" customFormat="1" ht="13.5" customHeight="1">
      <c r="A21" s="2964" t="s">
        <v>494</v>
      </c>
      <c r="B21" s="2965">
        <v>1095</v>
      </c>
      <c r="C21" s="2966">
        <v>0</v>
      </c>
      <c r="D21" s="2967">
        <v>0</v>
      </c>
      <c r="E21" s="2968">
        <v>0</v>
      </c>
      <c r="F21" s="2969">
        <v>0</v>
      </c>
      <c r="G21" s="2970">
        <v>194</v>
      </c>
      <c r="H21" s="2971">
        <v>193</v>
      </c>
      <c r="I21" s="2968">
        <v>1</v>
      </c>
      <c r="J21" s="2972">
        <v>0</v>
      </c>
      <c r="K21" s="2966">
        <v>483</v>
      </c>
      <c r="L21" s="2971">
        <v>477</v>
      </c>
      <c r="M21" s="2968">
        <v>4</v>
      </c>
      <c r="N21" s="2973">
        <v>2</v>
      </c>
      <c r="O21" s="2974">
        <v>0</v>
      </c>
      <c r="P21" s="2971">
        <v>0</v>
      </c>
      <c r="Q21" s="2968">
        <v>0</v>
      </c>
      <c r="R21" s="2969">
        <v>0</v>
      </c>
      <c r="S21" s="2975">
        <v>194</v>
      </c>
      <c r="T21" s="2971">
        <v>193</v>
      </c>
      <c r="U21" s="2968">
        <v>0</v>
      </c>
      <c r="V21" s="2972">
        <v>1</v>
      </c>
      <c r="W21" s="2975">
        <v>483</v>
      </c>
      <c r="X21" s="2971">
        <v>480</v>
      </c>
      <c r="Y21" s="2968">
        <v>1</v>
      </c>
      <c r="Z21" s="2972">
        <v>2</v>
      </c>
    </row>
    <row r="22" spans="1:29" s="2936" customFormat="1" ht="13.5" customHeight="1">
      <c r="A22" s="2938" t="s">
        <v>584</v>
      </c>
      <c r="B22" s="2939">
        <v>1454</v>
      </c>
      <c r="C22" s="2940">
        <v>0</v>
      </c>
      <c r="D22" s="2941">
        <v>0</v>
      </c>
      <c r="E22" s="2942">
        <v>0</v>
      </c>
      <c r="F22" s="2943">
        <v>0</v>
      </c>
      <c r="G22" s="2944">
        <v>99</v>
      </c>
      <c r="H22" s="2963">
        <v>99</v>
      </c>
      <c r="I22" s="2942">
        <v>0</v>
      </c>
      <c r="J22" s="2946">
        <v>0</v>
      </c>
      <c r="K22" s="2940">
        <v>338</v>
      </c>
      <c r="L22" s="2963">
        <v>338</v>
      </c>
      <c r="M22" s="2942">
        <v>0</v>
      </c>
      <c r="N22" s="2947">
        <v>0</v>
      </c>
      <c r="O22" s="2948">
        <v>0</v>
      </c>
      <c r="P22" s="2963">
        <v>0</v>
      </c>
      <c r="Q22" s="2942">
        <v>0</v>
      </c>
      <c r="R22" s="2943">
        <v>0</v>
      </c>
      <c r="S22" s="2949">
        <v>99</v>
      </c>
      <c r="T22" s="2963">
        <v>99</v>
      </c>
      <c r="U22" s="2942">
        <v>0</v>
      </c>
      <c r="V22" s="2946">
        <v>0</v>
      </c>
      <c r="W22" s="2949">
        <v>338</v>
      </c>
      <c r="X22" s="2963">
        <v>338</v>
      </c>
      <c r="Y22" s="2942">
        <v>0</v>
      </c>
      <c r="Z22" s="2946">
        <v>0</v>
      </c>
    </row>
    <row r="23" spans="1:29" s="2936" customFormat="1" ht="13.5" customHeight="1">
      <c r="A23" s="2938" t="s">
        <v>495</v>
      </c>
      <c r="B23" s="2939">
        <v>382</v>
      </c>
      <c r="C23" s="2940">
        <v>0</v>
      </c>
      <c r="D23" s="2941">
        <v>0</v>
      </c>
      <c r="E23" s="2942">
        <v>0</v>
      </c>
      <c r="F23" s="2943">
        <v>0</v>
      </c>
      <c r="G23" s="2944">
        <v>15</v>
      </c>
      <c r="H23" s="2963">
        <v>15</v>
      </c>
      <c r="I23" s="2942">
        <v>0</v>
      </c>
      <c r="J23" s="2946">
        <v>0</v>
      </c>
      <c r="K23" s="2940">
        <v>97</v>
      </c>
      <c r="L23" s="2963">
        <v>96</v>
      </c>
      <c r="M23" s="2942">
        <v>1</v>
      </c>
      <c r="N23" s="2947">
        <v>0</v>
      </c>
      <c r="O23" s="2948">
        <v>0</v>
      </c>
      <c r="P23" s="2963">
        <v>0</v>
      </c>
      <c r="Q23" s="2942">
        <v>0</v>
      </c>
      <c r="R23" s="2943">
        <v>0</v>
      </c>
      <c r="S23" s="2949">
        <v>15</v>
      </c>
      <c r="T23" s="2963">
        <v>15</v>
      </c>
      <c r="U23" s="2942">
        <v>0</v>
      </c>
      <c r="V23" s="2946">
        <v>0</v>
      </c>
      <c r="W23" s="2949">
        <v>97</v>
      </c>
      <c r="X23" s="2963">
        <v>97</v>
      </c>
      <c r="Y23" s="2942">
        <v>0</v>
      </c>
      <c r="Z23" s="2946">
        <v>0</v>
      </c>
    </row>
    <row r="24" spans="1:29" ht="13.5" customHeight="1">
      <c r="A24" s="2938" t="s">
        <v>132</v>
      </c>
      <c r="B24" s="2939">
        <v>146</v>
      </c>
      <c r="C24" s="2940">
        <v>0</v>
      </c>
      <c r="D24" s="2941">
        <v>0</v>
      </c>
      <c r="E24" s="2942">
        <v>0</v>
      </c>
      <c r="F24" s="2943">
        <v>0</v>
      </c>
      <c r="G24" s="2944">
        <v>18</v>
      </c>
      <c r="H24" s="2963">
        <v>18</v>
      </c>
      <c r="I24" s="2942">
        <v>0</v>
      </c>
      <c r="J24" s="2946">
        <v>0</v>
      </c>
      <c r="K24" s="2940">
        <v>44</v>
      </c>
      <c r="L24" s="2963">
        <v>43</v>
      </c>
      <c r="M24" s="2942">
        <v>1</v>
      </c>
      <c r="N24" s="2947">
        <v>0</v>
      </c>
      <c r="O24" s="2948">
        <v>0</v>
      </c>
      <c r="P24" s="2963">
        <v>0</v>
      </c>
      <c r="Q24" s="2942">
        <v>0</v>
      </c>
      <c r="R24" s="2943">
        <v>0</v>
      </c>
      <c r="S24" s="2949">
        <v>18</v>
      </c>
      <c r="T24" s="2963">
        <v>18</v>
      </c>
      <c r="U24" s="2942">
        <v>0</v>
      </c>
      <c r="V24" s="2946">
        <v>0</v>
      </c>
      <c r="W24" s="2949">
        <v>44</v>
      </c>
      <c r="X24" s="2963">
        <v>44</v>
      </c>
      <c r="Y24" s="2942">
        <v>0</v>
      </c>
      <c r="Z24" s="2946">
        <v>0</v>
      </c>
    </row>
    <row r="25" spans="1:29" ht="13.5" customHeight="1">
      <c r="A25" s="2938" t="s">
        <v>497</v>
      </c>
      <c r="B25" s="2939">
        <v>298</v>
      </c>
      <c r="C25" s="2940">
        <v>0</v>
      </c>
      <c r="D25" s="2941">
        <v>0</v>
      </c>
      <c r="E25" s="2942">
        <v>0</v>
      </c>
      <c r="F25" s="2943">
        <v>0</v>
      </c>
      <c r="G25" s="2944">
        <v>71</v>
      </c>
      <c r="H25" s="2963">
        <v>71</v>
      </c>
      <c r="I25" s="2942">
        <v>0</v>
      </c>
      <c r="J25" s="2946">
        <v>0</v>
      </c>
      <c r="K25" s="2940">
        <v>49</v>
      </c>
      <c r="L25" s="2963">
        <v>48</v>
      </c>
      <c r="M25" s="2942">
        <v>1</v>
      </c>
      <c r="N25" s="2947">
        <v>0</v>
      </c>
      <c r="O25" s="2948">
        <v>0</v>
      </c>
      <c r="P25" s="2963">
        <v>0</v>
      </c>
      <c r="Q25" s="2942">
        <v>0</v>
      </c>
      <c r="R25" s="2943">
        <v>0</v>
      </c>
      <c r="S25" s="2949">
        <v>71</v>
      </c>
      <c r="T25" s="2963">
        <v>70</v>
      </c>
      <c r="U25" s="2942">
        <v>0</v>
      </c>
      <c r="V25" s="2946">
        <v>1</v>
      </c>
      <c r="W25" s="2949">
        <v>49</v>
      </c>
      <c r="X25" s="2963">
        <v>48</v>
      </c>
      <c r="Y25" s="2942">
        <v>1</v>
      </c>
      <c r="Z25" s="2946">
        <v>0</v>
      </c>
    </row>
    <row r="26" spans="1:29" ht="13.5" customHeight="1">
      <c r="A26" s="2938" t="s">
        <v>134</v>
      </c>
      <c r="B26" s="2939">
        <v>209</v>
      </c>
      <c r="C26" s="2940">
        <v>0</v>
      </c>
      <c r="D26" s="2941">
        <v>0</v>
      </c>
      <c r="E26" s="2942">
        <v>0</v>
      </c>
      <c r="F26" s="2943">
        <v>0</v>
      </c>
      <c r="G26" s="2944">
        <v>59</v>
      </c>
      <c r="H26" s="2963">
        <v>59</v>
      </c>
      <c r="I26" s="2942">
        <v>0</v>
      </c>
      <c r="J26" s="2946">
        <v>0</v>
      </c>
      <c r="K26" s="2940">
        <v>64</v>
      </c>
      <c r="L26" s="2963">
        <v>64</v>
      </c>
      <c r="M26" s="2942">
        <v>0</v>
      </c>
      <c r="N26" s="2947">
        <v>0</v>
      </c>
      <c r="O26" s="2948">
        <v>0</v>
      </c>
      <c r="P26" s="2963">
        <v>0</v>
      </c>
      <c r="Q26" s="2942">
        <v>0</v>
      </c>
      <c r="R26" s="2943">
        <v>0</v>
      </c>
      <c r="S26" s="2949">
        <v>59</v>
      </c>
      <c r="T26" s="2963">
        <v>59</v>
      </c>
      <c r="U26" s="2942">
        <v>0</v>
      </c>
      <c r="V26" s="2946">
        <v>0</v>
      </c>
      <c r="W26" s="2949">
        <v>64</v>
      </c>
      <c r="X26" s="2963">
        <v>63</v>
      </c>
      <c r="Y26" s="2942">
        <v>0</v>
      </c>
      <c r="Z26" s="2946">
        <v>1</v>
      </c>
    </row>
    <row r="27" spans="1:29" ht="13.5" customHeight="1">
      <c r="A27" s="2938" t="s">
        <v>135</v>
      </c>
      <c r="B27" s="2939">
        <v>298</v>
      </c>
      <c r="C27" s="2940">
        <v>0</v>
      </c>
      <c r="D27" s="2941">
        <v>0</v>
      </c>
      <c r="E27" s="2942">
        <v>0</v>
      </c>
      <c r="F27" s="2943">
        <v>0</v>
      </c>
      <c r="G27" s="2944">
        <v>29</v>
      </c>
      <c r="H27" s="2963">
        <v>29</v>
      </c>
      <c r="I27" s="2942">
        <v>0</v>
      </c>
      <c r="J27" s="2946">
        <v>0</v>
      </c>
      <c r="K27" s="2940">
        <v>105</v>
      </c>
      <c r="L27" s="2963">
        <v>104</v>
      </c>
      <c r="M27" s="2942">
        <v>1</v>
      </c>
      <c r="N27" s="2947">
        <v>0</v>
      </c>
      <c r="O27" s="2948">
        <v>0</v>
      </c>
      <c r="P27" s="2963">
        <v>0</v>
      </c>
      <c r="Q27" s="2942">
        <v>0</v>
      </c>
      <c r="R27" s="2943">
        <v>0</v>
      </c>
      <c r="S27" s="2949">
        <v>29</v>
      </c>
      <c r="T27" s="2963">
        <v>29</v>
      </c>
      <c r="U27" s="2942">
        <v>0</v>
      </c>
      <c r="V27" s="2946">
        <v>0</v>
      </c>
      <c r="W27" s="2949">
        <v>105</v>
      </c>
      <c r="X27" s="2963">
        <v>104</v>
      </c>
      <c r="Y27" s="2942">
        <v>1</v>
      </c>
      <c r="Z27" s="2946">
        <v>0</v>
      </c>
    </row>
    <row r="28" spans="1:29" ht="13.5" customHeight="1">
      <c r="A28" s="2938" t="s">
        <v>136</v>
      </c>
      <c r="B28" s="2939">
        <v>855</v>
      </c>
      <c r="C28" s="2940">
        <v>0</v>
      </c>
      <c r="D28" s="2941">
        <v>0</v>
      </c>
      <c r="E28" s="2942">
        <v>0</v>
      </c>
      <c r="F28" s="2943">
        <v>0</v>
      </c>
      <c r="G28" s="2944">
        <v>190</v>
      </c>
      <c r="H28" s="2963">
        <v>189</v>
      </c>
      <c r="I28" s="2942">
        <v>1</v>
      </c>
      <c r="J28" s="2946">
        <v>0</v>
      </c>
      <c r="K28" s="2940">
        <v>259</v>
      </c>
      <c r="L28" s="2963">
        <v>257</v>
      </c>
      <c r="M28" s="2942">
        <v>2</v>
      </c>
      <c r="N28" s="2947">
        <v>0</v>
      </c>
      <c r="O28" s="2948">
        <v>0</v>
      </c>
      <c r="P28" s="2963">
        <v>0</v>
      </c>
      <c r="Q28" s="2942">
        <v>0</v>
      </c>
      <c r="R28" s="2943">
        <v>0</v>
      </c>
      <c r="S28" s="2949">
        <v>190</v>
      </c>
      <c r="T28" s="2963">
        <v>189</v>
      </c>
      <c r="U28" s="2942">
        <v>1</v>
      </c>
      <c r="V28" s="2946">
        <v>0</v>
      </c>
      <c r="W28" s="2949">
        <v>259</v>
      </c>
      <c r="X28" s="2963">
        <v>256</v>
      </c>
      <c r="Y28" s="2942">
        <v>3</v>
      </c>
      <c r="Z28" s="2946">
        <v>0</v>
      </c>
    </row>
    <row r="29" spans="1:29" ht="13.5" customHeight="1">
      <c r="A29" s="2938" t="s">
        <v>137</v>
      </c>
      <c r="B29" s="2939">
        <v>2274</v>
      </c>
      <c r="C29" s="2940">
        <v>0</v>
      </c>
      <c r="D29" s="2941">
        <v>0</v>
      </c>
      <c r="E29" s="2942">
        <v>0</v>
      </c>
      <c r="F29" s="2943">
        <v>0</v>
      </c>
      <c r="G29" s="2944">
        <v>5</v>
      </c>
      <c r="H29" s="2963">
        <v>5</v>
      </c>
      <c r="I29" s="2942">
        <v>0</v>
      </c>
      <c r="J29" s="2946">
        <v>0</v>
      </c>
      <c r="K29" s="2940">
        <v>100</v>
      </c>
      <c r="L29" s="2963">
        <v>100</v>
      </c>
      <c r="M29" s="2942">
        <v>0</v>
      </c>
      <c r="N29" s="2947">
        <v>0</v>
      </c>
      <c r="O29" s="2948">
        <v>0</v>
      </c>
      <c r="P29" s="2963">
        <v>0</v>
      </c>
      <c r="Q29" s="2942">
        <v>0</v>
      </c>
      <c r="R29" s="2943">
        <v>0</v>
      </c>
      <c r="S29" s="2949">
        <v>5</v>
      </c>
      <c r="T29" s="2963">
        <v>5</v>
      </c>
      <c r="U29" s="2942">
        <v>0</v>
      </c>
      <c r="V29" s="2946">
        <v>0</v>
      </c>
      <c r="W29" s="2949">
        <v>100</v>
      </c>
      <c r="X29" s="2963">
        <v>98</v>
      </c>
      <c r="Y29" s="2942">
        <v>1</v>
      </c>
      <c r="Z29" s="2946">
        <v>1</v>
      </c>
    </row>
    <row r="30" spans="1:29" ht="13.5" customHeight="1">
      <c r="A30" s="2938" t="s">
        <v>501</v>
      </c>
      <c r="B30" s="2939">
        <v>919</v>
      </c>
      <c r="C30" s="2940">
        <v>0</v>
      </c>
      <c r="D30" s="2941">
        <v>0</v>
      </c>
      <c r="E30" s="2942">
        <v>0</v>
      </c>
      <c r="F30" s="2943">
        <v>0</v>
      </c>
      <c r="G30" s="2944">
        <v>0</v>
      </c>
      <c r="H30" s="2963">
        <v>0</v>
      </c>
      <c r="I30" s="2942">
        <v>0</v>
      </c>
      <c r="J30" s="2946">
        <v>0</v>
      </c>
      <c r="K30" s="2940">
        <v>1</v>
      </c>
      <c r="L30" s="2963">
        <v>1</v>
      </c>
      <c r="M30" s="2942">
        <v>0</v>
      </c>
      <c r="N30" s="2947">
        <v>0</v>
      </c>
      <c r="O30" s="2948">
        <v>0</v>
      </c>
      <c r="P30" s="2963">
        <v>0</v>
      </c>
      <c r="Q30" s="2942">
        <v>0</v>
      </c>
      <c r="R30" s="2943">
        <v>0</v>
      </c>
      <c r="S30" s="2949">
        <v>0</v>
      </c>
      <c r="T30" s="2963">
        <v>0</v>
      </c>
      <c r="U30" s="2942">
        <v>0</v>
      </c>
      <c r="V30" s="2946">
        <v>0</v>
      </c>
      <c r="W30" s="2949">
        <v>1</v>
      </c>
      <c r="X30" s="2963">
        <v>1</v>
      </c>
      <c r="Y30" s="2942">
        <v>0</v>
      </c>
      <c r="Z30" s="2946">
        <v>0</v>
      </c>
    </row>
    <row r="31" spans="1:29" ht="13.5" customHeight="1">
      <c r="A31" s="2938" t="s">
        <v>502</v>
      </c>
      <c r="B31" s="2939">
        <v>711</v>
      </c>
      <c r="C31" s="2940">
        <v>8</v>
      </c>
      <c r="D31" s="2941">
        <v>8</v>
      </c>
      <c r="E31" s="2942">
        <v>0</v>
      </c>
      <c r="F31" s="2943">
        <v>0</v>
      </c>
      <c r="G31" s="2944">
        <v>160</v>
      </c>
      <c r="H31" s="2963">
        <v>155</v>
      </c>
      <c r="I31" s="2942">
        <v>4</v>
      </c>
      <c r="J31" s="2946">
        <v>1</v>
      </c>
      <c r="K31" s="2940">
        <v>134</v>
      </c>
      <c r="L31" s="2963">
        <v>133</v>
      </c>
      <c r="M31" s="2942">
        <v>1</v>
      </c>
      <c r="N31" s="2947">
        <v>0</v>
      </c>
      <c r="O31" s="2948">
        <v>8</v>
      </c>
      <c r="P31" s="2963">
        <v>8</v>
      </c>
      <c r="Q31" s="2942">
        <v>0</v>
      </c>
      <c r="R31" s="2943">
        <v>0</v>
      </c>
      <c r="S31" s="2949">
        <v>160</v>
      </c>
      <c r="T31" s="2963">
        <v>159</v>
      </c>
      <c r="U31" s="2942">
        <v>1</v>
      </c>
      <c r="V31" s="2946">
        <v>0</v>
      </c>
      <c r="W31" s="2949">
        <v>134</v>
      </c>
      <c r="X31" s="2963">
        <v>131</v>
      </c>
      <c r="Y31" s="2942">
        <v>3</v>
      </c>
      <c r="Z31" s="2946">
        <v>0</v>
      </c>
    </row>
    <row r="32" spans="1:29" ht="13.5" customHeight="1">
      <c r="A32" s="2938" t="s">
        <v>50</v>
      </c>
      <c r="B32" s="2939">
        <v>820</v>
      </c>
      <c r="C32" s="2940">
        <v>0</v>
      </c>
      <c r="D32" s="2941">
        <v>0</v>
      </c>
      <c r="E32" s="2942">
        <v>0</v>
      </c>
      <c r="F32" s="2943">
        <v>0</v>
      </c>
      <c r="G32" s="2944">
        <v>27</v>
      </c>
      <c r="H32" s="2963">
        <v>26</v>
      </c>
      <c r="I32" s="2942">
        <v>1</v>
      </c>
      <c r="J32" s="2946">
        <v>0</v>
      </c>
      <c r="K32" s="2940">
        <v>116</v>
      </c>
      <c r="L32" s="2963">
        <v>116</v>
      </c>
      <c r="M32" s="2942">
        <v>0</v>
      </c>
      <c r="N32" s="2947">
        <v>0</v>
      </c>
      <c r="O32" s="2948">
        <v>0</v>
      </c>
      <c r="P32" s="2963">
        <v>0</v>
      </c>
      <c r="Q32" s="2942">
        <v>0</v>
      </c>
      <c r="R32" s="2943">
        <v>0</v>
      </c>
      <c r="S32" s="2949">
        <v>27</v>
      </c>
      <c r="T32" s="2963">
        <v>27</v>
      </c>
      <c r="U32" s="2942">
        <v>0</v>
      </c>
      <c r="V32" s="2946">
        <v>0</v>
      </c>
      <c r="W32" s="2949">
        <v>116</v>
      </c>
      <c r="X32" s="2963">
        <v>116</v>
      </c>
      <c r="Y32" s="2942">
        <v>0</v>
      </c>
      <c r="Z32" s="2946">
        <v>0</v>
      </c>
    </row>
    <row r="33" spans="1:26" ht="13.5" customHeight="1">
      <c r="A33" s="2938" t="s">
        <v>51</v>
      </c>
      <c r="B33" s="2952">
        <v>344</v>
      </c>
      <c r="C33" s="2915">
        <v>20</v>
      </c>
      <c r="D33" s="2953">
        <v>20</v>
      </c>
      <c r="E33" s="2954">
        <v>0</v>
      </c>
      <c r="F33" s="2955">
        <v>0</v>
      </c>
      <c r="G33" s="2956">
        <v>62</v>
      </c>
      <c r="H33" s="2957">
        <v>62</v>
      </c>
      <c r="I33" s="2954">
        <v>0</v>
      </c>
      <c r="J33" s="2958">
        <v>0</v>
      </c>
      <c r="K33" s="2915">
        <v>30</v>
      </c>
      <c r="L33" s="2957">
        <v>30</v>
      </c>
      <c r="M33" s="2954">
        <v>0</v>
      </c>
      <c r="N33" s="2959">
        <v>0</v>
      </c>
      <c r="O33" s="2960">
        <v>20</v>
      </c>
      <c r="P33" s="2957">
        <v>20</v>
      </c>
      <c r="Q33" s="2954">
        <v>0</v>
      </c>
      <c r="R33" s="2955">
        <v>0</v>
      </c>
      <c r="S33" s="2919">
        <v>62</v>
      </c>
      <c r="T33" s="2957">
        <v>62</v>
      </c>
      <c r="U33" s="2954">
        <v>0</v>
      </c>
      <c r="V33" s="2958">
        <v>0</v>
      </c>
      <c r="W33" s="2919">
        <v>30</v>
      </c>
      <c r="X33" s="2957">
        <v>30</v>
      </c>
      <c r="Y33" s="2954">
        <v>0</v>
      </c>
      <c r="Z33" s="2958">
        <v>0</v>
      </c>
    </row>
    <row r="34" spans="1:26" ht="13.5" customHeight="1">
      <c r="A34" s="2961" t="s">
        <v>503</v>
      </c>
      <c r="B34" s="2962">
        <v>239</v>
      </c>
      <c r="C34" s="2940">
        <v>0</v>
      </c>
      <c r="D34" s="2941">
        <v>0</v>
      </c>
      <c r="E34" s="2942">
        <v>0</v>
      </c>
      <c r="F34" s="2943">
        <v>0</v>
      </c>
      <c r="G34" s="2944">
        <v>59</v>
      </c>
      <c r="H34" s="2963">
        <v>54</v>
      </c>
      <c r="I34" s="2942">
        <v>5</v>
      </c>
      <c r="J34" s="2946">
        <v>0</v>
      </c>
      <c r="K34" s="2940">
        <v>22</v>
      </c>
      <c r="L34" s="2963">
        <v>22</v>
      </c>
      <c r="M34" s="2942">
        <v>0</v>
      </c>
      <c r="N34" s="2947">
        <v>0</v>
      </c>
      <c r="O34" s="2948">
        <v>0</v>
      </c>
      <c r="P34" s="2963">
        <v>0</v>
      </c>
      <c r="Q34" s="2942">
        <v>0</v>
      </c>
      <c r="R34" s="2943">
        <v>0</v>
      </c>
      <c r="S34" s="2949">
        <v>59</v>
      </c>
      <c r="T34" s="2963">
        <v>56</v>
      </c>
      <c r="U34" s="2942">
        <v>3</v>
      </c>
      <c r="V34" s="2946">
        <v>0</v>
      </c>
      <c r="W34" s="2949">
        <v>22</v>
      </c>
      <c r="X34" s="2963">
        <v>22</v>
      </c>
      <c r="Y34" s="2942">
        <v>0</v>
      </c>
      <c r="Z34" s="2946">
        <v>0</v>
      </c>
    </row>
    <row r="35" spans="1:26" ht="13.5" customHeight="1">
      <c r="A35" s="2961" t="s">
        <v>53</v>
      </c>
      <c r="B35" s="2962">
        <v>474</v>
      </c>
      <c r="C35" s="2940">
        <v>0</v>
      </c>
      <c r="D35" s="2941">
        <v>0</v>
      </c>
      <c r="E35" s="2942">
        <v>0</v>
      </c>
      <c r="F35" s="2943">
        <v>0</v>
      </c>
      <c r="G35" s="2944">
        <v>21</v>
      </c>
      <c r="H35" s="2963">
        <v>21</v>
      </c>
      <c r="I35" s="2942">
        <v>0</v>
      </c>
      <c r="J35" s="2946">
        <v>0</v>
      </c>
      <c r="K35" s="2940">
        <v>60</v>
      </c>
      <c r="L35" s="2963">
        <v>60</v>
      </c>
      <c r="M35" s="2942">
        <v>0</v>
      </c>
      <c r="N35" s="2947">
        <v>0</v>
      </c>
      <c r="O35" s="2948">
        <v>0</v>
      </c>
      <c r="P35" s="2963">
        <v>0</v>
      </c>
      <c r="Q35" s="2942">
        <v>0</v>
      </c>
      <c r="R35" s="2943">
        <v>0</v>
      </c>
      <c r="S35" s="2949">
        <v>21</v>
      </c>
      <c r="T35" s="2963">
        <v>21</v>
      </c>
      <c r="U35" s="2942">
        <v>0</v>
      </c>
      <c r="V35" s="2946">
        <v>0</v>
      </c>
      <c r="W35" s="2949">
        <v>60</v>
      </c>
      <c r="X35" s="2963">
        <v>60</v>
      </c>
      <c r="Y35" s="2942">
        <v>0</v>
      </c>
      <c r="Z35" s="2946">
        <v>0</v>
      </c>
    </row>
    <row r="36" spans="1:26" ht="13.5" customHeight="1">
      <c r="A36" s="2964" t="s">
        <v>54</v>
      </c>
      <c r="B36" s="2965">
        <v>400</v>
      </c>
      <c r="C36" s="2966">
        <v>0</v>
      </c>
      <c r="D36" s="2967">
        <v>0</v>
      </c>
      <c r="E36" s="2968">
        <v>0</v>
      </c>
      <c r="F36" s="2969">
        <v>0</v>
      </c>
      <c r="G36" s="2970">
        <v>39</v>
      </c>
      <c r="H36" s="2971">
        <v>39</v>
      </c>
      <c r="I36" s="2968">
        <v>0</v>
      </c>
      <c r="J36" s="2972">
        <v>0</v>
      </c>
      <c r="K36" s="2966">
        <v>96</v>
      </c>
      <c r="L36" s="2971">
        <v>96</v>
      </c>
      <c r="M36" s="2968">
        <v>0</v>
      </c>
      <c r="N36" s="2973">
        <v>0</v>
      </c>
      <c r="O36" s="2974">
        <v>0</v>
      </c>
      <c r="P36" s="2971">
        <v>0</v>
      </c>
      <c r="Q36" s="2968">
        <v>0</v>
      </c>
      <c r="R36" s="2969">
        <v>0</v>
      </c>
      <c r="S36" s="2975">
        <v>39</v>
      </c>
      <c r="T36" s="2971">
        <v>39</v>
      </c>
      <c r="U36" s="2968">
        <v>0</v>
      </c>
      <c r="V36" s="2972">
        <v>0</v>
      </c>
      <c r="W36" s="2975">
        <v>96</v>
      </c>
      <c r="X36" s="2971">
        <v>96</v>
      </c>
      <c r="Y36" s="2968">
        <v>0</v>
      </c>
      <c r="Z36" s="2972">
        <v>0</v>
      </c>
    </row>
    <row r="37" spans="1:26" ht="13.5" customHeight="1">
      <c r="A37" s="2938" t="s">
        <v>504</v>
      </c>
      <c r="B37" s="2939">
        <v>59</v>
      </c>
      <c r="C37" s="2940">
        <v>9</v>
      </c>
      <c r="D37" s="2941">
        <v>9</v>
      </c>
      <c r="E37" s="2942">
        <v>0</v>
      </c>
      <c r="F37" s="2943">
        <v>0</v>
      </c>
      <c r="G37" s="2944">
        <v>8</v>
      </c>
      <c r="H37" s="2963">
        <v>8</v>
      </c>
      <c r="I37" s="2942">
        <v>0</v>
      </c>
      <c r="J37" s="2946">
        <v>0</v>
      </c>
      <c r="K37" s="2940">
        <v>10</v>
      </c>
      <c r="L37" s="2963">
        <v>10</v>
      </c>
      <c r="M37" s="2942">
        <v>0</v>
      </c>
      <c r="N37" s="2947">
        <v>0</v>
      </c>
      <c r="O37" s="2948">
        <v>9</v>
      </c>
      <c r="P37" s="2963">
        <v>9</v>
      </c>
      <c r="Q37" s="2942">
        <v>0</v>
      </c>
      <c r="R37" s="2943">
        <v>0</v>
      </c>
      <c r="S37" s="2949">
        <v>8</v>
      </c>
      <c r="T37" s="2963">
        <v>7</v>
      </c>
      <c r="U37" s="2942">
        <v>1</v>
      </c>
      <c r="V37" s="2946">
        <v>0</v>
      </c>
      <c r="W37" s="2949">
        <v>10</v>
      </c>
      <c r="X37" s="2963">
        <v>10</v>
      </c>
      <c r="Y37" s="2942">
        <v>0</v>
      </c>
      <c r="Z37" s="2946">
        <v>0</v>
      </c>
    </row>
    <row r="38" spans="1:26" ht="13.5" customHeight="1">
      <c r="A38" s="2938" t="s">
        <v>505</v>
      </c>
      <c r="B38" s="2939">
        <v>9</v>
      </c>
      <c r="C38" s="2940">
        <v>0</v>
      </c>
      <c r="D38" s="2941">
        <v>0</v>
      </c>
      <c r="E38" s="2942">
        <v>0</v>
      </c>
      <c r="F38" s="2943">
        <v>0</v>
      </c>
      <c r="G38" s="2944">
        <v>1</v>
      </c>
      <c r="H38" s="2963">
        <v>1</v>
      </c>
      <c r="I38" s="2942">
        <v>0</v>
      </c>
      <c r="J38" s="2946">
        <v>0</v>
      </c>
      <c r="K38" s="2940">
        <v>0</v>
      </c>
      <c r="L38" s="2963">
        <v>0</v>
      </c>
      <c r="M38" s="2942">
        <v>0</v>
      </c>
      <c r="N38" s="2947">
        <v>0</v>
      </c>
      <c r="O38" s="2948">
        <v>0</v>
      </c>
      <c r="P38" s="2963">
        <v>0</v>
      </c>
      <c r="Q38" s="2942">
        <v>0</v>
      </c>
      <c r="R38" s="2943">
        <v>0</v>
      </c>
      <c r="S38" s="2949">
        <v>1</v>
      </c>
      <c r="T38" s="2963">
        <v>1</v>
      </c>
      <c r="U38" s="2942">
        <v>0</v>
      </c>
      <c r="V38" s="2946">
        <v>0</v>
      </c>
      <c r="W38" s="2949">
        <v>0</v>
      </c>
      <c r="X38" s="2963">
        <v>0</v>
      </c>
      <c r="Y38" s="2942">
        <v>0</v>
      </c>
      <c r="Z38" s="2946">
        <v>0</v>
      </c>
    </row>
    <row r="39" spans="1:26" ht="13.5" customHeight="1">
      <c r="A39" s="2938" t="s">
        <v>506</v>
      </c>
      <c r="B39" s="2939">
        <v>5</v>
      </c>
      <c r="C39" s="2940">
        <v>2</v>
      </c>
      <c r="D39" s="2941">
        <v>2</v>
      </c>
      <c r="E39" s="2942">
        <v>0</v>
      </c>
      <c r="F39" s="2943">
        <v>0</v>
      </c>
      <c r="G39" s="2944">
        <v>1</v>
      </c>
      <c r="H39" s="2963">
        <v>1</v>
      </c>
      <c r="I39" s="2942">
        <v>0</v>
      </c>
      <c r="J39" s="2946">
        <v>0</v>
      </c>
      <c r="K39" s="2940">
        <v>0</v>
      </c>
      <c r="L39" s="2963">
        <v>0</v>
      </c>
      <c r="M39" s="2942">
        <v>0</v>
      </c>
      <c r="N39" s="2947">
        <v>0</v>
      </c>
      <c r="O39" s="2948">
        <v>2</v>
      </c>
      <c r="P39" s="2963">
        <v>2</v>
      </c>
      <c r="Q39" s="2942">
        <v>0</v>
      </c>
      <c r="R39" s="2943">
        <v>0</v>
      </c>
      <c r="S39" s="2949">
        <v>1</v>
      </c>
      <c r="T39" s="2963">
        <v>1</v>
      </c>
      <c r="U39" s="2942">
        <v>0</v>
      </c>
      <c r="V39" s="2946">
        <v>0</v>
      </c>
      <c r="W39" s="2949">
        <v>0</v>
      </c>
      <c r="X39" s="2963">
        <v>0</v>
      </c>
      <c r="Y39" s="2942">
        <v>0</v>
      </c>
      <c r="Z39" s="2946">
        <v>0</v>
      </c>
    </row>
    <row r="40" spans="1:26" ht="13.5" customHeight="1">
      <c r="A40" s="2938" t="s">
        <v>507</v>
      </c>
      <c r="B40" s="2939">
        <v>7</v>
      </c>
      <c r="C40" s="2940">
        <v>2</v>
      </c>
      <c r="D40" s="2941">
        <v>2</v>
      </c>
      <c r="E40" s="2942">
        <v>0</v>
      </c>
      <c r="F40" s="2943">
        <v>0</v>
      </c>
      <c r="G40" s="2944">
        <v>0</v>
      </c>
      <c r="H40" s="2963">
        <v>0</v>
      </c>
      <c r="I40" s="2942">
        <v>0</v>
      </c>
      <c r="J40" s="2946">
        <v>0</v>
      </c>
      <c r="K40" s="2940">
        <v>2</v>
      </c>
      <c r="L40" s="2963">
        <v>2</v>
      </c>
      <c r="M40" s="2942">
        <v>0</v>
      </c>
      <c r="N40" s="2947">
        <v>0</v>
      </c>
      <c r="O40" s="2948">
        <v>2</v>
      </c>
      <c r="P40" s="2963">
        <v>2</v>
      </c>
      <c r="Q40" s="2942">
        <v>0</v>
      </c>
      <c r="R40" s="2943">
        <v>0</v>
      </c>
      <c r="S40" s="2949">
        <v>0</v>
      </c>
      <c r="T40" s="2963">
        <v>0</v>
      </c>
      <c r="U40" s="2942">
        <v>0</v>
      </c>
      <c r="V40" s="2946">
        <v>0</v>
      </c>
      <c r="W40" s="2949">
        <v>2</v>
      </c>
      <c r="X40" s="2963">
        <v>2</v>
      </c>
      <c r="Y40" s="2942">
        <v>0</v>
      </c>
      <c r="Z40" s="2946">
        <v>0</v>
      </c>
    </row>
    <row r="41" spans="1:26" ht="13.5" customHeight="1">
      <c r="A41" s="2938" t="s">
        <v>508</v>
      </c>
      <c r="B41" s="2939">
        <v>3</v>
      </c>
      <c r="C41" s="2940">
        <v>0</v>
      </c>
      <c r="D41" s="2941">
        <v>0</v>
      </c>
      <c r="E41" s="2942">
        <v>0</v>
      </c>
      <c r="F41" s="2943">
        <v>0</v>
      </c>
      <c r="G41" s="2944">
        <v>0</v>
      </c>
      <c r="H41" s="2963">
        <v>0</v>
      </c>
      <c r="I41" s="2942">
        <v>0</v>
      </c>
      <c r="J41" s="2946">
        <v>0</v>
      </c>
      <c r="K41" s="2940">
        <v>1</v>
      </c>
      <c r="L41" s="2963">
        <v>1</v>
      </c>
      <c r="M41" s="2942">
        <v>0</v>
      </c>
      <c r="N41" s="2947">
        <v>0</v>
      </c>
      <c r="O41" s="2948">
        <v>0</v>
      </c>
      <c r="P41" s="2963">
        <v>0</v>
      </c>
      <c r="Q41" s="2942">
        <v>0</v>
      </c>
      <c r="R41" s="2943">
        <v>0</v>
      </c>
      <c r="S41" s="2949">
        <v>0</v>
      </c>
      <c r="T41" s="2963">
        <v>0</v>
      </c>
      <c r="U41" s="2942">
        <v>0</v>
      </c>
      <c r="V41" s="2946">
        <v>0</v>
      </c>
      <c r="W41" s="2949">
        <v>1</v>
      </c>
      <c r="X41" s="2963">
        <v>0</v>
      </c>
      <c r="Y41" s="2942">
        <v>1</v>
      </c>
      <c r="Z41" s="2946">
        <v>0</v>
      </c>
    </row>
    <row r="42" spans="1:26" ht="13.5" customHeight="1">
      <c r="A42" s="2938" t="s">
        <v>509</v>
      </c>
      <c r="B42" s="2939">
        <v>5</v>
      </c>
      <c r="C42" s="2940">
        <v>0</v>
      </c>
      <c r="D42" s="2941">
        <v>0</v>
      </c>
      <c r="E42" s="2942">
        <v>0</v>
      </c>
      <c r="F42" s="2943">
        <v>0</v>
      </c>
      <c r="G42" s="2944">
        <v>0</v>
      </c>
      <c r="H42" s="2963">
        <v>0</v>
      </c>
      <c r="I42" s="2942">
        <v>0</v>
      </c>
      <c r="J42" s="2946">
        <v>0</v>
      </c>
      <c r="K42" s="2940">
        <v>2</v>
      </c>
      <c r="L42" s="2963">
        <v>2</v>
      </c>
      <c r="M42" s="2942">
        <v>0</v>
      </c>
      <c r="N42" s="2947">
        <v>0</v>
      </c>
      <c r="O42" s="2948">
        <v>0</v>
      </c>
      <c r="P42" s="2963">
        <v>0</v>
      </c>
      <c r="Q42" s="2942">
        <v>0</v>
      </c>
      <c r="R42" s="2943">
        <v>0</v>
      </c>
      <c r="S42" s="2949">
        <v>0</v>
      </c>
      <c r="T42" s="2963">
        <v>0</v>
      </c>
      <c r="U42" s="2942">
        <v>0</v>
      </c>
      <c r="V42" s="2946">
        <v>0</v>
      </c>
      <c r="W42" s="2949">
        <v>2</v>
      </c>
      <c r="X42" s="2963">
        <v>2</v>
      </c>
      <c r="Y42" s="2942">
        <v>0</v>
      </c>
      <c r="Z42" s="2946">
        <v>0</v>
      </c>
    </row>
    <row r="43" spans="1:26" ht="13.5" customHeight="1">
      <c r="A43" s="2938" t="s">
        <v>510</v>
      </c>
      <c r="B43" s="2939">
        <v>7</v>
      </c>
      <c r="C43" s="2940">
        <v>1</v>
      </c>
      <c r="D43" s="2941">
        <v>1</v>
      </c>
      <c r="E43" s="2942">
        <v>0</v>
      </c>
      <c r="F43" s="2943">
        <v>0</v>
      </c>
      <c r="G43" s="2944">
        <v>1</v>
      </c>
      <c r="H43" s="2963">
        <v>1</v>
      </c>
      <c r="I43" s="2942">
        <v>0</v>
      </c>
      <c r="J43" s="2946">
        <v>0</v>
      </c>
      <c r="K43" s="2940">
        <v>1</v>
      </c>
      <c r="L43" s="2963">
        <v>1</v>
      </c>
      <c r="M43" s="2942">
        <v>0</v>
      </c>
      <c r="N43" s="2947">
        <v>0</v>
      </c>
      <c r="O43" s="2948">
        <v>1</v>
      </c>
      <c r="P43" s="2963">
        <v>1</v>
      </c>
      <c r="Q43" s="2942">
        <v>0</v>
      </c>
      <c r="R43" s="2943">
        <v>0</v>
      </c>
      <c r="S43" s="2949">
        <v>1</v>
      </c>
      <c r="T43" s="2963">
        <v>1</v>
      </c>
      <c r="U43" s="2942">
        <v>0</v>
      </c>
      <c r="V43" s="2946">
        <v>0</v>
      </c>
      <c r="W43" s="2949">
        <v>1</v>
      </c>
      <c r="X43" s="2963">
        <v>1</v>
      </c>
      <c r="Y43" s="2942">
        <v>0</v>
      </c>
      <c r="Z43" s="2946">
        <v>0</v>
      </c>
    </row>
    <row r="44" spans="1:26" ht="13.5" customHeight="1">
      <c r="A44" s="2938" t="s">
        <v>585</v>
      </c>
      <c r="B44" s="2939">
        <v>517</v>
      </c>
      <c r="C44" s="2940">
        <v>0</v>
      </c>
      <c r="D44" s="2941">
        <v>0</v>
      </c>
      <c r="E44" s="2942">
        <v>0</v>
      </c>
      <c r="F44" s="2943">
        <v>0</v>
      </c>
      <c r="G44" s="2944">
        <v>0</v>
      </c>
      <c r="H44" s="2963">
        <v>0</v>
      </c>
      <c r="I44" s="2942">
        <v>0</v>
      </c>
      <c r="J44" s="2946">
        <v>0</v>
      </c>
      <c r="K44" s="2940">
        <v>0</v>
      </c>
      <c r="L44" s="2963">
        <v>0</v>
      </c>
      <c r="M44" s="2942">
        <v>0</v>
      </c>
      <c r="N44" s="2947">
        <v>0</v>
      </c>
      <c r="O44" s="2948">
        <v>0</v>
      </c>
      <c r="P44" s="2963">
        <v>0</v>
      </c>
      <c r="Q44" s="2942">
        <v>0</v>
      </c>
      <c r="R44" s="2943">
        <v>0</v>
      </c>
      <c r="S44" s="2949">
        <v>0</v>
      </c>
      <c r="T44" s="2963">
        <v>0</v>
      </c>
      <c r="U44" s="2942">
        <v>0</v>
      </c>
      <c r="V44" s="2946">
        <v>0</v>
      </c>
      <c r="W44" s="2949">
        <v>0</v>
      </c>
      <c r="X44" s="2963">
        <v>0</v>
      </c>
      <c r="Y44" s="2942">
        <v>0</v>
      </c>
      <c r="Z44" s="2946">
        <v>0</v>
      </c>
    </row>
    <row r="45" spans="1:26" ht="13.5" customHeight="1">
      <c r="A45" s="2938" t="s">
        <v>146</v>
      </c>
      <c r="B45" s="2939">
        <v>6</v>
      </c>
      <c r="C45" s="2940">
        <v>0</v>
      </c>
      <c r="D45" s="2941">
        <v>0</v>
      </c>
      <c r="E45" s="2942">
        <v>0</v>
      </c>
      <c r="F45" s="2943">
        <v>0</v>
      </c>
      <c r="G45" s="2944">
        <v>1</v>
      </c>
      <c r="H45" s="2963">
        <v>1</v>
      </c>
      <c r="I45" s="2942">
        <v>0</v>
      </c>
      <c r="J45" s="2946">
        <v>0</v>
      </c>
      <c r="K45" s="2940">
        <v>2</v>
      </c>
      <c r="L45" s="2963">
        <v>2</v>
      </c>
      <c r="M45" s="2942">
        <v>0</v>
      </c>
      <c r="N45" s="2947">
        <v>0</v>
      </c>
      <c r="O45" s="2948">
        <v>0</v>
      </c>
      <c r="P45" s="2963">
        <v>0</v>
      </c>
      <c r="Q45" s="2942">
        <v>0</v>
      </c>
      <c r="R45" s="2943">
        <v>0</v>
      </c>
      <c r="S45" s="2949">
        <v>1</v>
      </c>
      <c r="T45" s="2963">
        <v>1</v>
      </c>
      <c r="U45" s="2942">
        <v>0</v>
      </c>
      <c r="V45" s="2946">
        <v>0</v>
      </c>
      <c r="W45" s="2949">
        <v>2</v>
      </c>
      <c r="X45" s="2963">
        <v>2</v>
      </c>
      <c r="Y45" s="2942">
        <v>0</v>
      </c>
      <c r="Z45" s="2946">
        <v>0</v>
      </c>
    </row>
    <row r="46" spans="1:26" ht="13.5" customHeight="1">
      <c r="A46" s="2938" t="s">
        <v>147</v>
      </c>
      <c r="B46" s="2939">
        <v>499</v>
      </c>
      <c r="C46" s="2940">
        <v>0</v>
      </c>
      <c r="D46" s="2941">
        <v>0</v>
      </c>
      <c r="E46" s="2942">
        <v>0</v>
      </c>
      <c r="F46" s="2943">
        <v>0</v>
      </c>
      <c r="G46" s="2944">
        <v>0</v>
      </c>
      <c r="H46" s="2963">
        <v>0</v>
      </c>
      <c r="I46" s="2942">
        <v>0</v>
      </c>
      <c r="J46" s="2946">
        <v>0</v>
      </c>
      <c r="K46" s="2940">
        <v>11</v>
      </c>
      <c r="L46" s="2963">
        <v>11</v>
      </c>
      <c r="M46" s="2942">
        <v>0</v>
      </c>
      <c r="N46" s="2947">
        <v>0</v>
      </c>
      <c r="O46" s="2948">
        <v>0</v>
      </c>
      <c r="P46" s="2963">
        <v>0</v>
      </c>
      <c r="Q46" s="2942">
        <v>0</v>
      </c>
      <c r="R46" s="2943">
        <v>0</v>
      </c>
      <c r="S46" s="2949">
        <v>0</v>
      </c>
      <c r="T46" s="2963">
        <v>0</v>
      </c>
      <c r="U46" s="2942">
        <v>0</v>
      </c>
      <c r="V46" s="2946">
        <v>0</v>
      </c>
      <c r="W46" s="2949">
        <v>11</v>
      </c>
      <c r="X46" s="2963">
        <v>11</v>
      </c>
      <c r="Y46" s="2942">
        <v>0</v>
      </c>
      <c r="Z46" s="2946">
        <v>0</v>
      </c>
    </row>
    <row r="47" spans="1:26" ht="13.5" customHeight="1">
      <c r="A47" s="2938" t="s">
        <v>148</v>
      </c>
      <c r="B47" s="2939">
        <v>41</v>
      </c>
      <c r="C47" s="2940">
        <v>0</v>
      </c>
      <c r="D47" s="2941">
        <v>0</v>
      </c>
      <c r="E47" s="2942">
        <v>0</v>
      </c>
      <c r="F47" s="2943">
        <v>0</v>
      </c>
      <c r="G47" s="2944">
        <v>4</v>
      </c>
      <c r="H47" s="2963">
        <v>4</v>
      </c>
      <c r="I47" s="2942">
        <v>0</v>
      </c>
      <c r="J47" s="2946">
        <v>0</v>
      </c>
      <c r="K47" s="2940">
        <v>9</v>
      </c>
      <c r="L47" s="2963">
        <v>9</v>
      </c>
      <c r="M47" s="2942">
        <v>0</v>
      </c>
      <c r="N47" s="2947">
        <v>0</v>
      </c>
      <c r="O47" s="2948">
        <v>0</v>
      </c>
      <c r="P47" s="2963">
        <v>0</v>
      </c>
      <c r="Q47" s="2942">
        <v>0</v>
      </c>
      <c r="R47" s="2943">
        <v>0</v>
      </c>
      <c r="S47" s="2949">
        <v>4</v>
      </c>
      <c r="T47" s="2963">
        <v>4</v>
      </c>
      <c r="U47" s="2942">
        <v>0</v>
      </c>
      <c r="V47" s="2946">
        <v>0</v>
      </c>
      <c r="W47" s="2949">
        <v>9</v>
      </c>
      <c r="X47" s="2963">
        <v>9</v>
      </c>
      <c r="Y47" s="2942">
        <v>0</v>
      </c>
      <c r="Z47" s="2946">
        <v>0</v>
      </c>
    </row>
    <row r="48" spans="1:26" ht="13.5" customHeight="1">
      <c r="A48" s="2976" t="s">
        <v>149</v>
      </c>
      <c r="B48" s="2977">
        <v>28</v>
      </c>
      <c r="C48" s="2978">
        <v>0</v>
      </c>
      <c r="D48" s="2979">
        <v>0</v>
      </c>
      <c r="E48" s="2980">
        <v>0</v>
      </c>
      <c r="F48" s="2981">
        <v>0</v>
      </c>
      <c r="G48" s="2982">
        <v>3</v>
      </c>
      <c r="H48" s="2983">
        <v>3</v>
      </c>
      <c r="I48" s="2980">
        <v>0</v>
      </c>
      <c r="J48" s="2984">
        <v>0</v>
      </c>
      <c r="K48" s="2978">
        <v>5</v>
      </c>
      <c r="L48" s="2983">
        <v>5</v>
      </c>
      <c r="M48" s="2980">
        <v>0</v>
      </c>
      <c r="N48" s="2985">
        <v>0</v>
      </c>
      <c r="O48" s="2986">
        <v>0</v>
      </c>
      <c r="P48" s="2983">
        <v>0</v>
      </c>
      <c r="Q48" s="2980">
        <v>0</v>
      </c>
      <c r="R48" s="2981">
        <v>0</v>
      </c>
      <c r="S48" s="2987">
        <v>3</v>
      </c>
      <c r="T48" s="2983">
        <v>3</v>
      </c>
      <c r="U48" s="2980">
        <v>0</v>
      </c>
      <c r="V48" s="2984">
        <v>0</v>
      </c>
      <c r="W48" s="2987">
        <v>5</v>
      </c>
      <c r="X48" s="2983">
        <v>5</v>
      </c>
      <c r="Y48" s="2980">
        <v>0</v>
      </c>
      <c r="Z48" s="2984">
        <v>0</v>
      </c>
    </row>
    <row r="49" spans="1:14" ht="13.5" customHeight="1">
      <c r="A49" s="2923" t="s">
        <v>586</v>
      </c>
      <c r="N49" s="2832"/>
    </row>
    <row r="50" spans="1:14" ht="13.5" customHeight="1">
      <c r="N50" s="2832"/>
    </row>
    <row r="51" spans="1:14" ht="13.5" customHeight="1">
      <c r="N51" s="2832"/>
    </row>
    <row r="52" spans="1:14" ht="13.5" customHeight="1">
      <c r="N52" s="2832"/>
    </row>
    <row r="53" spans="1:14" ht="13.5" customHeight="1">
      <c r="N53" s="2832"/>
    </row>
    <row r="54" spans="1:14" ht="13.5" customHeight="1">
      <c r="N54" s="2832"/>
    </row>
    <row r="55" spans="1:14" ht="13.5" customHeight="1">
      <c r="N55" s="2832"/>
    </row>
    <row r="56" spans="1:14" ht="13.5" customHeight="1">
      <c r="N56" s="2832"/>
    </row>
    <row r="57" spans="1:14" ht="13.5" customHeight="1">
      <c r="N57" s="2832"/>
    </row>
    <row r="58" spans="1:14" ht="13.5" customHeight="1">
      <c r="N58" s="2832"/>
    </row>
    <row r="59" spans="1:14" ht="13.5" customHeight="1">
      <c r="N59" s="2832"/>
    </row>
    <row r="60" spans="1:14" ht="13.5" customHeight="1">
      <c r="N60" s="2832"/>
    </row>
    <row r="61" spans="1:14" ht="13.5" customHeight="1">
      <c r="N61" s="2832"/>
    </row>
    <row r="62" spans="1:14" ht="13.5" customHeight="1">
      <c r="N62" s="2832"/>
    </row>
    <row r="63" spans="1:14" ht="13.5" customHeight="1">
      <c r="N63" s="2832"/>
    </row>
    <row r="64" spans="1:14">
      <c r="N64" s="2832"/>
    </row>
    <row r="65" spans="14:14">
      <c r="N65" s="2832"/>
    </row>
    <row r="66" spans="14:14">
      <c r="N66" s="2832"/>
    </row>
    <row r="67" spans="14:14">
      <c r="N67" s="2832"/>
    </row>
    <row r="68" spans="14:14">
      <c r="N68" s="2832"/>
    </row>
    <row r="69" spans="14:14">
      <c r="N69" s="2832"/>
    </row>
    <row r="70" spans="14:14">
      <c r="N70" s="2832"/>
    </row>
    <row r="71" spans="14:14">
      <c r="N71" s="2832"/>
    </row>
    <row r="72" spans="14:14">
      <c r="N72" s="2832"/>
    </row>
    <row r="73" spans="14:14">
      <c r="N73" s="2832"/>
    </row>
    <row r="74" spans="14:14">
      <c r="N74" s="2832"/>
    </row>
    <row r="75" spans="14:14">
      <c r="N75" s="2832"/>
    </row>
    <row r="76" spans="14:14">
      <c r="N76" s="2832"/>
    </row>
    <row r="77" spans="14:14">
      <c r="N77" s="2832"/>
    </row>
    <row r="78" spans="14:14">
      <c r="N78" s="2832"/>
    </row>
    <row r="79" spans="14:14">
      <c r="N79" s="2832"/>
    </row>
    <row r="80" spans="14:14">
      <c r="N80" s="2832"/>
    </row>
    <row r="81" spans="14:14">
      <c r="N81" s="2832"/>
    </row>
    <row r="82" spans="14:14">
      <c r="N82" s="2832"/>
    </row>
    <row r="83" spans="14:14">
      <c r="N83" s="2832"/>
    </row>
    <row r="84" spans="14:14">
      <c r="N84" s="2832"/>
    </row>
    <row r="85" spans="14:14">
      <c r="N85" s="2832"/>
    </row>
    <row r="86" spans="14:14">
      <c r="N86" s="2832"/>
    </row>
    <row r="87" spans="14:14">
      <c r="N87" s="2832"/>
    </row>
    <row r="88" spans="14:14">
      <c r="N88" s="2832"/>
    </row>
    <row r="89" spans="14:14">
      <c r="N89" s="2832"/>
    </row>
    <row r="90" spans="14:14">
      <c r="N90" s="2832"/>
    </row>
    <row r="91" spans="14:14">
      <c r="N91" s="2832"/>
    </row>
    <row r="92" spans="14:14">
      <c r="N92" s="2832"/>
    </row>
    <row r="93" spans="14:14">
      <c r="N93" s="2832"/>
    </row>
    <row r="94" spans="14:14">
      <c r="N94" s="2832"/>
    </row>
    <row r="95" spans="14:14">
      <c r="N95" s="2832"/>
    </row>
    <row r="96" spans="14:14">
      <c r="N96" s="2832"/>
    </row>
    <row r="97" spans="14:14">
      <c r="N97" s="2832"/>
    </row>
    <row r="98" spans="14:14">
      <c r="N98" s="2832"/>
    </row>
    <row r="99" spans="14:14">
      <c r="N99" s="2832"/>
    </row>
    <row r="100" spans="14:14">
      <c r="N100" s="2832"/>
    </row>
    <row r="101" spans="14:14">
      <c r="N101" s="2832"/>
    </row>
    <row r="102" spans="14:14">
      <c r="N102" s="2832"/>
    </row>
    <row r="103" spans="14:14">
      <c r="N103" s="2832"/>
    </row>
    <row r="104" spans="14:14">
      <c r="N104" s="2832"/>
    </row>
    <row r="105" spans="14:14">
      <c r="N105" s="2832"/>
    </row>
    <row r="106" spans="14:14">
      <c r="N106" s="2832"/>
    </row>
    <row r="107" spans="14:14">
      <c r="N107" s="2832"/>
    </row>
    <row r="108" spans="14:14">
      <c r="N108" s="2832"/>
    </row>
    <row r="109" spans="14:14">
      <c r="N109" s="2832"/>
    </row>
    <row r="110" spans="14:14">
      <c r="N110" s="2832"/>
    </row>
    <row r="111" spans="14:14">
      <c r="N111" s="2832"/>
    </row>
    <row r="112" spans="14:14">
      <c r="N112" s="2832"/>
    </row>
    <row r="113" spans="14:14">
      <c r="N113" s="2832"/>
    </row>
    <row r="114" spans="14:14">
      <c r="N114" s="2832"/>
    </row>
    <row r="115" spans="14:14">
      <c r="N115" s="2832"/>
    </row>
    <row r="116" spans="14:14">
      <c r="N116" s="2832"/>
    </row>
    <row r="117" spans="14:14">
      <c r="N117" s="2832"/>
    </row>
    <row r="118" spans="14:14">
      <c r="N118" s="2832"/>
    </row>
    <row r="119" spans="14:14">
      <c r="N119" s="2832"/>
    </row>
    <row r="120" spans="14:14">
      <c r="N120" s="2832"/>
    </row>
    <row r="121" spans="14:14">
      <c r="N121" s="2832"/>
    </row>
    <row r="122" spans="14:14">
      <c r="N122" s="2832"/>
    </row>
    <row r="123" spans="14:14">
      <c r="N123" s="2832"/>
    </row>
    <row r="124" spans="14:14">
      <c r="N124" s="2832"/>
    </row>
    <row r="125" spans="14:14">
      <c r="N125" s="2832"/>
    </row>
    <row r="126" spans="14:14">
      <c r="N126" s="2832"/>
    </row>
    <row r="127" spans="14:14">
      <c r="N127" s="2832"/>
    </row>
    <row r="128" spans="14:14">
      <c r="N128" s="2832"/>
    </row>
    <row r="129" spans="14:14">
      <c r="N129" s="2832"/>
    </row>
    <row r="130" spans="14:14">
      <c r="N130" s="2832"/>
    </row>
    <row r="131" spans="14:14">
      <c r="N131" s="2832"/>
    </row>
    <row r="132" spans="14:14">
      <c r="N132" s="2832"/>
    </row>
    <row r="133" spans="14:14">
      <c r="N133" s="2832"/>
    </row>
    <row r="134" spans="14:14">
      <c r="N134" s="2832"/>
    </row>
    <row r="135" spans="14:14">
      <c r="N135" s="2832"/>
    </row>
    <row r="136" spans="14:14">
      <c r="N136" s="2832"/>
    </row>
    <row r="137" spans="14:14">
      <c r="N137" s="2832"/>
    </row>
    <row r="138" spans="14:14">
      <c r="N138" s="2832"/>
    </row>
    <row r="139" spans="14:14">
      <c r="N139" s="2832"/>
    </row>
    <row r="140" spans="14:14">
      <c r="N140" s="2832"/>
    </row>
    <row r="141" spans="14:14">
      <c r="N141" s="2832"/>
    </row>
    <row r="142" spans="14:14">
      <c r="N142" s="2832"/>
    </row>
    <row r="143" spans="14:14">
      <c r="N143" s="2832"/>
    </row>
    <row r="144" spans="14:14">
      <c r="N144" s="2832"/>
    </row>
    <row r="145" spans="14:14">
      <c r="N145" s="2832"/>
    </row>
    <row r="1041005" spans="14:14">
      <c r="N1041005" s="2832"/>
    </row>
    <row r="1041006" spans="14:14">
      <c r="N1041006" s="2832"/>
    </row>
    <row r="1041007" spans="14:14">
      <c r="N1041007" s="2832"/>
    </row>
    <row r="1041008" spans="14:14">
      <c r="N1041008" s="2832"/>
    </row>
    <row r="1041009" spans="14:14">
      <c r="N1041009" s="2832"/>
    </row>
    <row r="1041010" spans="14:14">
      <c r="N1041010" s="2832"/>
    </row>
    <row r="1041011" spans="14:14">
      <c r="N1041011" s="2832"/>
    </row>
    <row r="1041012" spans="14:14">
      <c r="N1041012" s="2832"/>
    </row>
    <row r="1041013" spans="14:14">
      <c r="N1041013" s="2832"/>
    </row>
    <row r="1041014" spans="14:14">
      <c r="N1041014" s="2832"/>
    </row>
    <row r="1041015" spans="14:14">
      <c r="N1041015" s="2832"/>
    </row>
    <row r="1041016" spans="14:14">
      <c r="N1041016" s="2832"/>
    </row>
    <row r="1041017" spans="14:14">
      <c r="N1041017" s="2832"/>
    </row>
    <row r="1041018" spans="14:14">
      <c r="N1041018" s="2832"/>
    </row>
    <row r="1041019" spans="14:14">
      <c r="N1041019" s="2832"/>
    </row>
    <row r="1041020" spans="14:14">
      <c r="N1041020" s="2832"/>
    </row>
    <row r="1041021" spans="14:14">
      <c r="N1041021" s="2832"/>
    </row>
    <row r="1041022" spans="14:14">
      <c r="N1041022" s="2832"/>
    </row>
    <row r="1041023" spans="14:14">
      <c r="N1041023" s="2832"/>
    </row>
    <row r="1041024" spans="14:14">
      <c r="N1041024" s="2832"/>
    </row>
    <row r="1041025" spans="14:14">
      <c r="N1041025" s="2832"/>
    </row>
    <row r="1041026" spans="14:14">
      <c r="N1041026" s="2832"/>
    </row>
    <row r="1041027" spans="14:14">
      <c r="N1041027" s="2832"/>
    </row>
    <row r="1041028" spans="14:14">
      <c r="N1041028" s="2832"/>
    </row>
    <row r="1041029" spans="14:14">
      <c r="N1041029" s="2832"/>
    </row>
    <row r="1041030" spans="14:14">
      <c r="N1041030" s="2832"/>
    </row>
    <row r="1041031" spans="14:14">
      <c r="N1041031" s="2832"/>
    </row>
    <row r="1041032" spans="14:14">
      <c r="N1041032" s="2832"/>
    </row>
    <row r="1041033" spans="14:14">
      <c r="N1041033" s="2832"/>
    </row>
    <row r="1041034" spans="14:14">
      <c r="N1041034" s="2832"/>
    </row>
    <row r="1041035" spans="14:14">
      <c r="N1041035" s="2832"/>
    </row>
    <row r="1041036" spans="14:14">
      <c r="N1041036" s="2832"/>
    </row>
    <row r="1041037" spans="14:14">
      <c r="N1041037" s="2832"/>
    </row>
    <row r="1041038" spans="14:14">
      <c r="N1041038" s="2832"/>
    </row>
    <row r="1041039" spans="14:14">
      <c r="N1041039" s="2832"/>
    </row>
    <row r="1041040" spans="14:14">
      <c r="N1041040" s="2832"/>
    </row>
    <row r="1041041" spans="14:14">
      <c r="N1041041" s="2832"/>
    </row>
    <row r="1041042" spans="14:14">
      <c r="N1041042" s="2832"/>
    </row>
    <row r="1041043" spans="14:14">
      <c r="N1041043" s="2832"/>
    </row>
    <row r="1041044" spans="14:14">
      <c r="N1041044" s="2832"/>
    </row>
    <row r="1041045" spans="14:14">
      <c r="N1041045" s="2832"/>
    </row>
    <row r="1041046" spans="14:14">
      <c r="N1041046" s="2832"/>
    </row>
    <row r="1041047" spans="14:14">
      <c r="N1041047" s="2832"/>
    </row>
    <row r="1041048" spans="14:14">
      <c r="N1041048" s="2832"/>
    </row>
    <row r="1041049" spans="14:14">
      <c r="N1041049" s="2832"/>
    </row>
    <row r="1041050" spans="14:14">
      <c r="N1041050" s="2832"/>
    </row>
    <row r="1041051" spans="14:14">
      <c r="N1041051" s="2832"/>
    </row>
    <row r="1041052" spans="14:14">
      <c r="N1041052" s="2832"/>
    </row>
    <row r="1041053" spans="14:14">
      <c r="N1041053" s="2832"/>
    </row>
    <row r="1041054" spans="14:14">
      <c r="N1041054" s="2832"/>
    </row>
    <row r="1041055" spans="14:14">
      <c r="N1041055" s="2832"/>
    </row>
    <row r="1041056" spans="14:14">
      <c r="N1041056" s="2832"/>
    </row>
    <row r="1041057" spans="14:14">
      <c r="N1041057" s="2832"/>
    </row>
    <row r="1041058" spans="14:14">
      <c r="N1041058" s="2832"/>
    </row>
    <row r="1041059" spans="14:14">
      <c r="N1041059" s="2832"/>
    </row>
    <row r="1041060" spans="14:14">
      <c r="N1041060" s="2832"/>
    </row>
    <row r="1041061" spans="14:14">
      <c r="N1041061" s="2832"/>
    </row>
    <row r="1041062" spans="14:14">
      <c r="N1041062" s="2832"/>
    </row>
    <row r="1041063" spans="14:14">
      <c r="N1041063" s="2832"/>
    </row>
    <row r="1041064" spans="14:14">
      <c r="N1041064" s="2832"/>
    </row>
    <row r="1041065" spans="14:14">
      <c r="N1041065" s="2832"/>
    </row>
    <row r="1041066" spans="14:14">
      <c r="N1041066" s="2832"/>
    </row>
    <row r="1041067" spans="14:14">
      <c r="N1041067" s="2832"/>
    </row>
    <row r="1041068" spans="14:14">
      <c r="N1041068" s="2832"/>
    </row>
    <row r="1041069" spans="14:14">
      <c r="N1041069" s="2832"/>
    </row>
    <row r="1041070" spans="14:14">
      <c r="N1041070" s="2832"/>
    </row>
    <row r="1041071" spans="14:14">
      <c r="N1041071" s="2832"/>
    </row>
    <row r="1041072" spans="14:14">
      <c r="N1041072" s="2832"/>
    </row>
    <row r="1041073" spans="14:14">
      <c r="N1041073" s="2832"/>
    </row>
    <row r="1041074" spans="14:14">
      <c r="N1041074" s="2832"/>
    </row>
    <row r="1041075" spans="14:14">
      <c r="N1041075" s="2832"/>
    </row>
    <row r="1041076" spans="14:14">
      <c r="N1041076" s="2832"/>
    </row>
    <row r="1041077" spans="14:14">
      <c r="N1041077" s="2832"/>
    </row>
    <row r="1041078" spans="14:14">
      <c r="N1041078" s="2832"/>
    </row>
    <row r="1041079" spans="14:14">
      <c r="N1041079" s="2832"/>
    </row>
    <row r="1041080" spans="14:14">
      <c r="N1041080" s="2832"/>
    </row>
    <row r="1041081" spans="14:14">
      <c r="N1041081" s="2832"/>
    </row>
    <row r="1041082" spans="14:14">
      <c r="N1041082" s="2832"/>
    </row>
    <row r="1041083" spans="14:14">
      <c r="N1041083" s="2832"/>
    </row>
    <row r="1041084" spans="14:14">
      <c r="N1041084" s="2832"/>
    </row>
    <row r="1041085" spans="14:14">
      <c r="N1041085" s="2832"/>
    </row>
    <row r="1041086" spans="14:14">
      <c r="N1041086" s="2832"/>
    </row>
    <row r="1041087" spans="14:14">
      <c r="N1041087" s="2832"/>
    </row>
    <row r="1041088" spans="14:14">
      <c r="N1041088" s="2832"/>
    </row>
    <row r="1041089" spans="14:14">
      <c r="N1041089" s="2832"/>
    </row>
    <row r="1041090" spans="14:14">
      <c r="N1041090" s="2832"/>
    </row>
    <row r="1041091" spans="14:14">
      <c r="N1041091" s="2832"/>
    </row>
    <row r="1041092" spans="14:14">
      <c r="N1041092" s="2832"/>
    </row>
    <row r="1041093" spans="14:14">
      <c r="N1041093" s="2832"/>
    </row>
    <row r="1041094" spans="14:14">
      <c r="N1041094" s="2832"/>
    </row>
    <row r="1041095" spans="14:14">
      <c r="N1041095" s="2832"/>
    </row>
    <row r="1041096" spans="14:14">
      <c r="N1041096" s="2832"/>
    </row>
    <row r="1041097" spans="14:14">
      <c r="N1041097" s="2832"/>
    </row>
    <row r="1041098" spans="14:14">
      <c r="N1041098" s="2832"/>
    </row>
    <row r="1041099" spans="14:14">
      <c r="N1041099" s="2832"/>
    </row>
    <row r="1041100" spans="14:14">
      <c r="N1041100" s="2832"/>
    </row>
    <row r="1041101" spans="14:14">
      <c r="N1041101" s="2832"/>
    </row>
    <row r="1041102" spans="14:14">
      <c r="N1041102" s="2832"/>
    </row>
    <row r="1041103" spans="14:14">
      <c r="N1041103" s="2832"/>
    </row>
    <row r="1041104" spans="14:14">
      <c r="N1041104" s="2832"/>
    </row>
    <row r="1041105" spans="14:14">
      <c r="N1041105" s="2832"/>
    </row>
    <row r="1041106" spans="14:14">
      <c r="N1041106" s="2832"/>
    </row>
    <row r="1041107" spans="14:14">
      <c r="N1041107" s="2832"/>
    </row>
    <row r="1041108" spans="14:14">
      <c r="N1041108" s="2832"/>
    </row>
    <row r="1041109" spans="14:14">
      <c r="N1041109" s="2832"/>
    </row>
    <row r="1041110" spans="14:14">
      <c r="N1041110" s="2832"/>
    </row>
    <row r="1041111" spans="14:14">
      <c r="N1041111" s="2832"/>
    </row>
    <row r="1041112" spans="14:14">
      <c r="N1041112" s="2832"/>
    </row>
    <row r="1041113" spans="14:14">
      <c r="N1041113" s="2832"/>
    </row>
    <row r="1041114" spans="14:14">
      <c r="N1041114" s="2832"/>
    </row>
    <row r="1041115" spans="14:14">
      <c r="N1041115" s="2832"/>
    </row>
    <row r="1041116" spans="14:14">
      <c r="N1041116" s="2832"/>
    </row>
    <row r="1041117" spans="14:14">
      <c r="N1041117" s="2832"/>
    </row>
    <row r="1041118" spans="14:14">
      <c r="N1041118" s="2832"/>
    </row>
    <row r="1041119" spans="14:14">
      <c r="N1041119" s="2832"/>
    </row>
    <row r="1041120" spans="14:14">
      <c r="N1041120" s="2832"/>
    </row>
    <row r="1041121" spans="14:14">
      <c r="N1041121" s="2832"/>
    </row>
    <row r="1041122" spans="14:14">
      <c r="N1041122" s="2832"/>
    </row>
    <row r="1041123" spans="14:14">
      <c r="N1041123" s="2832"/>
    </row>
    <row r="1041124" spans="14:14">
      <c r="N1041124" s="2832"/>
    </row>
    <row r="1041125" spans="14:14">
      <c r="N1041125" s="2832"/>
    </row>
    <row r="1041126" spans="14:14">
      <c r="N1041126" s="2832"/>
    </row>
    <row r="1041127" spans="14:14">
      <c r="N1041127" s="2832"/>
    </row>
    <row r="1041128" spans="14:14">
      <c r="N1041128" s="2832"/>
    </row>
    <row r="1041129" spans="14:14">
      <c r="N1041129" s="2832"/>
    </row>
    <row r="1041130" spans="14:14">
      <c r="N1041130" s="2832"/>
    </row>
    <row r="1041131" spans="14:14">
      <c r="N1041131" s="2832"/>
    </row>
    <row r="1041132" spans="14:14">
      <c r="N1041132" s="2832"/>
    </row>
    <row r="1041133" spans="14:14">
      <c r="N1041133" s="2832"/>
    </row>
    <row r="1041134" spans="14:14">
      <c r="N1041134" s="2832"/>
    </row>
    <row r="1041135" spans="14:14">
      <c r="N1041135" s="2832"/>
    </row>
    <row r="1041136" spans="14:14">
      <c r="N1041136" s="2832"/>
    </row>
    <row r="1041137" spans="14:14">
      <c r="N1041137" s="2832"/>
    </row>
    <row r="1041138" spans="14:14">
      <c r="N1041138" s="2832"/>
    </row>
    <row r="1041139" spans="14:14">
      <c r="N1041139" s="2832"/>
    </row>
    <row r="1041140" spans="14:14">
      <c r="N1041140" s="2832"/>
    </row>
    <row r="1041141" spans="14:14">
      <c r="N1041141" s="2832"/>
    </row>
    <row r="1041142" spans="14:14">
      <c r="N1041142" s="2832"/>
    </row>
    <row r="1041143" spans="14:14">
      <c r="N1041143" s="2832"/>
    </row>
    <row r="1041144" spans="14:14">
      <c r="N1041144" s="2832"/>
    </row>
    <row r="1041145" spans="14:14">
      <c r="N1041145" s="2832"/>
    </row>
    <row r="1041146" spans="14:14">
      <c r="N1041146" s="2832"/>
    </row>
    <row r="1041147" spans="14:14">
      <c r="N1041147" s="2832"/>
    </row>
    <row r="1041148" spans="14:14">
      <c r="N1041148" s="2832"/>
    </row>
    <row r="1041149" spans="14:14">
      <c r="N1041149" s="2832"/>
    </row>
    <row r="1041150" spans="14:14">
      <c r="N1041150" s="2832"/>
    </row>
    <row r="1041151" spans="14:14">
      <c r="N1041151" s="2832"/>
    </row>
    <row r="1041152" spans="14:14">
      <c r="N1041152" s="2832"/>
    </row>
    <row r="1041153" spans="14:14">
      <c r="N1041153" s="2832"/>
    </row>
    <row r="1041154" spans="14:14">
      <c r="N1041154" s="2832"/>
    </row>
    <row r="1041155" spans="14:14">
      <c r="N1041155" s="2832"/>
    </row>
    <row r="1041156" spans="14:14">
      <c r="N1041156" s="2832"/>
    </row>
    <row r="1041157" spans="14:14">
      <c r="N1041157" s="2832"/>
    </row>
    <row r="1041158" spans="14:14">
      <c r="N1041158" s="2832"/>
    </row>
    <row r="1041159" spans="14:14">
      <c r="N1041159" s="2832"/>
    </row>
    <row r="1041160" spans="14:14">
      <c r="N1041160" s="2832"/>
    </row>
    <row r="1041161" spans="14:14">
      <c r="N1041161" s="2832"/>
    </row>
    <row r="1041162" spans="14:14">
      <c r="N1041162" s="2832"/>
    </row>
    <row r="1041163" spans="14:14">
      <c r="N1041163" s="2832"/>
    </row>
    <row r="1041164" spans="14:14">
      <c r="N1041164" s="2832"/>
    </row>
    <row r="1041165" spans="14:14">
      <c r="N1041165" s="2832"/>
    </row>
    <row r="1041166" spans="14:14">
      <c r="N1041166" s="2832"/>
    </row>
    <row r="1041167" spans="14:14">
      <c r="N1041167" s="2832"/>
    </row>
    <row r="1041168" spans="14:14">
      <c r="N1041168" s="2832"/>
    </row>
    <row r="1041169" spans="14:14">
      <c r="N1041169" s="2832"/>
    </row>
    <row r="1041170" spans="14:14">
      <c r="N1041170" s="2832"/>
    </row>
    <row r="1041171" spans="14:14">
      <c r="N1041171" s="2832"/>
    </row>
    <row r="1041172" spans="14:14">
      <c r="N1041172" s="2832"/>
    </row>
    <row r="1041173" spans="14:14">
      <c r="N1041173" s="2832"/>
    </row>
    <row r="1041174" spans="14:14">
      <c r="N1041174" s="2832"/>
    </row>
    <row r="1041175" spans="14:14">
      <c r="N1041175" s="2832"/>
    </row>
    <row r="1041176" spans="14:14">
      <c r="N1041176" s="2832"/>
    </row>
    <row r="1041177" spans="14:14">
      <c r="N1041177" s="2832"/>
    </row>
    <row r="1041178" spans="14:14">
      <c r="N1041178" s="2832"/>
    </row>
    <row r="1041179" spans="14:14">
      <c r="N1041179" s="2832"/>
    </row>
    <row r="1041180" spans="14:14">
      <c r="N1041180" s="2832"/>
    </row>
    <row r="1041181" spans="14:14">
      <c r="N1041181" s="2832"/>
    </row>
    <row r="1041182" spans="14:14">
      <c r="N1041182" s="2832"/>
    </row>
    <row r="1041183" spans="14:14">
      <c r="N1041183" s="2832"/>
    </row>
    <row r="1041184" spans="14:14">
      <c r="N1041184" s="2832"/>
    </row>
    <row r="1041185" spans="14:14">
      <c r="N1041185" s="2832"/>
    </row>
    <row r="1041186" spans="14:14">
      <c r="N1041186" s="2832"/>
    </row>
    <row r="1041187" spans="14:14">
      <c r="N1041187" s="2832"/>
    </row>
    <row r="1041188" spans="14:14">
      <c r="N1041188" s="2832"/>
    </row>
    <row r="1041189" spans="14:14">
      <c r="N1041189" s="2832"/>
    </row>
    <row r="1041190" spans="14:14">
      <c r="N1041190" s="2832"/>
    </row>
    <row r="1041191" spans="14:14">
      <c r="N1041191" s="2832"/>
    </row>
    <row r="1041192" spans="14:14">
      <c r="N1041192" s="2832"/>
    </row>
    <row r="1041193" spans="14:14">
      <c r="N1041193" s="2832"/>
    </row>
    <row r="1041194" spans="14:14">
      <c r="N1041194" s="2832"/>
    </row>
    <row r="1041195" spans="14:14">
      <c r="N1041195" s="2832"/>
    </row>
    <row r="1041196" spans="14:14">
      <c r="N1041196" s="2832"/>
    </row>
    <row r="1041197" spans="14:14">
      <c r="N1041197" s="2832"/>
    </row>
    <row r="1041198" spans="14:14">
      <c r="N1041198" s="2832"/>
    </row>
    <row r="1041199" spans="14:14">
      <c r="N1041199" s="2832"/>
    </row>
    <row r="1041200" spans="14:14">
      <c r="N1041200" s="2832"/>
    </row>
    <row r="1041201" spans="14:14">
      <c r="N1041201" s="2832"/>
    </row>
    <row r="1041202" spans="14:14">
      <c r="N1041202" s="2832"/>
    </row>
    <row r="1041203" spans="14:14">
      <c r="N1041203" s="2832"/>
    </row>
    <row r="1041204" spans="14:14">
      <c r="N1041204" s="2832"/>
    </row>
    <row r="1041205" spans="14:14">
      <c r="N1041205" s="2832"/>
    </row>
    <row r="1041206" spans="14:14">
      <c r="N1041206" s="2832"/>
    </row>
    <row r="1041207" spans="14:14">
      <c r="N1041207" s="2832"/>
    </row>
    <row r="1041208" spans="14:14">
      <c r="N1041208" s="2832"/>
    </row>
    <row r="1041209" spans="14:14">
      <c r="N1041209" s="2832"/>
    </row>
    <row r="1041210" spans="14:14">
      <c r="N1041210" s="2832"/>
    </row>
    <row r="1041211" spans="14:14">
      <c r="N1041211" s="2832"/>
    </row>
    <row r="1041212" spans="14:14">
      <c r="N1041212" s="2832"/>
    </row>
    <row r="1041213" spans="14:14">
      <c r="N1041213" s="2832"/>
    </row>
    <row r="1041214" spans="14:14">
      <c r="N1041214" s="2832"/>
    </row>
    <row r="1041215" spans="14:14">
      <c r="N1041215" s="2832"/>
    </row>
    <row r="1041216" spans="14:14">
      <c r="N1041216" s="2832"/>
    </row>
    <row r="1041217" spans="14:14">
      <c r="N1041217" s="2832"/>
    </row>
    <row r="1041218" spans="14:14">
      <c r="N1041218" s="2832"/>
    </row>
    <row r="1041219" spans="14:14">
      <c r="N1041219" s="2832"/>
    </row>
    <row r="1041220" spans="14:14">
      <c r="N1041220" s="2832"/>
    </row>
    <row r="1041221" spans="14:14">
      <c r="N1041221" s="2832"/>
    </row>
    <row r="1041222" spans="14:14">
      <c r="N1041222" s="2832"/>
    </row>
    <row r="1041223" spans="14:14">
      <c r="N1041223" s="2832"/>
    </row>
    <row r="1041224" spans="14:14">
      <c r="N1041224" s="2832"/>
    </row>
    <row r="1041225" spans="14:14">
      <c r="N1041225" s="2832"/>
    </row>
    <row r="1041226" spans="14:14">
      <c r="N1041226" s="2832"/>
    </row>
    <row r="1041227" spans="14:14">
      <c r="N1041227" s="2832"/>
    </row>
    <row r="1041228" spans="14:14">
      <c r="N1041228" s="2832"/>
    </row>
    <row r="1041229" spans="14:14">
      <c r="N1041229" s="2832"/>
    </row>
    <row r="1041230" spans="14:14">
      <c r="N1041230" s="2832"/>
    </row>
    <row r="1041231" spans="14:14">
      <c r="N1041231" s="2832"/>
    </row>
    <row r="1041232" spans="14:14">
      <c r="N1041232" s="2832"/>
    </row>
    <row r="1041233" spans="14:14">
      <c r="N1041233" s="2832"/>
    </row>
    <row r="1041234" spans="14:14">
      <c r="N1041234" s="2832"/>
    </row>
    <row r="1041235" spans="14:14">
      <c r="N1041235" s="2832"/>
    </row>
    <row r="1041236" spans="14:14">
      <c r="N1041236" s="2832"/>
    </row>
    <row r="1041237" spans="14:14">
      <c r="N1041237" s="2832"/>
    </row>
    <row r="1041238" spans="14:14">
      <c r="N1041238" s="2832"/>
    </row>
    <row r="1041239" spans="14:14">
      <c r="N1041239" s="2832"/>
    </row>
    <row r="1041240" spans="14:14">
      <c r="N1041240" s="2832"/>
    </row>
    <row r="1041241" spans="14:14">
      <c r="N1041241" s="2832"/>
    </row>
    <row r="1041242" spans="14:14">
      <c r="N1041242" s="2832"/>
    </row>
    <row r="1041243" spans="14:14">
      <c r="N1041243" s="2832"/>
    </row>
    <row r="1041244" spans="14:14">
      <c r="N1041244" s="2832"/>
    </row>
    <row r="1041245" spans="14:14">
      <c r="N1041245" s="2832"/>
    </row>
    <row r="1041246" spans="14:14">
      <c r="N1041246" s="2832"/>
    </row>
    <row r="1041247" spans="14:14">
      <c r="N1041247" s="2832"/>
    </row>
    <row r="1041248" spans="14:14">
      <c r="N1041248" s="2832"/>
    </row>
    <row r="1041249" spans="14:14">
      <c r="N1041249" s="2832"/>
    </row>
    <row r="1041250" spans="14:14">
      <c r="N1041250" s="2832"/>
    </row>
    <row r="1041251" spans="14:14">
      <c r="N1041251" s="2832"/>
    </row>
    <row r="1041252" spans="14:14">
      <c r="N1041252" s="2832"/>
    </row>
    <row r="1041253" spans="14:14">
      <c r="N1041253" s="2832"/>
    </row>
    <row r="1041254" spans="14:14">
      <c r="N1041254" s="2832"/>
    </row>
    <row r="1041255" spans="14:14">
      <c r="N1041255" s="2832"/>
    </row>
    <row r="1041256" spans="14:14">
      <c r="N1041256" s="2832"/>
    </row>
    <row r="1041257" spans="14:14">
      <c r="N1041257" s="2832"/>
    </row>
    <row r="1041258" spans="14:14">
      <c r="N1041258" s="2832"/>
    </row>
    <row r="1041259" spans="14:14">
      <c r="N1041259" s="2832"/>
    </row>
    <row r="1041260" spans="14:14">
      <c r="N1041260" s="2832"/>
    </row>
    <row r="1041261" spans="14:14">
      <c r="N1041261" s="2832"/>
    </row>
    <row r="1041262" spans="14:14">
      <c r="N1041262" s="2832"/>
    </row>
    <row r="1041263" spans="14:14">
      <c r="N1041263" s="2832"/>
    </row>
    <row r="1041264" spans="14:14">
      <c r="N1041264" s="2832"/>
    </row>
    <row r="1041265" spans="14:14">
      <c r="N1041265" s="2832"/>
    </row>
    <row r="1041266" spans="14:14">
      <c r="N1041266" s="2832"/>
    </row>
    <row r="1041267" spans="14:14">
      <c r="N1041267" s="2832"/>
    </row>
    <row r="1041268" spans="14:14">
      <c r="N1041268" s="2832"/>
    </row>
    <row r="1041269" spans="14:14">
      <c r="N1041269" s="2832"/>
    </row>
    <row r="1041270" spans="14:14">
      <c r="N1041270" s="2832"/>
    </row>
    <row r="1041271" spans="14:14">
      <c r="N1041271" s="2832"/>
    </row>
    <row r="1041272" spans="14:14">
      <c r="N1041272" s="2832"/>
    </row>
    <row r="1041273" spans="14:14">
      <c r="N1041273" s="2832"/>
    </row>
    <row r="1041274" spans="14:14">
      <c r="N1041274" s="2832"/>
    </row>
    <row r="1041275" spans="14:14">
      <c r="N1041275" s="2832"/>
    </row>
    <row r="1041276" spans="14:14">
      <c r="N1041276" s="2832"/>
    </row>
    <row r="1041277" spans="14:14">
      <c r="N1041277" s="2832"/>
    </row>
    <row r="1041278" spans="14:14">
      <c r="N1041278" s="2832"/>
    </row>
    <row r="1041279" spans="14:14">
      <c r="N1041279" s="2832"/>
    </row>
    <row r="1041280" spans="14:14">
      <c r="N1041280" s="2832"/>
    </row>
    <row r="1041281" spans="14:14">
      <c r="N1041281" s="2832"/>
    </row>
    <row r="1041282" spans="14:14">
      <c r="N1041282" s="2832"/>
    </row>
    <row r="1041283" spans="14:14">
      <c r="N1041283" s="2832"/>
    </row>
    <row r="1041284" spans="14:14">
      <c r="N1041284" s="2832"/>
    </row>
    <row r="1041285" spans="14:14">
      <c r="N1041285" s="2832"/>
    </row>
    <row r="1041286" spans="14:14">
      <c r="N1041286" s="2832"/>
    </row>
    <row r="1041287" spans="14:14">
      <c r="N1041287" s="2832"/>
    </row>
    <row r="1041288" spans="14:14">
      <c r="N1041288" s="2832"/>
    </row>
    <row r="1041289" spans="14:14">
      <c r="N1041289" s="2832"/>
    </row>
    <row r="1041290" spans="14:14">
      <c r="N1041290" s="2832"/>
    </row>
    <row r="1041291" spans="14:14">
      <c r="N1041291" s="2832"/>
    </row>
    <row r="1041292" spans="14:14">
      <c r="N1041292" s="2832"/>
    </row>
    <row r="1041293" spans="14:14">
      <c r="N1041293" s="2832"/>
    </row>
    <row r="1041294" spans="14:14">
      <c r="N1041294" s="2832"/>
    </row>
    <row r="1041295" spans="14:14">
      <c r="N1041295" s="2832"/>
    </row>
    <row r="1041296" spans="14:14">
      <c r="N1041296" s="2832"/>
    </row>
    <row r="1041297" spans="14:14">
      <c r="N1041297" s="2832"/>
    </row>
    <row r="1041298" spans="14:14">
      <c r="N1041298" s="2832"/>
    </row>
    <row r="1041299" spans="14:14">
      <c r="N1041299" s="2832"/>
    </row>
    <row r="1041300" spans="14:14">
      <c r="N1041300" s="2832"/>
    </row>
    <row r="1041301" spans="14:14">
      <c r="N1041301" s="2832"/>
    </row>
    <row r="1041302" spans="14:14">
      <c r="N1041302" s="2832"/>
    </row>
    <row r="1041303" spans="14:14">
      <c r="N1041303" s="2832"/>
    </row>
    <row r="1041304" spans="14:14">
      <c r="N1041304" s="2832"/>
    </row>
    <row r="1041305" spans="14:14">
      <c r="N1041305" s="2832"/>
    </row>
    <row r="1041306" spans="14:14">
      <c r="N1041306" s="2832"/>
    </row>
    <row r="1041307" spans="14:14">
      <c r="N1041307" s="2832"/>
    </row>
    <row r="1041308" spans="14:14">
      <c r="N1041308" s="2832"/>
    </row>
    <row r="1041309" spans="14:14">
      <c r="N1041309" s="2832"/>
    </row>
    <row r="1041310" spans="14:14">
      <c r="N1041310" s="2832"/>
    </row>
    <row r="1041311" spans="14:14">
      <c r="N1041311" s="2832"/>
    </row>
    <row r="1041312" spans="14:14">
      <c r="N1041312" s="2832"/>
    </row>
    <row r="1041313" spans="14:14">
      <c r="N1041313" s="2832"/>
    </row>
    <row r="1041314" spans="14:14">
      <c r="N1041314" s="2832"/>
    </row>
    <row r="1041315" spans="14:14">
      <c r="N1041315" s="2832"/>
    </row>
    <row r="1041316" spans="14:14">
      <c r="N1041316" s="2832"/>
    </row>
    <row r="1041317" spans="14:14">
      <c r="N1041317" s="2832"/>
    </row>
    <row r="1041318" spans="14:14">
      <c r="N1041318" s="2832"/>
    </row>
    <row r="1041319" spans="14:14">
      <c r="N1041319" s="2832"/>
    </row>
    <row r="1041320" spans="14:14">
      <c r="N1041320" s="2832"/>
    </row>
    <row r="1041321" spans="14:14">
      <c r="N1041321" s="2832"/>
    </row>
    <row r="1041322" spans="14:14">
      <c r="N1041322" s="2832"/>
    </row>
    <row r="1041323" spans="14:14">
      <c r="N1041323" s="2832"/>
    </row>
    <row r="1041324" spans="14:14">
      <c r="N1041324" s="2832"/>
    </row>
    <row r="1041325" spans="14:14">
      <c r="N1041325" s="2832"/>
    </row>
    <row r="1041326" spans="14:14">
      <c r="N1041326" s="2832"/>
    </row>
    <row r="1041327" spans="14:14">
      <c r="N1041327" s="2832"/>
    </row>
    <row r="1041328" spans="14:14">
      <c r="N1041328" s="2832"/>
    </row>
    <row r="1041329" spans="14:14">
      <c r="N1041329" s="2832"/>
    </row>
    <row r="1041330" spans="14:14">
      <c r="N1041330" s="2832"/>
    </row>
    <row r="1041331" spans="14:14">
      <c r="N1041331" s="2832"/>
    </row>
    <row r="1041332" spans="14:14">
      <c r="N1041332" s="2832"/>
    </row>
    <row r="1041333" spans="14:14">
      <c r="N1041333" s="2832"/>
    </row>
    <row r="1041334" spans="14:14">
      <c r="N1041334" s="2832"/>
    </row>
    <row r="1041335" spans="14:14">
      <c r="N1041335" s="2832"/>
    </row>
    <row r="1041336" spans="14:14">
      <c r="N1041336" s="2832"/>
    </row>
    <row r="1041337" spans="14:14">
      <c r="N1041337" s="2832"/>
    </row>
    <row r="1041338" spans="14:14">
      <c r="N1041338" s="2832"/>
    </row>
    <row r="1041339" spans="14:14">
      <c r="N1041339" s="2832"/>
    </row>
    <row r="1041340" spans="14:14">
      <c r="N1041340" s="2832"/>
    </row>
    <row r="1041341" spans="14:14">
      <c r="N1041341" s="2832"/>
    </row>
    <row r="1041342" spans="14:14">
      <c r="N1041342" s="2832"/>
    </row>
    <row r="1041343" spans="14:14">
      <c r="N1041343" s="2832"/>
    </row>
    <row r="1041344" spans="14:14">
      <c r="N1041344" s="2832"/>
    </row>
    <row r="1041345" spans="14:14">
      <c r="N1041345" s="2832"/>
    </row>
    <row r="1041346" spans="14:14">
      <c r="N1041346" s="2832"/>
    </row>
    <row r="1041347" spans="14:14">
      <c r="N1041347" s="2832"/>
    </row>
    <row r="1041348" spans="14:14">
      <c r="N1041348" s="2832"/>
    </row>
    <row r="1041349" spans="14:14">
      <c r="N1041349" s="2832"/>
    </row>
    <row r="1041350" spans="14:14">
      <c r="N1041350" s="2832"/>
    </row>
    <row r="1041351" spans="14:14">
      <c r="N1041351" s="2832"/>
    </row>
    <row r="1041352" spans="14:14">
      <c r="N1041352" s="2832"/>
    </row>
    <row r="1041353" spans="14:14">
      <c r="N1041353" s="2832"/>
    </row>
    <row r="1041354" spans="14:14">
      <c r="N1041354" s="2832"/>
    </row>
    <row r="1041355" spans="14:14">
      <c r="N1041355" s="2832"/>
    </row>
    <row r="1041356" spans="14:14">
      <c r="N1041356" s="2832"/>
    </row>
    <row r="1041357" spans="14:14">
      <c r="N1041357" s="2832"/>
    </row>
    <row r="1041358" spans="14:14">
      <c r="N1041358" s="2832"/>
    </row>
    <row r="1041359" spans="14:14">
      <c r="N1041359" s="2832"/>
    </row>
    <row r="1041360" spans="14:14">
      <c r="N1041360" s="2832"/>
    </row>
    <row r="1041361" spans="14:14">
      <c r="N1041361" s="2832"/>
    </row>
    <row r="1041362" spans="14:14">
      <c r="N1041362" s="2832"/>
    </row>
    <row r="1041363" spans="14:14">
      <c r="N1041363" s="2832"/>
    </row>
    <row r="1041364" spans="14:14">
      <c r="N1041364" s="2832"/>
    </row>
    <row r="1041365" spans="14:14">
      <c r="N1041365" s="2832"/>
    </row>
    <row r="1041366" spans="14:14">
      <c r="N1041366" s="2832"/>
    </row>
    <row r="1041367" spans="14:14">
      <c r="N1041367" s="2832"/>
    </row>
    <row r="1041368" spans="14:14">
      <c r="N1041368" s="2832"/>
    </row>
    <row r="1041369" spans="14:14">
      <c r="N1041369" s="2832"/>
    </row>
    <row r="1041370" spans="14:14">
      <c r="N1041370" s="2832"/>
    </row>
    <row r="1041371" spans="14:14">
      <c r="N1041371" s="2832"/>
    </row>
    <row r="1041372" spans="14:14">
      <c r="N1041372" s="2832"/>
    </row>
    <row r="1041373" spans="14:14">
      <c r="N1041373" s="2832"/>
    </row>
    <row r="1041374" spans="14:14">
      <c r="N1041374" s="2832"/>
    </row>
    <row r="1041375" spans="14:14">
      <c r="N1041375" s="2832"/>
    </row>
    <row r="1041376" spans="14:14">
      <c r="N1041376" s="2832"/>
    </row>
    <row r="1041377" spans="14:14">
      <c r="N1041377" s="2832"/>
    </row>
    <row r="1041378" spans="14:14">
      <c r="N1041378" s="2832"/>
    </row>
    <row r="1041379" spans="14:14">
      <c r="N1041379" s="2832"/>
    </row>
    <row r="1041380" spans="14:14">
      <c r="N1041380" s="2832"/>
    </row>
    <row r="1041381" spans="14:14">
      <c r="N1041381" s="2832"/>
    </row>
    <row r="1041382" spans="14:14">
      <c r="N1041382" s="2832"/>
    </row>
    <row r="1041383" spans="14:14">
      <c r="N1041383" s="2832"/>
    </row>
    <row r="1041384" spans="14:14">
      <c r="N1041384" s="2832"/>
    </row>
    <row r="1041385" spans="14:14">
      <c r="N1041385" s="2832"/>
    </row>
    <row r="1041386" spans="14:14">
      <c r="N1041386" s="2832"/>
    </row>
    <row r="1041387" spans="14:14">
      <c r="N1041387" s="2832"/>
    </row>
    <row r="1041388" spans="14:14">
      <c r="N1041388" s="2832"/>
    </row>
    <row r="1041389" spans="14:14">
      <c r="N1041389" s="2832"/>
    </row>
    <row r="1041390" spans="14:14">
      <c r="N1041390" s="2832"/>
    </row>
    <row r="1041391" spans="14:14">
      <c r="N1041391" s="2832"/>
    </row>
    <row r="1041392" spans="14:14">
      <c r="N1041392" s="2832"/>
    </row>
    <row r="1041393" spans="14:14">
      <c r="N1041393" s="2832"/>
    </row>
    <row r="1041394" spans="14:14">
      <c r="N1041394" s="2832"/>
    </row>
    <row r="1041395" spans="14:14">
      <c r="N1041395" s="2832"/>
    </row>
    <row r="1041396" spans="14:14">
      <c r="N1041396" s="2832"/>
    </row>
    <row r="1041397" spans="14:14">
      <c r="N1041397" s="2832"/>
    </row>
    <row r="1041398" spans="14:14">
      <c r="N1041398" s="2832"/>
    </row>
    <row r="1041399" spans="14:14">
      <c r="N1041399" s="2832"/>
    </row>
    <row r="1041400" spans="14:14">
      <c r="N1041400" s="2832"/>
    </row>
    <row r="1041401" spans="14:14">
      <c r="N1041401" s="2832"/>
    </row>
    <row r="1041402" spans="14:14">
      <c r="N1041402" s="2832"/>
    </row>
    <row r="1041403" spans="14:14">
      <c r="N1041403" s="2832"/>
    </row>
    <row r="1041404" spans="14:14">
      <c r="N1041404" s="2832"/>
    </row>
    <row r="1041405" spans="14:14">
      <c r="N1041405" s="2832"/>
    </row>
    <row r="1041406" spans="14:14">
      <c r="N1041406" s="2832"/>
    </row>
    <row r="1041407" spans="14:14">
      <c r="N1041407" s="2832"/>
    </row>
    <row r="1041408" spans="14:14">
      <c r="N1041408" s="2832"/>
    </row>
    <row r="1041409" spans="14:14">
      <c r="N1041409" s="2832"/>
    </row>
    <row r="1041410" spans="14:14">
      <c r="N1041410" s="2832"/>
    </row>
    <row r="1041411" spans="14:14">
      <c r="N1041411" s="2832"/>
    </row>
    <row r="1041412" spans="14:14">
      <c r="N1041412" s="2832"/>
    </row>
    <row r="1041413" spans="14:14">
      <c r="N1041413" s="2832"/>
    </row>
    <row r="1041414" spans="14:14">
      <c r="N1041414" s="2832"/>
    </row>
    <row r="1041415" spans="14:14">
      <c r="N1041415" s="2832"/>
    </row>
    <row r="1041416" spans="14:14">
      <c r="N1041416" s="2832"/>
    </row>
    <row r="1041417" spans="14:14">
      <c r="N1041417" s="2832"/>
    </row>
    <row r="1041418" spans="14:14">
      <c r="N1041418" s="2832"/>
    </row>
    <row r="1041419" spans="14:14">
      <c r="N1041419" s="2832"/>
    </row>
    <row r="1041420" spans="14:14">
      <c r="N1041420" s="2832"/>
    </row>
    <row r="1041421" spans="14:14">
      <c r="N1041421" s="2832"/>
    </row>
    <row r="1041422" spans="14:14">
      <c r="N1041422" s="2832"/>
    </row>
    <row r="1041423" spans="14:14">
      <c r="N1041423" s="2832"/>
    </row>
    <row r="1041424" spans="14:14">
      <c r="N1041424" s="2832"/>
    </row>
    <row r="1041425" spans="14:14">
      <c r="N1041425" s="2832"/>
    </row>
    <row r="1041426" spans="14:14">
      <c r="N1041426" s="2832"/>
    </row>
    <row r="1041427" spans="14:14">
      <c r="N1041427" s="2832"/>
    </row>
    <row r="1041428" spans="14:14">
      <c r="N1041428" s="2832"/>
    </row>
    <row r="1041429" spans="14:14">
      <c r="N1041429" s="2832"/>
    </row>
    <row r="1041430" spans="14:14">
      <c r="N1041430" s="2832"/>
    </row>
    <row r="1041431" spans="14:14">
      <c r="N1041431" s="2832"/>
    </row>
    <row r="1041432" spans="14:14">
      <c r="N1041432" s="2832"/>
    </row>
    <row r="1041433" spans="14:14">
      <c r="N1041433" s="2832"/>
    </row>
    <row r="1041434" spans="14:14">
      <c r="N1041434" s="2832"/>
    </row>
    <row r="1041435" spans="14:14">
      <c r="N1041435" s="2832"/>
    </row>
    <row r="1041436" spans="14:14">
      <c r="N1041436" s="2832"/>
    </row>
    <row r="1041437" spans="14:14">
      <c r="N1041437" s="2832"/>
    </row>
    <row r="1041438" spans="14:14">
      <c r="N1041438" s="2832"/>
    </row>
    <row r="1041439" spans="14:14">
      <c r="N1041439" s="2832"/>
    </row>
    <row r="1041440" spans="14:14">
      <c r="N1041440" s="2832"/>
    </row>
    <row r="1041441" spans="14:14">
      <c r="N1041441" s="2832"/>
    </row>
    <row r="1041442" spans="14:14">
      <c r="N1041442" s="2832"/>
    </row>
    <row r="1041443" spans="14:14">
      <c r="N1041443" s="2832"/>
    </row>
    <row r="1041444" spans="14:14">
      <c r="N1041444" s="2832"/>
    </row>
    <row r="1041445" spans="14:14">
      <c r="N1041445" s="2832"/>
    </row>
    <row r="1041446" spans="14:14">
      <c r="N1041446" s="2832"/>
    </row>
    <row r="1041447" spans="14:14">
      <c r="N1041447" s="2832"/>
    </row>
    <row r="1041448" spans="14:14">
      <c r="N1041448" s="2832"/>
    </row>
    <row r="1041449" spans="14:14">
      <c r="N1041449" s="2832"/>
    </row>
    <row r="1041450" spans="14:14">
      <c r="N1041450" s="2832"/>
    </row>
    <row r="1041451" spans="14:14">
      <c r="N1041451" s="2832"/>
    </row>
    <row r="1041452" spans="14:14">
      <c r="N1041452" s="2832"/>
    </row>
    <row r="1041453" spans="14:14">
      <c r="N1041453" s="2832"/>
    </row>
    <row r="1041454" spans="14:14">
      <c r="N1041454" s="2832"/>
    </row>
    <row r="1041455" spans="14:14">
      <c r="N1041455" s="2832"/>
    </row>
    <row r="1041456" spans="14:14">
      <c r="N1041456" s="2832"/>
    </row>
    <row r="1041457" spans="14:14">
      <c r="N1041457" s="2832"/>
    </row>
    <row r="1041458" spans="14:14">
      <c r="N1041458" s="2832"/>
    </row>
    <row r="1041459" spans="14:14">
      <c r="N1041459" s="2832"/>
    </row>
    <row r="1041460" spans="14:14">
      <c r="N1041460" s="2832"/>
    </row>
    <row r="1041461" spans="14:14">
      <c r="N1041461" s="2832"/>
    </row>
    <row r="1041462" spans="14:14">
      <c r="N1041462" s="2832"/>
    </row>
    <row r="1041463" spans="14:14">
      <c r="N1041463" s="2832"/>
    </row>
    <row r="1041464" spans="14:14">
      <c r="N1041464" s="2832"/>
    </row>
    <row r="1041465" spans="14:14">
      <c r="N1041465" s="2832"/>
    </row>
    <row r="1041466" spans="14:14">
      <c r="N1041466" s="2832"/>
    </row>
    <row r="1041467" spans="14:14">
      <c r="N1041467" s="2832"/>
    </row>
    <row r="1041468" spans="14:14">
      <c r="N1041468" s="2832"/>
    </row>
    <row r="1041469" spans="14:14">
      <c r="N1041469" s="2832"/>
    </row>
    <row r="1041470" spans="14:14">
      <c r="N1041470" s="2832"/>
    </row>
    <row r="1041471" spans="14:14">
      <c r="N1041471" s="2832"/>
    </row>
    <row r="1041472" spans="14:14">
      <c r="N1041472" s="2832"/>
    </row>
    <row r="1041473" spans="14:14">
      <c r="N1041473" s="2832"/>
    </row>
    <row r="1041474" spans="14:14">
      <c r="N1041474" s="2832"/>
    </row>
    <row r="1041475" spans="14:14">
      <c r="N1041475" s="2832"/>
    </row>
    <row r="1041476" spans="14:14">
      <c r="N1041476" s="2832"/>
    </row>
    <row r="1041477" spans="14:14">
      <c r="N1041477" s="2832"/>
    </row>
    <row r="1041478" spans="14:14">
      <c r="N1041478" s="2832"/>
    </row>
    <row r="1041479" spans="14:14">
      <c r="N1041479" s="2832"/>
    </row>
    <row r="1041480" spans="14:14">
      <c r="N1041480" s="2832"/>
    </row>
    <row r="1041481" spans="14:14">
      <c r="N1041481" s="2832"/>
    </row>
    <row r="1041482" spans="14:14">
      <c r="N1041482" s="2832"/>
    </row>
    <row r="1041483" spans="14:14">
      <c r="N1041483" s="2832"/>
    </row>
    <row r="1041484" spans="14:14">
      <c r="N1041484" s="2832"/>
    </row>
    <row r="1041485" spans="14:14">
      <c r="N1041485" s="2832"/>
    </row>
    <row r="1041486" spans="14:14">
      <c r="N1041486" s="2832"/>
    </row>
    <row r="1041487" spans="14:14">
      <c r="N1041487" s="2832"/>
    </row>
    <row r="1041488" spans="14:14">
      <c r="N1041488" s="2832"/>
    </row>
    <row r="1041489" spans="14:14">
      <c r="N1041489" s="2832"/>
    </row>
    <row r="1041490" spans="14:14">
      <c r="N1041490" s="2832"/>
    </row>
    <row r="1041491" spans="14:14">
      <c r="N1041491" s="2832"/>
    </row>
    <row r="1041492" spans="14:14">
      <c r="N1041492" s="2832"/>
    </row>
    <row r="1041493" spans="14:14">
      <c r="N1041493" s="2832"/>
    </row>
    <row r="1041494" spans="14:14">
      <c r="N1041494" s="2832"/>
    </row>
    <row r="1041495" spans="14:14">
      <c r="N1041495" s="2832"/>
    </row>
    <row r="1041496" spans="14:14">
      <c r="N1041496" s="2832"/>
    </row>
    <row r="1041497" spans="14:14">
      <c r="N1041497" s="2832"/>
    </row>
    <row r="1041498" spans="14:14">
      <c r="N1041498" s="2832"/>
    </row>
    <row r="1041499" spans="14:14">
      <c r="N1041499" s="2832"/>
    </row>
    <row r="1041500" spans="14:14">
      <c r="N1041500" s="2832"/>
    </row>
    <row r="1041501" spans="14:14">
      <c r="N1041501" s="2832"/>
    </row>
    <row r="1041502" spans="14:14">
      <c r="N1041502" s="2832"/>
    </row>
    <row r="1041503" spans="14:14">
      <c r="N1041503" s="2832"/>
    </row>
    <row r="1041504" spans="14:14">
      <c r="N1041504" s="2832"/>
    </row>
    <row r="1041505" spans="14:14">
      <c r="N1041505" s="2832"/>
    </row>
    <row r="1041506" spans="14:14">
      <c r="N1041506" s="2832"/>
    </row>
    <row r="1041507" spans="14:14">
      <c r="N1041507" s="2832"/>
    </row>
    <row r="1041508" spans="14:14">
      <c r="N1041508" s="2832"/>
    </row>
    <row r="1041509" spans="14:14">
      <c r="N1041509" s="2832"/>
    </row>
    <row r="1041510" spans="14:14">
      <c r="N1041510" s="2832"/>
    </row>
    <row r="1041511" spans="14:14">
      <c r="N1041511" s="2832"/>
    </row>
    <row r="1041512" spans="14:14">
      <c r="N1041512" s="2832"/>
    </row>
    <row r="1041513" spans="14:14">
      <c r="N1041513" s="2832"/>
    </row>
    <row r="1041514" spans="14:14">
      <c r="N1041514" s="2832"/>
    </row>
    <row r="1041515" spans="14:14">
      <c r="N1041515" s="2832"/>
    </row>
    <row r="1041516" spans="14:14">
      <c r="N1041516" s="2832"/>
    </row>
    <row r="1041517" spans="14:14">
      <c r="N1041517" s="2832"/>
    </row>
    <row r="1041518" spans="14:14">
      <c r="N1041518" s="2832"/>
    </row>
    <row r="1041519" spans="14:14">
      <c r="N1041519" s="2832"/>
    </row>
    <row r="1041520" spans="14:14">
      <c r="N1041520" s="2832"/>
    </row>
    <row r="1041521" spans="14:14">
      <c r="N1041521" s="2832"/>
    </row>
    <row r="1041522" spans="14:14">
      <c r="N1041522" s="2832"/>
    </row>
    <row r="1041523" spans="14:14">
      <c r="N1041523" s="2832"/>
    </row>
    <row r="1041524" spans="14:14">
      <c r="N1041524" s="2832"/>
    </row>
    <row r="1041525" spans="14:14">
      <c r="N1041525" s="2832"/>
    </row>
    <row r="1041526" spans="14:14">
      <c r="N1041526" s="2832"/>
    </row>
    <row r="1041527" spans="14:14">
      <c r="N1041527" s="2832"/>
    </row>
    <row r="1041528" spans="14:14">
      <c r="N1041528" s="2832"/>
    </row>
    <row r="1041529" spans="14:14">
      <c r="N1041529" s="2832"/>
    </row>
    <row r="1041530" spans="14:14">
      <c r="N1041530" s="2832"/>
    </row>
    <row r="1041531" spans="14:14">
      <c r="N1041531" s="2832"/>
    </row>
    <row r="1041532" spans="14:14">
      <c r="N1041532" s="2832"/>
    </row>
    <row r="1041533" spans="14:14">
      <c r="N1041533" s="2832"/>
    </row>
    <row r="1041534" spans="14:14">
      <c r="N1041534" s="2832"/>
    </row>
    <row r="1041535" spans="14:14">
      <c r="N1041535" s="2832"/>
    </row>
    <row r="1041536" spans="14:14">
      <c r="N1041536" s="2832"/>
    </row>
    <row r="1041537" spans="14:14">
      <c r="N1041537" s="2832"/>
    </row>
    <row r="1041538" spans="14:14">
      <c r="N1041538" s="2832"/>
    </row>
    <row r="1041539" spans="14:14">
      <c r="N1041539" s="2832"/>
    </row>
    <row r="1041540" spans="14:14">
      <c r="N1041540" s="2832"/>
    </row>
    <row r="1041541" spans="14:14">
      <c r="N1041541" s="2832"/>
    </row>
    <row r="1041542" spans="14:14">
      <c r="N1041542" s="2832"/>
    </row>
    <row r="1041543" spans="14:14">
      <c r="N1041543" s="2832"/>
    </row>
    <row r="1041544" spans="14:14">
      <c r="N1041544" s="2832"/>
    </row>
    <row r="1041545" spans="14:14">
      <c r="N1041545" s="2832"/>
    </row>
    <row r="1041546" spans="14:14">
      <c r="N1041546" s="2832"/>
    </row>
    <row r="1041547" spans="14:14">
      <c r="N1041547" s="2832"/>
    </row>
    <row r="1041548" spans="14:14">
      <c r="N1041548" s="2832"/>
    </row>
    <row r="1041549" spans="14:14">
      <c r="N1041549" s="2832"/>
    </row>
    <row r="1041550" spans="14:14">
      <c r="N1041550" s="2832"/>
    </row>
    <row r="1041551" spans="14:14">
      <c r="N1041551" s="2832"/>
    </row>
    <row r="1041552" spans="14:14">
      <c r="N1041552" s="2832"/>
    </row>
    <row r="1041553" spans="14:14">
      <c r="N1041553" s="2832"/>
    </row>
    <row r="1041554" spans="14:14">
      <c r="N1041554" s="2832"/>
    </row>
    <row r="1041555" spans="14:14">
      <c r="N1041555" s="2832"/>
    </row>
    <row r="1041556" spans="14:14">
      <c r="N1041556" s="2832"/>
    </row>
    <row r="1041557" spans="14:14">
      <c r="N1041557" s="2832"/>
    </row>
    <row r="1041558" spans="14:14">
      <c r="N1041558" s="2832"/>
    </row>
    <row r="1041559" spans="14:14">
      <c r="N1041559" s="2832"/>
    </row>
    <row r="1041560" spans="14:14">
      <c r="N1041560" s="2832"/>
    </row>
    <row r="1041561" spans="14:14">
      <c r="N1041561" s="2832"/>
    </row>
    <row r="1041562" spans="14:14">
      <c r="N1041562" s="2832"/>
    </row>
    <row r="1041563" spans="14:14">
      <c r="N1041563" s="2832"/>
    </row>
    <row r="1041564" spans="14:14">
      <c r="N1041564" s="2832"/>
    </row>
    <row r="1041565" spans="14:14">
      <c r="N1041565" s="2832"/>
    </row>
    <row r="1041566" spans="14:14">
      <c r="N1041566" s="2832"/>
    </row>
    <row r="1041567" spans="14:14">
      <c r="N1041567" s="2832"/>
    </row>
    <row r="1041568" spans="14:14">
      <c r="N1041568" s="2832"/>
    </row>
    <row r="1041569" spans="14:14">
      <c r="N1041569" s="2832"/>
    </row>
    <row r="1041570" spans="14:14">
      <c r="N1041570" s="2832"/>
    </row>
    <row r="1041571" spans="14:14">
      <c r="N1041571" s="2832"/>
    </row>
    <row r="1041572" spans="14:14">
      <c r="N1041572" s="2832"/>
    </row>
    <row r="1041573" spans="14:14">
      <c r="N1041573" s="2832"/>
    </row>
    <row r="1041574" spans="14:14">
      <c r="N1041574" s="2832"/>
    </row>
    <row r="1041575" spans="14:14">
      <c r="N1041575" s="2832"/>
    </row>
    <row r="1041576" spans="14:14">
      <c r="N1041576" s="2832"/>
    </row>
    <row r="1041577" spans="14:14">
      <c r="N1041577" s="2832"/>
    </row>
    <row r="1041578" spans="14:14">
      <c r="N1041578" s="2832"/>
    </row>
    <row r="1041579" spans="14:14">
      <c r="N1041579" s="2832"/>
    </row>
    <row r="1041580" spans="14:14">
      <c r="N1041580" s="2832"/>
    </row>
    <row r="1041581" spans="14:14">
      <c r="N1041581" s="2832"/>
    </row>
    <row r="1041582" spans="14:14">
      <c r="N1041582" s="2832"/>
    </row>
    <row r="1041583" spans="14:14">
      <c r="N1041583" s="2832"/>
    </row>
    <row r="1041584" spans="14:14">
      <c r="N1041584" s="2832"/>
    </row>
    <row r="1041585" spans="14:14">
      <c r="N1041585" s="2832"/>
    </row>
    <row r="1041586" spans="14:14">
      <c r="N1041586" s="2832"/>
    </row>
    <row r="1041587" spans="14:14">
      <c r="N1041587" s="2832"/>
    </row>
    <row r="1041588" spans="14:14">
      <c r="N1041588" s="2832"/>
    </row>
    <row r="1041589" spans="14:14">
      <c r="N1041589" s="2832"/>
    </row>
    <row r="1041590" spans="14:14">
      <c r="N1041590" s="2832"/>
    </row>
    <row r="1041591" spans="14:14">
      <c r="N1041591" s="2832"/>
    </row>
    <row r="1041592" spans="14:14">
      <c r="N1041592" s="2832"/>
    </row>
    <row r="1041593" spans="14:14">
      <c r="N1041593" s="2832"/>
    </row>
    <row r="1041594" spans="14:14">
      <c r="N1041594" s="2832"/>
    </row>
    <row r="1041595" spans="14:14">
      <c r="N1041595" s="2832"/>
    </row>
    <row r="1041596" spans="14:14">
      <c r="N1041596" s="2832"/>
    </row>
    <row r="1041597" spans="14:14">
      <c r="N1041597" s="2832"/>
    </row>
    <row r="1041598" spans="14:14">
      <c r="N1041598" s="2832"/>
    </row>
    <row r="1041599" spans="14:14">
      <c r="N1041599" s="2832"/>
    </row>
    <row r="1041600" spans="14:14">
      <c r="N1041600" s="2832"/>
    </row>
    <row r="1041601" spans="14:14">
      <c r="N1041601" s="2832"/>
    </row>
    <row r="1041602" spans="14:14">
      <c r="N1041602" s="2832"/>
    </row>
    <row r="1041603" spans="14:14">
      <c r="N1041603" s="2832"/>
    </row>
    <row r="1041604" spans="14:14">
      <c r="N1041604" s="2832"/>
    </row>
    <row r="1041605" spans="14:14">
      <c r="N1041605" s="2832"/>
    </row>
    <row r="1041606" spans="14:14">
      <c r="N1041606" s="2832"/>
    </row>
    <row r="1041607" spans="14:14">
      <c r="N1041607" s="2832"/>
    </row>
    <row r="1041608" spans="14:14">
      <c r="N1041608" s="2832"/>
    </row>
    <row r="1041609" spans="14:14">
      <c r="N1041609" s="2832"/>
    </row>
    <row r="1041610" spans="14:14">
      <c r="N1041610" s="2832"/>
    </row>
    <row r="1041611" spans="14:14">
      <c r="N1041611" s="2832"/>
    </row>
    <row r="1041612" spans="14:14">
      <c r="N1041612" s="2832"/>
    </row>
    <row r="1041613" spans="14:14">
      <c r="N1041613" s="2832"/>
    </row>
    <row r="1041614" spans="14:14">
      <c r="N1041614" s="2832"/>
    </row>
    <row r="1041615" spans="14:14">
      <c r="N1041615" s="2832"/>
    </row>
    <row r="1041616" spans="14:14">
      <c r="N1041616" s="2832"/>
    </row>
    <row r="1041617" spans="14:14">
      <c r="N1041617" s="2832"/>
    </row>
    <row r="1041618" spans="14:14">
      <c r="N1041618" s="2832"/>
    </row>
    <row r="1041619" spans="14:14">
      <c r="N1041619" s="2832"/>
    </row>
    <row r="1041620" spans="14:14">
      <c r="N1041620" s="2832"/>
    </row>
    <row r="1041621" spans="14:14">
      <c r="N1041621" s="2832"/>
    </row>
    <row r="1041622" spans="14:14">
      <c r="N1041622" s="2832"/>
    </row>
    <row r="1041623" spans="14:14">
      <c r="N1041623" s="2832"/>
    </row>
    <row r="1041624" spans="14:14">
      <c r="N1041624" s="2832"/>
    </row>
    <row r="1041625" spans="14:14">
      <c r="N1041625" s="2832"/>
    </row>
    <row r="1041626" spans="14:14">
      <c r="N1041626" s="2832"/>
    </row>
    <row r="1041627" spans="14:14">
      <c r="N1041627" s="2832"/>
    </row>
    <row r="1041628" spans="14:14">
      <c r="N1041628" s="2832"/>
    </row>
    <row r="1041629" spans="14:14">
      <c r="N1041629" s="2832"/>
    </row>
    <row r="1041630" spans="14:14">
      <c r="N1041630" s="2832"/>
    </row>
    <row r="1041631" spans="14:14">
      <c r="N1041631" s="2832"/>
    </row>
    <row r="1041632" spans="14:14">
      <c r="N1041632" s="2832"/>
    </row>
    <row r="1041633" spans="14:14">
      <c r="N1041633" s="2832"/>
    </row>
    <row r="1041634" spans="14:14">
      <c r="N1041634" s="2832"/>
    </row>
    <row r="1041635" spans="14:14">
      <c r="N1041635" s="2832"/>
    </row>
    <row r="1041636" spans="14:14">
      <c r="N1041636" s="2832"/>
    </row>
    <row r="1041637" spans="14:14">
      <c r="N1041637" s="2832"/>
    </row>
    <row r="1041638" spans="14:14">
      <c r="N1041638" s="2832"/>
    </row>
    <row r="1041639" spans="14:14">
      <c r="N1041639" s="2832"/>
    </row>
    <row r="1041640" spans="14:14">
      <c r="N1041640" s="2832"/>
    </row>
    <row r="1041641" spans="14:14">
      <c r="N1041641" s="2832"/>
    </row>
    <row r="1041642" spans="14:14">
      <c r="N1041642" s="2832"/>
    </row>
    <row r="1041643" spans="14:14">
      <c r="N1041643" s="2832"/>
    </row>
    <row r="1041644" spans="14:14">
      <c r="N1041644" s="2832"/>
    </row>
    <row r="1041645" spans="14:14">
      <c r="N1041645" s="2832"/>
    </row>
    <row r="1041646" spans="14:14">
      <c r="N1041646" s="2832"/>
    </row>
    <row r="1041647" spans="14:14">
      <c r="N1041647" s="2832"/>
    </row>
    <row r="1041648" spans="14:14">
      <c r="N1041648" s="2832"/>
    </row>
    <row r="1041649" spans="14:14">
      <c r="N1041649" s="2832"/>
    </row>
    <row r="1041650" spans="14:14">
      <c r="N1041650" s="2832"/>
    </row>
    <row r="1041651" spans="14:14">
      <c r="N1041651" s="2832"/>
    </row>
    <row r="1041652" spans="14:14">
      <c r="N1041652" s="2832"/>
    </row>
    <row r="1041653" spans="14:14">
      <c r="N1041653" s="2832"/>
    </row>
    <row r="1041654" spans="14:14">
      <c r="N1041654" s="2832"/>
    </row>
    <row r="1041655" spans="14:14">
      <c r="N1041655" s="2832"/>
    </row>
    <row r="1041656" spans="14:14">
      <c r="N1041656" s="2832"/>
    </row>
    <row r="1041657" spans="14:14">
      <c r="N1041657" s="2832"/>
    </row>
    <row r="1041658" spans="14:14">
      <c r="N1041658" s="2832"/>
    </row>
    <row r="1041659" spans="14:14">
      <c r="N1041659" s="2832"/>
    </row>
    <row r="1041660" spans="14:14">
      <c r="N1041660" s="2832"/>
    </row>
    <row r="1041661" spans="14:14">
      <c r="N1041661" s="2832"/>
    </row>
    <row r="1041662" spans="14:14">
      <c r="N1041662" s="2832"/>
    </row>
    <row r="1041663" spans="14:14">
      <c r="N1041663" s="2832"/>
    </row>
    <row r="1041664" spans="14:14">
      <c r="N1041664" s="2832"/>
    </row>
    <row r="1041665" spans="14:14">
      <c r="N1041665" s="2832"/>
    </row>
    <row r="1041666" spans="14:14">
      <c r="N1041666" s="2832"/>
    </row>
    <row r="1041667" spans="14:14">
      <c r="N1041667" s="2832"/>
    </row>
    <row r="1041668" spans="14:14">
      <c r="N1041668" s="2832"/>
    </row>
    <row r="1041669" spans="14:14">
      <c r="N1041669" s="2832"/>
    </row>
    <row r="1041670" spans="14:14">
      <c r="N1041670" s="2832"/>
    </row>
    <row r="1041671" spans="14:14">
      <c r="N1041671" s="2832"/>
    </row>
    <row r="1041672" spans="14:14">
      <c r="N1041672" s="2832"/>
    </row>
    <row r="1041673" spans="14:14">
      <c r="N1041673" s="2832"/>
    </row>
    <row r="1041674" spans="14:14">
      <c r="N1041674" s="2832"/>
    </row>
    <row r="1041675" spans="14:14">
      <c r="N1041675" s="2832"/>
    </row>
    <row r="1041676" spans="14:14">
      <c r="N1041676" s="2832"/>
    </row>
    <row r="1041677" spans="14:14">
      <c r="N1041677" s="2832"/>
    </row>
    <row r="1041678" spans="14:14">
      <c r="N1041678" s="2832"/>
    </row>
    <row r="1041679" spans="14:14">
      <c r="N1041679" s="2832"/>
    </row>
    <row r="1041680" spans="14:14">
      <c r="N1041680" s="2832"/>
    </row>
    <row r="1041681" spans="14:14">
      <c r="N1041681" s="2832"/>
    </row>
    <row r="1041682" spans="14:14">
      <c r="N1041682" s="2832"/>
    </row>
    <row r="1041683" spans="14:14">
      <c r="N1041683" s="2832"/>
    </row>
    <row r="1041684" spans="14:14">
      <c r="N1041684" s="2832"/>
    </row>
    <row r="1041685" spans="14:14">
      <c r="N1041685" s="2832"/>
    </row>
    <row r="1041686" spans="14:14">
      <c r="N1041686" s="2832"/>
    </row>
    <row r="1041687" spans="14:14">
      <c r="N1041687" s="2832"/>
    </row>
    <row r="1041688" spans="14:14">
      <c r="N1041688" s="2832"/>
    </row>
    <row r="1041689" spans="14:14">
      <c r="N1041689" s="2832"/>
    </row>
    <row r="1041690" spans="14:14">
      <c r="N1041690" s="2832"/>
    </row>
    <row r="1041691" spans="14:14">
      <c r="N1041691" s="2832"/>
    </row>
    <row r="1041692" spans="14:14">
      <c r="N1041692" s="2832"/>
    </row>
    <row r="1041693" spans="14:14">
      <c r="N1041693" s="2832"/>
    </row>
    <row r="1041694" spans="14:14">
      <c r="N1041694" s="2832"/>
    </row>
    <row r="1041695" spans="14:14">
      <c r="N1041695" s="2832"/>
    </row>
    <row r="1041696" spans="14:14">
      <c r="N1041696" s="2832"/>
    </row>
    <row r="1041697" spans="14:14">
      <c r="N1041697" s="2832"/>
    </row>
    <row r="1041698" spans="14:14">
      <c r="N1041698" s="2832"/>
    </row>
    <row r="1041699" spans="14:14">
      <c r="N1041699" s="2832"/>
    </row>
    <row r="1041700" spans="14:14">
      <c r="N1041700" s="2832"/>
    </row>
    <row r="1041701" spans="14:14">
      <c r="N1041701" s="2832"/>
    </row>
    <row r="1041702" spans="14:14">
      <c r="N1041702" s="2832"/>
    </row>
    <row r="1041703" spans="14:14">
      <c r="N1041703" s="2832"/>
    </row>
    <row r="1041704" spans="14:14">
      <c r="N1041704" s="2832"/>
    </row>
    <row r="1041705" spans="14:14">
      <c r="N1041705" s="2832"/>
    </row>
    <row r="1041706" spans="14:14">
      <c r="N1041706" s="2832"/>
    </row>
    <row r="1041707" spans="14:14">
      <c r="N1041707" s="2832"/>
    </row>
    <row r="1041708" spans="14:14">
      <c r="N1041708" s="2832"/>
    </row>
    <row r="1041709" spans="14:14">
      <c r="N1041709" s="2832"/>
    </row>
    <row r="1041710" spans="14:14">
      <c r="N1041710" s="2832"/>
    </row>
    <row r="1041711" spans="14:14">
      <c r="N1041711" s="2832"/>
    </row>
    <row r="1041712" spans="14:14">
      <c r="N1041712" s="2832"/>
    </row>
    <row r="1041713" spans="14:14">
      <c r="N1041713" s="2832"/>
    </row>
    <row r="1041714" spans="14:14">
      <c r="N1041714" s="2832"/>
    </row>
    <row r="1041715" spans="14:14">
      <c r="N1041715" s="2832"/>
    </row>
    <row r="1041716" spans="14:14">
      <c r="N1041716" s="2832"/>
    </row>
    <row r="1041717" spans="14:14">
      <c r="N1041717" s="2832"/>
    </row>
    <row r="1041718" spans="14:14">
      <c r="N1041718" s="2832"/>
    </row>
    <row r="1041719" spans="14:14">
      <c r="N1041719" s="2832"/>
    </row>
    <row r="1041720" spans="14:14">
      <c r="N1041720" s="2832"/>
    </row>
    <row r="1041721" spans="14:14">
      <c r="N1041721" s="2832"/>
    </row>
    <row r="1041722" spans="14:14">
      <c r="N1041722" s="2832"/>
    </row>
    <row r="1041723" spans="14:14">
      <c r="N1041723" s="2832"/>
    </row>
    <row r="1041724" spans="14:14">
      <c r="N1041724" s="2832"/>
    </row>
    <row r="1041725" spans="14:14">
      <c r="N1041725" s="2832"/>
    </row>
    <row r="1041726" spans="14:14">
      <c r="N1041726" s="2832"/>
    </row>
    <row r="1041727" spans="14:14">
      <c r="N1041727" s="2832"/>
    </row>
    <row r="1041728" spans="14:14">
      <c r="N1041728" s="2832"/>
    </row>
    <row r="1041729" spans="14:14">
      <c r="N1041729" s="2832"/>
    </row>
    <row r="1041730" spans="14:14">
      <c r="N1041730" s="2832"/>
    </row>
    <row r="1041731" spans="14:14">
      <c r="N1041731" s="2832"/>
    </row>
    <row r="1041732" spans="14:14">
      <c r="N1041732" s="2832"/>
    </row>
    <row r="1041733" spans="14:14">
      <c r="N1041733" s="2832"/>
    </row>
    <row r="1041734" spans="14:14">
      <c r="N1041734" s="2832"/>
    </row>
    <row r="1041735" spans="14:14">
      <c r="N1041735" s="2832"/>
    </row>
    <row r="1041736" spans="14:14">
      <c r="N1041736" s="2832"/>
    </row>
    <row r="1041737" spans="14:14">
      <c r="N1041737" s="2832"/>
    </row>
    <row r="1041738" spans="14:14">
      <c r="N1041738" s="2832"/>
    </row>
    <row r="1041739" spans="14:14">
      <c r="N1041739" s="2832"/>
    </row>
    <row r="1041740" spans="14:14">
      <c r="N1041740" s="2832"/>
    </row>
    <row r="1041741" spans="14:14">
      <c r="N1041741" s="2832"/>
    </row>
    <row r="1041742" spans="14:14">
      <c r="N1041742" s="2832"/>
    </row>
    <row r="1041743" spans="14:14">
      <c r="N1041743" s="2832"/>
    </row>
    <row r="1041744" spans="14:14">
      <c r="N1041744" s="2832"/>
    </row>
    <row r="1041745" spans="14:14">
      <c r="N1041745" s="2832"/>
    </row>
    <row r="1041746" spans="14:14">
      <c r="N1041746" s="2832"/>
    </row>
    <row r="1041747" spans="14:14">
      <c r="N1041747" s="2832"/>
    </row>
    <row r="1041748" spans="14:14">
      <c r="N1041748" s="2832"/>
    </row>
    <row r="1041749" spans="14:14">
      <c r="N1041749" s="2832"/>
    </row>
    <row r="1041750" spans="14:14">
      <c r="N1041750" s="2832"/>
    </row>
    <row r="1041751" spans="14:14">
      <c r="N1041751" s="2832"/>
    </row>
    <row r="1041752" spans="14:14">
      <c r="N1041752" s="2832"/>
    </row>
    <row r="1041753" spans="14:14">
      <c r="N1041753" s="2832"/>
    </row>
    <row r="1041754" spans="14:14">
      <c r="N1041754" s="2832"/>
    </row>
    <row r="1041755" spans="14:14">
      <c r="N1041755" s="2832"/>
    </row>
    <row r="1041756" spans="14:14">
      <c r="N1041756" s="2832"/>
    </row>
    <row r="1041757" spans="14:14">
      <c r="N1041757" s="2832"/>
    </row>
    <row r="1041758" spans="14:14">
      <c r="N1041758" s="2832"/>
    </row>
    <row r="1041759" spans="14:14">
      <c r="N1041759" s="2832"/>
    </row>
    <row r="1041760" spans="14:14">
      <c r="N1041760" s="2832"/>
    </row>
    <row r="1041761" spans="14:14">
      <c r="N1041761" s="2832"/>
    </row>
    <row r="1041762" spans="14:14">
      <c r="N1041762" s="2832"/>
    </row>
    <row r="1041763" spans="14:14">
      <c r="N1041763" s="2832"/>
    </row>
    <row r="1041764" spans="14:14">
      <c r="N1041764" s="2832"/>
    </row>
    <row r="1041765" spans="14:14">
      <c r="N1041765" s="2832"/>
    </row>
    <row r="1041766" spans="14:14">
      <c r="N1041766" s="2832"/>
    </row>
    <row r="1041767" spans="14:14">
      <c r="N1041767" s="2832"/>
    </row>
    <row r="1041768" spans="14:14">
      <c r="N1041768" s="2832"/>
    </row>
    <row r="1041769" spans="14:14">
      <c r="N1041769" s="2832"/>
    </row>
    <row r="1041770" spans="14:14">
      <c r="N1041770" s="2832"/>
    </row>
    <row r="1041771" spans="14:14">
      <c r="N1041771" s="2832"/>
    </row>
    <row r="1041772" spans="14:14">
      <c r="N1041772" s="2832"/>
    </row>
    <row r="1041773" spans="14:14">
      <c r="N1041773" s="2832"/>
    </row>
    <row r="1041774" spans="14:14">
      <c r="N1041774" s="2832"/>
    </row>
    <row r="1041775" spans="14:14">
      <c r="N1041775" s="2832"/>
    </row>
    <row r="1041776" spans="14:14">
      <c r="N1041776" s="2832"/>
    </row>
    <row r="1041777" spans="14:14">
      <c r="N1041777" s="2832"/>
    </row>
    <row r="1041778" spans="14:14">
      <c r="N1041778" s="2832"/>
    </row>
    <row r="1041779" spans="14:14">
      <c r="N1041779" s="2832"/>
    </row>
    <row r="1041780" spans="14:14">
      <c r="N1041780" s="2832"/>
    </row>
    <row r="1041781" spans="14:14">
      <c r="N1041781" s="2832"/>
    </row>
    <row r="1041782" spans="14:14">
      <c r="N1041782" s="2832"/>
    </row>
    <row r="1041783" spans="14:14">
      <c r="N1041783" s="2832"/>
    </row>
    <row r="1041784" spans="14:14">
      <c r="N1041784" s="2832"/>
    </row>
    <row r="1041785" spans="14:14">
      <c r="N1041785" s="2832"/>
    </row>
    <row r="1041786" spans="14:14">
      <c r="N1041786" s="2832"/>
    </row>
    <row r="1041787" spans="14:14">
      <c r="N1041787" s="2832"/>
    </row>
    <row r="1041788" spans="14:14">
      <c r="N1041788" s="2832"/>
    </row>
    <row r="1041789" spans="14:14">
      <c r="N1041789" s="2832"/>
    </row>
    <row r="1041790" spans="14:14">
      <c r="N1041790" s="2832"/>
    </row>
    <row r="1041791" spans="14:14">
      <c r="N1041791" s="2832"/>
    </row>
    <row r="1041792" spans="14:14">
      <c r="N1041792" s="2832"/>
    </row>
    <row r="1041793" spans="14:14">
      <c r="N1041793" s="2832"/>
    </row>
    <row r="1041794" spans="14:14">
      <c r="N1041794" s="2832"/>
    </row>
    <row r="1041795" spans="14:14">
      <c r="N1041795" s="2832"/>
    </row>
    <row r="1041796" spans="14:14">
      <c r="N1041796" s="2832"/>
    </row>
    <row r="1041797" spans="14:14">
      <c r="N1041797" s="2832"/>
    </row>
    <row r="1041798" spans="14:14">
      <c r="N1041798" s="2832"/>
    </row>
    <row r="1041799" spans="14:14">
      <c r="N1041799" s="2832"/>
    </row>
    <row r="1041800" spans="14:14">
      <c r="N1041800" s="2832"/>
    </row>
    <row r="1041801" spans="14:14">
      <c r="N1041801" s="2832"/>
    </row>
    <row r="1041802" spans="14:14">
      <c r="N1041802" s="2832"/>
    </row>
    <row r="1041803" spans="14:14">
      <c r="N1041803" s="2832"/>
    </row>
    <row r="1041804" spans="14:14">
      <c r="N1041804" s="2832"/>
    </row>
    <row r="1041805" spans="14:14">
      <c r="N1041805" s="2832"/>
    </row>
    <row r="1041806" spans="14:14">
      <c r="N1041806" s="2832"/>
    </row>
    <row r="1041807" spans="14:14">
      <c r="N1041807" s="2832"/>
    </row>
    <row r="1041808" spans="14:14">
      <c r="N1041808" s="2832"/>
    </row>
    <row r="1041809" spans="14:14">
      <c r="N1041809" s="2832"/>
    </row>
    <row r="1041810" spans="14:14">
      <c r="N1041810" s="2832"/>
    </row>
    <row r="1041811" spans="14:14">
      <c r="N1041811" s="2832"/>
    </row>
    <row r="1041812" spans="14:14">
      <c r="N1041812" s="2832"/>
    </row>
    <row r="1041813" spans="14:14">
      <c r="N1041813" s="2832"/>
    </row>
    <row r="1041814" spans="14:14">
      <c r="N1041814" s="2832"/>
    </row>
    <row r="1041815" spans="14:14">
      <c r="N1041815" s="2832"/>
    </row>
    <row r="1041816" spans="14:14">
      <c r="N1041816" s="2832"/>
    </row>
    <row r="1041817" spans="14:14">
      <c r="N1041817" s="2832"/>
    </row>
    <row r="1041818" spans="14:14">
      <c r="N1041818" s="2832"/>
    </row>
    <row r="1041819" spans="14:14">
      <c r="N1041819" s="2832"/>
    </row>
    <row r="1041820" spans="14:14">
      <c r="N1041820" s="2832"/>
    </row>
    <row r="1041821" spans="14:14">
      <c r="N1041821" s="2832"/>
    </row>
    <row r="1041822" spans="14:14">
      <c r="N1041822" s="2832"/>
    </row>
    <row r="1041823" spans="14:14">
      <c r="N1041823" s="2832"/>
    </row>
    <row r="1041824" spans="14:14">
      <c r="N1041824" s="2832"/>
    </row>
    <row r="1041825" spans="14:14">
      <c r="N1041825" s="2832"/>
    </row>
    <row r="1041826" spans="14:14">
      <c r="N1041826" s="2832"/>
    </row>
    <row r="1041827" spans="14:14">
      <c r="N1041827" s="2832"/>
    </row>
    <row r="1041828" spans="14:14">
      <c r="N1041828" s="2832"/>
    </row>
    <row r="1041829" spans="14:14">
      <c r="N1041829" s="2832"/>
    </row>
    <row r="1041830" spans="14:14">
      <c r="N1041830" s="2832"/>
    </row>
    <row r="1041831" spans="14:14">
      <c r="N1041831" s="2832"/>
    </row>
    <row r="1041832" spans="14:14">
      <c r="N1041832" s="2832"/>
    </row>
    <row r="1041833" spans="14:14">
      <c r="N1041833" s="2832"/>
    </row>
    <row r="1041834" spans="14:14">
      <c r="N1041834" s="2832"/>
    </row>
    <row r="1041835" spans="14:14">
      <c r="N1041835" s="2832"/>
    </row>
    <row r="1041836" spans="14:14">
      <c r="N1041836" s="2832"/>
    </row>
    <row r="1041837" spans="14:14">
      <c r="N1041837" s="2832"/>
    </row>
    <row r="1041838" spans="14:14">
      <c r="N1041838" s="2832"/>
    </row>
    <row r="1041839" spans="14:14">
      <c r="N1041839" s="2832"/>
    </row>
    <row r="1041840" spans="14:14">
      <c r="N1041840" s="2832"/>
    </row>
    <row r="1041841" spans="14:14">
      <c r="N1041841" s="2832"/>
    </row>
    <row r="1041842" spans="14:14">
      <c r="N1041842" s="2832"/>
    </row>
    <row r="1041843" spans="14:14">
      <c r="N1041843" s="2832"/>
    </row>
    <row r="1041844" spans="14:14">
      <c r="N1041844" s="2832"/>
    </row>
    <row r="1041845" spans="14:14">
      <c r="N1041845" s="2832"/>
    </row>
    <row r="1041846" spans="14:14">
      <c r="N1041846" s="2832"/>
    </row>
    <row r="1041847" spans="14:14">
      <c r="N1041847" s="2832"/>
    </row>
    <row r="1041848" spans="14:14">
      <c r="N1041848" s="2832"/>
    </row>
    <row r="1041849" spans="14:14">
      <c r="N1041849" s="2832"/>
    </row>
    <row r="1041850" spans="14:14">
      <c r="N1041850" s="2832"/>
    </row>
    <row r="1041851" spans="14:14">
      <c r="N1041851" s="2832"/>
    </row>
    <row r="1041852" spans="14:14">
      <c r="N1041852" s="2832"/>
    </row>
    <row r="1041853" spans="14:14">
      <c r="N1041853" s="2832"/>
    </row>
    <row r="1041854" spans="14:14">
      <c r="N1041854" s="2832"/>
    </row>
    <row r="1041855" spans="14:14">
      <c r="N1041855" s="2832"/>
    </row>
    <row r="1041856" spans="14:14">
      <c r="N1041856" s="2832"/>
    </row>
    <row r="1041857" spans="14:14">
      <c r="N1041857" s="2832"/>
    </row>
    <row r="1041858" spans="14:14">
      <c r="N1041858" s="2832"/>
    </row>
    <row r="1041859" spans="14:14">
      <c r="N1041859" s="2832"/>
    </row>
    <row r="1041860" spans="14:14">
      <c r="N1041860" s="2832"/>
    </row>
    <row r="1041861" spans="14:14">
      <c r="N1041861" s="2832"/>
    </row>
    <row r="1041862" spans="14:14">
      <c r="N1041862" s="2832"/>
    </row>
    <row r="1041863" spans="14:14">
      <c r="N1041863" s="2832"/>
    </row>
    <row r="1041864" spans="14:14">
      <c r="N1041864" s="2832"/>
    </row>
    <row r="1041865" spans="14:14">
      <c r="N1041865" s="2832"/>
    </row>
    <row r="1041866" spans="14:14">
      <c r="N1041866" s="2832"/>
    </row>
    <row r="1041867" spans="14:14">
      <c r="N1041867" s="2832"/>
    </row>
    <row r="1041868" spans="14:14">
      <c r="N1041868" s="2832"/>
    </row>
    <row r="1041869" spans="14:14">
      <c r="N1041869" s="2832"/>
    </row>
    <row r="1041870" spans="14:14">
      <c r="N1041870" s="2832"/>
    </row>
    <row r="1041871" spans="14:14">
      <c r="N1041871" s="2832"/>
    </row>
    <row r="1041872" spans="14:14">
      <c r="N1041872" s="2832"/>
    </row>
    <row r="1041873" spans="14:14">
      <c r="N1041873" s="2832"/>
    </row>
    <row r="1041874" spans="14:14">
      <c r="N1041874" s="2832"/>
    </row>
    <row r="1041875" spans="14:14">
      <c r="N1041875" s="2832"/>
    </row>
    <row r="1041876" spans="14:14">
      <c r="N1041876" s="2832"/>
    </row>
    <row r="1041877" spans="14:14">
      <c r="N1041877" s="2832"/>
    </row>
    <row r="1041878" spans="14:14">
      <c r="N1041878" s="2832"/>
    </row>
    <row r="1041879" spans="14:14">
      <c r="N1041879" s="2832"/>
    </row>
    <row r="1041880" spans="14:14">
      <c r="N1041880" s="2832"/>
    </row>
    <row r="1041881" spans="14:14">
      <c r="N1041881" s="2832"/>
    </row>
    <row r="1041882" spans="14:14">
      <c r="N1041882" s="2832"/>
    </row>
    <row r="1041883" spans="14:14">
      <c r="N1041883" s="2832"/>
    </row>
    <row r="1041884" spans="14:14">
      <c r="N1041884" s="2832"/>
    </row>
    <row r="1041885" spans="14:14">
      <c r="N1041885" s="2832"/>
    </row>
    <row r="1041886" spans="14:14">
      <c r="N1041886" s="2832"/>
    </row>
    <row r="1041887" spans="14:14">
      <c r="N1041887" s="2832"/>
    </row>
    <row r="1041888" spans="14:14">
      <c r="N1041888" s="2832"/>
    </row>
    <row r="1041889" spans="14:14">
      <c r="N1041889" s="2832"/>
    </row>
    <row r="1041890" spans="14:14">
      <c r="N1041890" s="2832"/>
    </row>
    <row r="1041891" spans="14:14">
      <c r="N1041891" s="2832"/>
    </row>
    <row r="1041892" spans="14:14">
      <c r="N1041892" s="2832"/>
    </row>
    <row r="1041893" spans="14:14">
      <c r="N1041893" s="2832"/>
    </row>
    <row r="1041894" spans="14:14">
      <c r="N1041894" s="2832"/>
    </row>
    <row r="1041895" spans="14:14">
      <c r="N1041895" s="2832"/>
    </row>
    <row r="1041896" spans="14:14">
      <c r="N1041896" s="2832"/>
    </row>
    <row r="1041897" spans="14:14">
      <c r="N1041897" s="2832"/>
    </row>
    <row r="1041898" spans="14:14">
      <c r="N1041898" s="2832"/>
    </row>
    <row r="1041899" spans="14:14">
      <c r="N1041899" s="2832"/>
    </row>
    <row r="1041900" spans="14:14">
      <c r="N1041900" s="2832"/>
    </row>
    <row r="1041901" spans="14:14">
      <c r="N1041901" s="2832"/>
    </row>
    <row r="1041902" spans="14:14">
      <c r="N1041902" s="2832"/>
    </row>
    <row r="1041903" spans="14:14">
      <c r="N1041903" s="2832"/>
    </row>
    <row r="1041904" spans="14:14">
      <c r="N1041904" s="2832"/>
    </row>
    <row r="1041905" spans="14:14">
      <c r="N1041905" s="2832"/>
    </row>
    <row r="1041906" spans="14:14">
      <c r="N1041906" s="2832"/>
    </row>
    <row r="1041907" spans="14:14">
      <c r="N1041907" s="2832"/>
    </row>
    <row r="1041908" spans="14:14">
      <c r="N1041908" s="2832"/>
    </row>
    <row r="1041909" spans="14:14">
      <c r="N1041909" s="2832"/>
    </row>
    <row r="1041910" spans="14:14">
      <c r="N1041910" s="2832"/>
    </row>
    <row r="1041911" spans="14:14">
      <c r="N1041911" s="2832"/>
    </row>
    <row r="1041912" spans="14:14">
      <c r="N1041912" s="2832"/>
    </row>
    <row r="1041913" spans="14:14">
      <c r="N1041913" s="2832"/>
    </row>
    <row r="1041914" spans="14:14">
      <c r="N1041914" s="2832"/>
    </row>
    <row r="1041915" spans="14:14">
      <c r="N1041915" s="2832"/>
    </row>
    <row r="1041916" spans="14:14">
      <c r="N1041916" s="2832"/>
    </row>
    <row r="1041917" spans="14:14">
      <c r="N1041917" s="2832"/>
    </row>
    <row r="1041918" spans="14:14">
      <c r="N1041918" s="2832"/>
    </row>
    <row r="1041919" spans="14:14">
      <c r="N1041919" s="2832"/>
    </row>
    <row r="1041920" spans="14:14">
      <c r="N1041920" s="2832"/>
    </row>
    <row r="1041921" spans="14:14">
      <c r="N1041921" s="2832"/>
    </row>
    <row r="1041922" spans="14:14">
      <c r="N1041922" s="2832"/>
    </row>
    <row r="1041923" spans="14:14">
      <c r="N1041923" s="2832"/>
    </row>
    <row r="1041924" spans="14:14">
      <c r="N1041924" s="2832"/>
    </row>
    <row r="1041925" spans="14:14">
      <c r="N1041925" s="2832"/>
    </row>
    <row r="1041926" spans="14:14">
      <c r="N1041926" s="2832"/>
    </row>
    <row r="1041927" spans="14:14">
      <c r="N1041927" s="2832"/>
    </row>
    <row r="1041928" spans="14:14">
      <c r="N1041928" s="2832"/>
    </row>
    <row r="1041929" spans="14:14">
      <c r="N1041929" s="2832"/>
    </row>
    <row r="1041930" spans="14:14">
      <c r="N1041930" s="2832"/>
    </row>
    <row r="1041931" spans="14:14">
      <c r="N1041931" s="2832"/>
    </row>
    <row r="1041932" spans="14:14">
      <c r="N1041932" s="2832"/>
    </row>
    <row r="1041933" spans="14:14">
      <c r="N1041933" s="2832"/>
    </row>
    <row r="1041934" spans="14:14">
      <c r="N1041934" s="2832"/>
    </row>
    <row r="1041935" spans="14:14">
      <c r="N1041935" s="2832"/>
    </row>
    <row r="1041936" spans="14:14">
      <c r="N1041936" s="2832"/>
    </row>
    <row r="1041937" spans="14:14">
      <c r="N1041937" s="2832"/>
    </row>
    <row r="1041938" spans="14:14">
      <c r="N1041938" s="2832"/>
    </row>
    <row r="1041939" spans="14:14">
      <c r="N1041939" s="2832"/>
    </row>
    <row r="1041940" spans="14:14">
      <c r="N1041940" s="2832"/>
    </row>
    <row r="1041941" spans="14:14">
      <c r="N1041941" s="2832"/>
    </row>
    <row r="1041942" spans="14:14">
      <c r="N1041942" s="2832"/>
    </row>
    <row r="1041943" spans="14:14">
      <c r="N1041943" s="2832"/>
    </row>
    <row r="1041944" spans="14:14">
      <c r="N1041944" s="2832"/>
    </row>
    <row r="1041945" spans="14:14">
      <c r="N1041945" s="2832"/>
    </row>
    <row r="1041946" spans="14:14">
      <c r="N1041946" s="2832"/>
    </row>
    <row r="1041947" spans="14:14">
      <c r="N1041947" s="2832"/>
    </row>
    <row r="1041948" spans="14:14">
      <c r="N1041948" s="2832"/>
    </row>
    <row r="1041949" spans="14:14">
      <c r="N1041949" s="2832"/>
    </row>
    <row r="1041950" spans="14:14">
      <c r="N1041950" s="2832"/>
    </row>
    <row r="1041951" spans="14:14">
      <c r="N1041951" s="2832"/>
    </row>
    <row r="1041952" spans="14:14">
      <c r="N1041952" s="2832"/>
    </row>
    <row r="1041953" spans="14:14">
      <c r="N1041953" s="2832"/>
    </row>
    <row r="1041954" spans="14:14">
      <c r="N1041954" s="2832"/>
    </row>
    <row r="1041955" spans="14:14">
      <c r="N1041955" s="2832"/>
    </row>
    <row r="1041956" spans="14:14">
      <c r="N1041956" s="2832"/>
    </row>
    <row r="1041957" spans="14:14">
      <c r="N1041957" s="2832"/>
    </row>
    <row r="1041958" spans="14:14">
      <c r="N1041958" s="2832"/>
    </row>
    <row r="1041959" spans="14:14">
      <c r="N1041959" s="2832"/>
    </row>
    <row r="1041960" spans="14:14">
      <c r="N1041960" s="2832"/>
    </row>
    <row r="1041961" spans="14:14">
      <c r="N1041961" s="2832"/>
    </row>
    <row r="1041962" spans="14:14">
      <c r="N1041962" s="2832"/>
    </row>
    <row r="1041963" spans="14:14">
      <c r="N1041963" s="2832"/>
    </row>
    <row r="1041964" spans="14:14">
      <c r="N1041964" s="2832"/>
    </row>
    <row r="1041965" spans="14:14">
      <c r="N1041965" s="2832"/>
    </row>
    <row r="1041966" spans="14:14">
      <c r="N1041966" s="2832"/>
    </row>
    <row r="1041967" spans="14:14">
      <c r="N1041967" s="2832"/>
    </row>
    <row r="1041968" spans="14:14">
      <c r="N1041968" s="2832"/>
    </row>
    <row r="1041969" spans="14:14">
      <c r="N1041969" s="2832"/>
    </row>
    <row r="1041970" spans="14:14">
      <c r="N1041970" s="2832"/>
    </row>
    <row r="1041971" spans="14:14">
      <c r="N1041971" s="2832"/>
    </row>
    <row r="1041972" spans="14:14">
      <c r="N1041972" s="2832"/>
    </row>
    <row r="1041973" spans="14:14">
      <c r="N1041973" s="2832"/>
    </row>
    <row r="1041974" spans="14:14">
      <c r="N1041974" s="2832"/>
    </row>
    <row r="1041975" spans="14:14">
      <c r="N1041975" s="2832"/>
    </row>
    <row r="1041976" spans="14:14">
      <c r="N1041976" s="2832"/>
    </row>
    <row r="1041977" spans="14:14">
      <c r="N1041977" s="2832"/>
    </row>
    <row r="1041978" spans="14:14">
      <c r="N1041978" s="2832"/>
    </row>
    <row r="1041979" spans="14:14">
      <c r="N1041979" s="2832"/>
    </row>
    <row r="1041980" spans="14:14">
      <c r="N1041980" s="2832"/>
    </row>
    <row r="1041981" spans="14:14">
      <c r="N1041981" s="2832"/>
    </row>
    <row r="1041982" spans="14:14">
      <c r="N1041982" s="2832"/>
    </row>
    <row r="1041983" spans="14:14">
      <c r="N1041983" s="2832"/>
    </row>
    <row r="1041984" spans="14:14">
      <c r="N1041984" s="2832"/>
    </row>
    <row r="1041985" spans="14:14">
      <c r="N1041985" s="2832"/>
    </row>
    <row r="1041986" spans="14:14">
      <c r="N1041986" s="2832"/>
    </row>
    <row r="1041987" spans="14:14">
      <c r="N1041987" s="2832"/>
    </row>
    <row r="1041988" spans="14:14">
      <c r="N1041988" s="2832"/>
    </row>
    <row r="1041989" spans="14:14">
      <c r="N1041989" s="2832"/>
    </row>
    <row r="1041990" spans="14:14">
      <c r="N1041990" s="2832"/>
    </row>
    <row r="1041991" spans="14:14">
      <c r="N1041991" s="2832"/>
    </row>
    <row r="1041992" spans="14:14">
      <c r="N1041992" s="2832"/>
    </row>
    <row r="1041993" spans="14:14">
      <c r="N1041993" s="2832"/>
    </row>
    <row r="1041994" spans="14:14">
      <c r="N1041994" s="2832"/>
    </row>
    <row r="1041995" spans="14:14">
      <c r="N1041995" s="2832"/>
    </row>
    <row r="1041996" spans="14:14">
      <c r="N1041996" s="2832"/>
    </row>
    <row r="1041997" spans="14:14">
      <c r="N1041997" s="2832"/>
    </row>
    <row r="1041998" spans="14:14">
      <c r="N1041998" s="2832"/>
    </row>
    <row r="1041999" spans="14:14">
      <c r="N1041999" s="2832"/>
    </row>
    <row r="1042000" spans="14:14">
      <c r="N1042000" s="2832"/>
    </row>
    <row r="1042001" spans="14:14">
      <c r="N1042001" s="2832"/>
    </row>
    <row r="1042002" spans="14:14">
      <c r="N1042002" s="2832"/>
    </row>
    <row r="1042003" spans="14:14">
      <c r="N1042003" s="2832"/>
    </row>
    <row r="1042004" spans="14:14">
      <c r="N1042004" s="2832"/>
    </row>
    <row r="1042005" spans="14:14">
      <c r="N1042005" s="2832"/>
    </row>
    <row r="1042006" spans="14:14">
      <c r="N1042006" s="2832"/>
    </row>
    <row r="1042007" spans="14:14">
      <c r="N1042007" s="2832"/>
    </row>
    <row r="1042008" spans="14:14">
      <c r="N1042008" s="2832"/>
    </row>
    <row r="1042009" spans="14:14">
      <c r="N1042009" s="2832"/>
    </row>
    <row r="1042010" spans="14:14">
      <c r="N1042010" s="2832"/>
    </row>
    <row r="1042011" spans="14:14">
      <c r="N1042011" s="2832"/>
    </row>
    <row r="1042012" spans="14:14">
      <c r="N1042012" s="2832"/>
    </row>
    <row r="1042013" spans="14:14">
      <c r="N1042013" s="2832"/>
    </row>
    <row r="1042014" spans="14:14">
      <c r="N1042014" s="2832"/>
    </row>
    <row r="1042015" spans="14:14">
      <c r="N1042015" s="2832"/>
    </row>
    <row r="1042016" spans="14:14">
      <c r="N1042016" s="2832"/>
    </row>
    <row r="1042017" spans="14:14">
      <c r="N1042017" s="2832"/>
    </row>
    <row r="1042018" spans="14:14">
      <c r="N1042018" s="2832"/>
    </row>
    <row r="1042019" spans="14:14">
      <c r="N1042019" s="2832"/>
    </row>
    <row r="1042020" spans="14:14">
      <c r="N1042020" s="2832"/>
    </row>
    <row r="1042021" spans="14:14">
      <c r="N1042021" s="2832"/>
    </row>
    <row r="1042022" spans="14:14">
      <c r="N1042022" s="2832"/>
    </row>
    <row r="1042023" spans="14:14">
      <c r="N1042023" s="2832"/>
    </row>
    <row r="1042024" spans="14:14">
      <c r="N1042024" s="2832"/>
    </row>
    <row r="1042025" spans="14:14">
      <c r="N1042025" s="2832"/>
    </row>
    <row r="1042026" spans="14:14">
      <c r="N1042026" s="2832"/>
    </row>
    <row r="1042027" spans="14:14">
      <c r="N1042027" s="2832"/>
    </row>
    <row r="1042028" spans="14:14">
      <c r="N1042028" s="2832"/>
    </row>
    <row r="1042029" spans="14:14">
      <c r="N1042029" s="2832"/>
    </row>
    <row r="1042030" spans="14:14">
      <c r="N1042030" s="2832"/>
    </row>
    <row r="1042031" spans="14:14">
      <c r="N1042031" s="2832"/>
    </row>
    <row r="1042032" spans="14:14">
      <c r="N1042032" s="2832"/>
    </row>
    <row r="1042033" spans="14:14">
      <c r="N1042033" s="2832"/>
    </row>
    <row r="1042034" spans="14:14">
      <c r="N1042034" s="2832"/>
    </row>
    <row r="1042035" spans="14:14">
      <c r="N1042035" s="2832"/>
    </row>
    <row r="1042036" spans="14:14">
      <c r="N1042036" s="2832"/>
    </row>
    <row r="1042037" spans="14:14">
      <c r="N1042037" s="2832"/>
    </row>
    <row r="1042038" spans="14:14">
      <c r="N1042038" s="2832"/>
    </row>
    <row r="1042039" spans="14:14">
      <c r="N1042039" s="2832"/>
    </row>
    <row r="1042040" spans="14:14">
      <c r="N1042040" s="2832"/>
    </row>
    <row r="1042041" spans="14:14">
      <c r="N1042041" s="2832"/>
    </row>
    <row r="1042042" spans="14:14">
      <c r="N1042042" s="2832"/>
    </row>
    <row r="1042043" spans="14:14">
      <c r="N1042043" s="2832"/>
    </row>
    <row r="1042044" spans="14:14">
      <c r="N1042044" s="2832"/>
    </row>
    <row r="1042045" spans="14:14">
      <c r="N1042045" s="2832"/>
    </row>
    <row r="1042046" spans="14:14">
      <c r="N1042046" s="2832"/>
    </row>
    <row r="1042047" spans="14:14">
      <c r="N1042047" s="2832"/>
    </row>
    <row r="1042048" spans="14:14">
      <c r="N1042048" s="2832"/>
    </row>
    <row r="1042049" spans="14:14">
      <c r="N1042049" s="2832"/>
    </row>
    <row r="1042050" spans="14:14">
      <c r="N1042050" s="2832"/>
    </row>
    <row r="1042051" spans="14:14">
      <c r="N1042051" s="2832"/>
    </row>
    <row r="1042052" spans="14:14">
      <c r="N1042052" s="2832"/>
    </row>
    <row r="1042053" spans="14:14">
      <c r="N1042053" s="2832"/>
    </row>
    <row r="1042054" spans="14:14">
      <c r="N1042054" s="2832"/>
    </row>
    <row r="1042055" spans="14:14">
      <c r="N1042055" s="2832"/>
    </row>
    <row r="1042056" spans="14:14">
      <c r="N1042056" s="2832"/>
    </row>
    <row r="1042057" spans="14:14">
      <c r="N1042057" s="2832"/>
    </row>
    <row r="1042058" spans="14:14">
      <c r="N1042058" s="2832"/>
    </row>
    <row r="1042059" spans="14:14">
      <c r="N1042059" s="2832"/>
    </row>
    <row r="1042060" spans="14:14">
      <c r="N1042060" s="2832"/>
    </row>
    <row r="1042061" spans="14:14">
      <c r="N1042061" s="2832"/>
    </row>
    <row r="1042062" spans="14:14">
      <c r="N1042062" s="2832"/>
    </row>
    <row r="1042063" spans="14:14">
      <c r="N1042063" s="2832"/>
    </row>
    <row r="1042064" spans="14:14">
      <c r="N1042064" s="2832"/>
    </row>
    <row r="1042065" spans="14:14">
      <c r="N1042065" s="2832"/>
    </row>
    <row r="1042066" spans="14:14">
      <c r="N1042066" s="2832"/>
    </row>
    <row r="1042067" spans="14:14">
      <c r="N1042067" s="2832"/>
    </row>
    <row r="1042068" spans="14:14">
      <c r="N1042068" s="2832"/>
    </row>
    <row r="1042069" spans="14:14">
      <c r="N1042069" s="2832"/>
    </row>
    <row r="1042070" spans="14:14">
      <c r="N1042070" s="2832"/>
    </row>
    <row r="1042071" spans="14:14">
      <c r="N1042071" s="2832"/>
    </row>
    <row r="1042072" spans="14:14">
      <c r="N1042072" s="2832"/>
    </row>
    <row r="1042073" spans="14:14">
      <c r="N1042073" s="2832"/>
    </row>
    <row r="1042074" spans="14:14">
      <c r="N1042074" s="2832"/>
    </row>
    <row r="1042075" spans="14:14">
      <c r="N1042075" s="2832"/>
    </row>
    <row r="1042076" spans="14:14">
      <c r="N1042076" s="2832"/>
    </row>
    <row r="1042077" spans="14:14">
      <c r="N1042077" s="2832"/>
    </row>
    <row r="1042078" spans="14:14">
      <c r="N1042078" s="2832"/>
    </row>
    <row r="1042079" spans="14:14">
      <c r="N1042079" s="2832"/>
    </row>
    <row r="1042080" spans="14:14">
      <c r="N1042080" s="2832"/>
    </row>
    <row r="1042081" spans="14:14">
      <c r="N1042081" s="2832"/>
    </row>
    <row r="1042082" spans="14:14">
      <c r="N1042082" s="2832"/>
    </row>
    <row r="1042083" spans="14:14">
      <c r="N1042083" s="2832"/>
    </row>
    <row r="1042084" spans="14:14">
      <c r="N1042084" s="2832"/>
    </row>
    <row r="1042085" spans="14:14">
      <c r="N1042085" s="2832"/>
    </row>
    <row r="1042086" spans="14:14">
      <c r="N1042086" s="2832"/>
    </row>
    <row r="1042087" spans="14:14">
      <c r="N1042087" s="2832"/>
    </row>
    <row r="1042088" spans="14:14">
      <c r="N1042088" s="2832"/>
    </row>
    <row r="1042089" spans="14:14">
      <c r="N1042089" s="2832"/>
    </row>
    <row r="1042090" spans="14:14">
      <c r="N1042090" s="2832"/>
    </row>
    <row r="1042091" spans="14:14">
      <c r="N1042091" s="2832"/>
    </row>
    <row r="1042092" spans="14:14">
      <c r="N1042092" s="2832"/>
    </row>
    <row r="1042093" spans="14:14">
      <c r="N1042093" s="2832"/>
    </row>
    <row r="1042094" spans="14:14">
      <c r="N1042094" s="2832"/>
    </row>
    <row r="1042095" spans="14:14">
      <c r="N1042095" s="2832"/>
    </row>
    <row r="1042096" spans="14:14">
      <c r="N1042096" s="2832"/>
    </row>
    <row r="1042097" spans="14:14">
      <c r="N1042097" s="2832"/>
    </row>
    <row r="1042098" spans="14:14">
      <c r="N1042098" s="2832"/>
    </row>
    <row r="1042099" spans="14:14">
      <c r="N1042099" s="2832"/>
    </row>
    <row r="1042100" spans="14:14">
      <c r="N1042100" s="2832"/>
    </row>
    <row r="1042101" spans="14:14">
      <c r="N1042101" s="2832"/>
    </row>
    <row r="1042102" spans="14:14">
      <c r="N1042102" s="2832"/>
    </row>
    <row r="1042103" spans="14:14">
      <c r="N1042103" s="2832"/>
    </row>
    <row r="1042104" spans="14:14">
      <c r="N1042104" s="2832"/>
    </row>
    <row r="1042105" spans="14:14">
      <c r="N1042105" s="2832"/>
    </row>
    <row r="1042106" spans="14:14">
      <c r="N1042106" s="2832"/>
    </row>
    <row r="1042107" spans="14:14">
      <c r="N1042107" s="2832"/>
    </row>
    <row r="1042108" spans="14:14">
      <c r="N1042108" s="2832"/>
    </row>
    <row r="1042109" spans="14:14">
      <c r="N1042109" s="2832"/>
    </row>
    <row r="1042110" spans="14:14">
      <c r="N1042110" s="2832"/>
    </row>
    <row r="1042111" spans="14:14">
      <c r="N1042111" s="2832"/>
    </row>
    <row r="1042112" spans="14:14">
      <c r="N1042112" s="2832"/>
    </row>
    <row r="1042113" spans="14:14">
      <c r="N1042113" s="2832"/>
    </row>
    <row r="1042114" spans="14:14">
      <c r="N1042114" s="2832"/>
    </row>
    <row r="1042115" spans="14:14">
      <c r="N1042115" s="2832"/>
    </row>
    <row r="1042116" spans="14:14">
      <c r="N1042116" s="2832"/>
    </row>
    <row r="1042117" spans="14:14">
      <c r="N1042117" s="2832"/>
    </row>
    <row r="1042118" spans="14:14">
      <c r="N1042118" s="2832"/>
    </row>
    <row r="1042119" spans="14:14">
      <c r="N1042119" s="2832"/>
    </row>
    <row r="1042120" spans="14:14">
      <c r="N1042120" s="2832"/>
    </row>
    <row r="1042121" spans="14:14">
      <c r="N1042121" s="2832"/>
    </row>
    <row r="1042122" spans="14:14">
      <c r="N1042122" s="2832"/>
    </row>
    <row r="1042123" spans="14:14">
      <c r="N1042123" s="2832"/>
    </row>
    <row r="1042124" spans="14:14">
      <c r="N1042124" s="2832"/>
    </row>
    <row r="1042125" spans="14:14">
      <c r="N1042125" s="2832"/>
    </row>
    <row r="1042126" spans="14:14">
      <c r="N1042126" s="2832"/>
    </row>
    <row r="1042127" spans="14:14">
      <c r="N1042127" s="2832"/>
    </row>
    <row r="1042128" spans="14:14">
      <c r="N1042128" s="2832"/>
    </row>
    <row r="1042129" spans="14:14">
      <c r="N1042129" s="2832"/>
    </row>
    <row r="1042130" spans="14:14">
      <c r="N1042130" s="2832"/>
    </row>
    <row r="1042131" spans="14:14">
      <c r="N1042131" s="2832"/>
    </row>
    <row r="1042132" spans="14:14">
      <c r="N1042132" s="2832"/>
    </row>
    <row r="1042133" spans="14:14">
      <c r="N1042133" s="2832"/>
    </row>
    <row r="1042134" spans="14:14">
      <c r="N1042134" s="2832"/>
    </row>
    <row r="1042135" spans="14:14">
      <c r="N1042135" s="2832"/>
    </row>
    <row r="1042136" spans="14:14">
      <c r="N1042136" s="2832"/>
    </row>
    <row r="1042137" spans="14:14">
      <c r="N1042137" s="2832"/>
    </row>
    <row r="1042138" spans="14:14">
      <c r="N1042138" s="2832"/>
    </row>
    <row r="1042139" spans="14:14">
      <c r="N1042139" s="2832"/>
    </row>
    <row r="1042140" spans="14:14">
      <c r="N1042140" s="2832"/>
    </row>
    <row r="1042141" spans="14:14">
      <c r="N1042141" s="2832"/>
    </row>
    <row r="1042142" spans="14:14">
      <c r="N1042142" s="2832"/>
    </row>
    <row r="1042143" spans="14:14">
      <c r="N1042143" s="2832"/>
    </row>
    <row r="1042144" spans="14:14">
      <c r="N1042144" s="2832"/>
    </row>
    <row r="1042145" spans="14:14">
      <c r="N1042145" s="2832"/>
    </row>
    <row r="1042146" spans="14:14">
      <c r="N1042146" s="2832"/>
    </row>
    <row r="1042147" spans="14:14">
      <c r="N1042147" s="2832"/>
    </row>
    <row r="1042148" spans="14:14">
      <c r="N1042148" s="2832"/>
    </row>
    <row r="1042149" spans="14:14">
      <c r="N1042149" s="2832"/>
    </row>
    <row r="1042150" spans="14:14">
      <c r="N1042150" s="2832"/>
    </row>
    <row r="1042151" spans="14:14">
      <c r="N1042151" s="2832"/>
    </row>
    <row r="1042152" spans="14:14">
      <c r="N1042152" s="2832"/>
    </row>
    <row r="1042153" spans="14:14">
      <c r="N1042153" s="2832"/>
    </row>
    <row r="1042154" spans="14:14">
      <c r="N1042154" s="2832"/>
    </row>
    <row r="1042155" spans="14:14">
      <c r="N1042155" s="2832"/>
    </row>
    <row r="1042156" spans="14:14">
      <c r="N1042156" s="2832"/>
    </row>
    <row r="1042157" spans="14:14">
      <c r="N1042157" s="2832"/>
    </row>
    <row r="1042158" spans="14:14">
      <c r="N1042158" s="2832"/>
    </row>
    <row r="1042159" spans="14:14">
      <c r="N1042159" s="2832"/>
    </row>
    <row r="1042160" spans="14:14">
      <c r="N1042160" s="2832"/>
    </row>
    <row r="1042161" spans="14:14">
      <c r="N1042161" s="2832"/>
    </row>
    <row r="1042162" spans="14:14">
      <c r="N1042162" s="2832"/>
    </row>
    <row r="1042163" spans="14:14">
      <c r="N1042163" s="2832"/>
    </row>
    <row r="1042164" spans="14:14">
      <c r="N1042164" s="2832"/>
    </row>
    <row r="1042165" spans="14:14">
      <c r="N1042165" s="2832"/>
    </row>
    <row r="1042166" spans="14:14">
      <c r="N1042166" s="2832"/>
    </row>
    <row r="1042167" spans="14:14">
      <c r="N1042167" s="2832"/>
    </row>
    <row r="1042168" spans="14:14">
      <c r="N1042168" s="2832"/>
    </row>
    <row r="1042169" spans="14:14">
      <c r="N1042169" s="2832"/>
    </row>
    <row r="1042170" spans="14:14">
      <c r="N1042170" s="2832"/>
    </row>
    <row r="1042171" spans="14:14">
      <c r="N1042171" s="2832"/>
    </row>
    <row r="1042172" spans="14:14">
      <c r="N1042172" s="2832"/>
    </row>
    <row r="1042173" spans="14:14">
      <c r="N1042173" s="2832"/>
    </row>
    <row r="1042174" spans="14:14">
      <c r="N1042174" s="2832"/>
    </row>
    <row r="1042175" spans="14:14">
      <c r="N1042175" s="2832"/>
    </row>
    <row r="1042176" spans="14:14">
      <c r="N1042176" s="2832"/>
    </row>
    <row r="1042177" spans="14:14">
      <c r="N1042177" s="2832"/>
    </row>
    <row r="1042178" spans="14:14">
      <c r="N1042178" s="2832"/>
    </row>
    <row r="1042179" spans="14:14">
      <c r="N1042179" s="2832"/>
    </row>
    <row r="1042180" spans="14:14">
      <c r="N1042180" s="2832"/>
    </row>
    <row r="1042181" spans="14:14">
      <c r="N1042181" s="2832"/>
    </row>
    <row r="1042182" spans="14:14">
      <c r="N1042182" s="2832"/>
    </row>
    <row r="1042183" spans="14:14">
      <c r="N1042183" s="2832"/>
    </row>
    <row r="1042184" spans="14:14">
      <c r="N1042184" s="2832"/>
    </row>
    <row r="1042185" spans="14:14">
      <c r="N1042185" s="2832"/>
    </row>
    <row r="1042186" spans="14:14">
      <c r="N1042186" s="2832"/>
    </row>
    <row r="1042187" spans="14:14">
      <c r="N1042187" s="2832"/>
    </row>
    <row r="1042188" spans="14:14">
      <c r="N1042188" s="2832"/>
    </row>
    <row r="1042189" spans="14:14">
      <c r="N1042189" s="2832"/>
    </row>
    <row r="1042190" spans="14:14">
      <c r="N1042190" s="2832"/>
    </row>
    <row r="1042191" spans="14:14">
      <c r="N1042191" s="2832"/>
    </row>
    <row r="1042192" spans="14:14">
      <c r="N1042192" s="2832"/>
    </row>
    <row r="1042193" spans="14:14">
      <c r="N1042193" s="2832"/>
    </row>
    <row r="1042194" spans="14:14">
      <c r="N1042194" s="2832"/>
    </row>
    <row r="1042195" spans="14:14">
      <c r="N1042195" s="2832"/>
    </row>
    <row r="1042196" spans="14:14">
      <c r="N1042196" s="2832"/>
    </row>
    <row r="1042197" spans="14:14">
      <c r="N1042197" s="2832"/>
    </row>
    <row r="1042198" spans="14:14">
      <c r="N1042198" s="2832"/>
    </row>
    <row r="1042199" spans="14:14">
      <c r="N1042199" s="2832"/>
    </row>
    <row r="1042200" spans="14:14">
      <c r="N1042200" s="2832"/>
    </row>
    <row r="1042201" spans="14:14">
      <c r="N1042201" s="2832"/>
    </row>
    <row r="1042202" spans="14:14">
      <c r="N1042202" s="2832"/>
    </row>
    <row r="1042203" spans="14:14">
      <c r="N1042203" s="2832"/>
    </row>
    <row r="1042204" spans="14:14">
      <c r="N1042204" s="2832"/>
    </row>
    <row r="1042205" spans="14:14">
      <c r="N1042205" s="2832"/>
    </row>
    <row r="1042206" spans="14:14">
      <c r="N1042206" s="2832"/>
    </row>
    <row r="1042207" spans="14:14">
      <c r="N1042207" s="2832"/>
    </row>
    <row r="1042208" spans="14:14">
      <c r="N1042208" s="2832"/>
    </row>
    <row r="1042209" spans="14:14">
      <c r="N1042209" s="2832"/>
    </row>
    <row r="1042210" spans="14:14">
      <c r="N1042210" s="2832"/>
    </row>
    <row r="1042211" spans="14:14">
      <c r="N1042211" s="2832"/>
    </row>
    <row r="1042212" spans="14:14">
      <c r="N1042212" s="2832"/>
    </row>
    <row r="1042213" spans="14:14">
      <c r="N1042213" s="2832"/>
    </row>
    <row r="1042214" spans="14:14">
      <c r="N1042214" s="2832"/>
    </row>
    <row r="1042215" spans="14:14">
      <c r="N1042215" s="2832"/>
    </row>
    <row r="1042216" spans="14:14">
      <c r="N1042216" s="2832"/>
    </row>
    <row r="1042217" spans="14:14">
      <c r="N1042217" s="2832"/>
    </row>
    <row r="1042218" spans="14:14">
      <c r="N1042218" s="2832"/>
    </row>
    <row r="1042219" spans="14:14">
      <c r="N1042219" s="2832"/>
    </row>
    <row r="1042220" spans="14:14">
      <c r="N1042220" s="2832"/>
    </row>
    <row r="1042221" spans="14:14">
      <c r="N1042221" s="2832"/>
    </row>
    <row r="1042222" spans="14:14">
      <c r="N1042222" s="2832"/>
    </row>
    <row r="1042223" spans="14:14">
      <c r="N1042223" s="2832"/>
    </row>
    <row r="1042224" spans="14:14">
      <c r="N1042224" s="2832"/>
    </row>
    <row r="1042225" spans="14:14">
      <c r="N1042225" s="2832"/>
    </row>
    <row r="1042226" spans="14:14">
      <c r="N1042226" s="2832"/>
    </row>
    <row r="1042227" spans="14:14">
      <c r="N1042227" s="2832"/>
    </row>
    <row r="1042228" spans="14:14">
      <c r="N1042228" s="2832"/>
    </row>
    <row r="1042229" spans="14:14">
      <c r="N1042229" s="2832"/>
    </row>
    <row r="1042230" spans="14:14">
      <c r="N1042230" s="2832"/>
    </row>
    <row r="1042231" spans="14:14">
      <c r="N1042231" s="2832"/>
    </row>
    <row r="1042232" spans="14:14">
      <c r="N1042232" s="2832"/>
    </row>
    <row r="1042233" spans="14:14">
      <c r="N1042233" s="2832"/>
    </row>
    <row r="1042234" spans="14:14">
      <c r="N1042234" s="2832"/>
    </row>
    <row r="1042235" spans="14:14">
      <c r="N1042235" s="2832"/>
    </row>
    <row r="1042236" spans="14:14">
      <c r="N1042236" s="2832"/>
    </row>
    <row r="1042237" spans="14:14">
      <c r="N1042237" s="2832"/>
    </row>
    <row r="1042238" spans="14:14">
      <c r="N1042238" s="2832"/>
    </row>
    <row r="1042239" spans="14:14">
      <c r="N1042239" s="2832"/>
    </row>
    <row r="1042240" spans="14:14">
      <c r="N1042240" s="2832"/>
    </row>
    <row r="1042241" spans="14:14">
      <c r="N1042241" s="2832"/>
    </row>
    <row r="1042242" spans="14:14">
      <c r="N1042242" s="2832"/>
    </row>
    <row r="1042243" spans="14:14">
      <c r="N1042243" s="2832"/>
    </row>
    <row r="1042244" spans="14:14">
      <c r="N1042244" s="2832"/>
    </row>
    <row r="1042245" spans="14:14">
      <c r="N1042245" s="2832"/>
    </row>
    <row r="1042246" spans="14:14">
      <c r="N1042246" s="2832"/>
    </row>
    <row r="1042247" spans="14:14">
      <c r="N1042247" s="2832"/>
    </row>
    <row r="1042248" spans="14:14">
      <c r="N1042248" s="2832"/>
    </row>
    <row r="1042249" spans="14:14">
      <c r="N1042249" s="2832"/>
    </row>
    <row r="1042250" spans="14:14">
      <c r="N1042250" s="2832"/>
    </row>
    <row r="1042251" spans="14:14">
      <c r="N1042251" s="2832"/>
    </row>
    <row r="1042252" spans="14:14">
      <c r="N1042252" s="2832"/>
    </row>
    <row r="1042253" spans="14:14">
      <c r="N1042253" s="2832"/>
    </row>
    <row r="1042254" spans="14:14">
      <c r="N1042254" s="2832"/>
    </row>
    <row r="1042255" spans="14:14">
      <c r="N1042255" s="2832"/>
    </row>
    <row r="1042256" spans="14:14">
      <c r="N1042256" s="2832"/>
    </row>
    <row r="1042257" spans="14:14">
      <c r="N1042257" s="2832"/>
    </row>
    <row r="1042258" spans="14:14">
      <c r="N1042258" s="2832"/>
    </row>
    <row r="1042259" spans="14:14">
      <c r="N1042259" s="2832"/>
    </row>
    <row r="1042260" spans="14:14">
      <c r="N1042260" s="2832"/>
    </row>
    <row r="1042261" spans="14:14">
      <c r="N1042261" s="2832"/>
    </row>
    <row r="1042262" spans="14:14">
      <c r="N1042262" s="2832"/>
    </row>
    <row r="1042263" spans="14:14">
      <c r="N1042263" s="2832"/>
    </row>
    <row r="1042264" spans="14:14">
      <c r="N1042264" s="2832"/>
    </row>
    <row r="1042265" spans="14:14">
      <c r="N1042265" s="2832"/>
    </row>
    <row r="1042266" spans="14:14">
      <c r="N1042266" s="2832"/>
    </row>
    <row r="1042267" spans="14:14">
      <c r="N1042267" s="2832"/>
    </row>
    <row r="1042268" spans="14:14">
      <c r="N1042268" s="2832"/>
    </row>
    <row r="1042269" spans="14:14">
      <c r="N1042269" s="2832"/>
    </row>
    <row r="1042270" spans="14:14">
      <c r="N1042270" s="2832"/>
    </row>
    <row r="1042271" spans="14:14">
      <c r="N1042271" s="2832"/>
    </row>
    <row r="1042272" spans="14:14">
      <c r="N1042272" s="2832"/>
    </row>
    <row r="1042273" spans="14:14">
      <c r="N1042273" s="2832"/>
    </row>
    <row r="1042274" spans="14:14">
      <c r="N1042274" s="2832"/>
    </row>
    <row r="1042275" spans="14:14">
      <c r="N1042275" s="2832"/>
    </row>
    <row r="1042276" spans="14:14">
      <c r="N1042276" s="2832"/>
    </row>
    <row r="1042277" spans="14:14">
      <c r="N1042277" s="2832"/>
    </row>
    <row r="1042278" spans="14:14">
      <c r="N1042278" s="2832"/>
    </row>
    <row r="1042279" spans="14:14">
      <c r="N1042279" s="2832"/>
    </row>
    <row r="1042280" spans="14:14">
      <c r="N1042280" s="2832"/>
    </row>
    <row r="1042281" spans="14:14">
      <c r="N1042281" s="2832"/>
    </row>
    <row r="1042282" spans="14:14">
      <c r="N1042282" s="2832"/>
    </row>
    <row r="1042283" spans="14:14">
      <c r="N1042283" s="2832"/>
    </row>
    <row r="1042284" spans="14:14">
      <c r="N1042284" s="2832"/>
    </row>
    <row r="1042285" spans="14:14">
      <c r="N1042285" s="2832"/>
    </row>
    <row r="1042286" spans="14:14">
      <c r="N1042286" s="2832"/>
    </row>
    <row r="1042287" spans="14:14">
      <c r="N1042287" s="2832"/>
    </row>
    <row r="1042288" spans="14:14">
      <c r="N1042288" s="2832"/>
    </row>
    <row r="1042289" spans="14:14">
      <c r="N1042289" s="2832"/>
    </row>
    <row r="1042290" spans="14:14">
      <c r="N1042290" s="2832"/>
    </row>
    <row r="1042291" spans="14:14">
      <c r="N1042291" s="2832"/>
    </row>
    <row r="1042292" spans="14:14">
      <c r="N1042292" s="2832"/>
    </row>
    <row r="1042293" spans="14:14">
      <c r="N1042293" s="2832"/>
    </row>
    <row r="1042294" spans="14:14">
      <c r="N1042294" s="2832"/>
    </row>
    <row r="1042295" spans="14:14">
      <c r="N1042295" s="2832"/>
    </row>
    <row r="1042296" spans="14:14">
      <c r="N1042296" s="2832"/>
    </row>
    <row r="1042297" spans="14:14">
      <c r="N1042297" s="2832"/>
    </row>
    <row r="1042298" spans="14:14">
      <c r="N1042298" s="2832"/>
    </row>
    <row r="1042299" spans="14:14">
      <c r="N1042299" s="2832"/>
    </row>
    <row r="1042300" spans="14:14">
      <c r="N1042300" s="2832"/>
    </row>
    <row r="1042301" spans="14:14">
      <c r="N1042301" s="2832"/>
    </row>
    <row r="1042302" spans="14:14">
      <c r="N1042302" s="2832"/>
    </row>
    <row r="1042303" spans="14:14">
      <c r="N1042303" s="2832"/>
    </row>
    <row r="1042304" spans="14:14">
      <c r="N1042304" s="2832"/>
    </row>
    <row r="1042305" spans="14:14">
      <c r="N1042305" s="2832"/>
    </row>
    <row r="1042306" spans="14:14">
      <c r="N1042306" s="2832"/>
    </row>
    <row r="1042307" spans="14:14">
      <c r="N1042307" s="2832"/>
    </row>
    <row r="1042308" spans="14:14">
      <c r="N1042308" s="2832"/>
    </row>
    <row r="1042309" spans="14:14">
      <c r="N1042309" s="2832"/>
    </row>
    <row r="1042310" spans="14:14">
      <c r="N1042310" s="2832"/>
    </row>
    <row r="1042311" spans="14:14">
      <c r="N1042311" s="2832"/>
    </row>
    <row r="1042312" spans="14:14">
      <c r="N1042312" s="2832"/>
    </row>
    <row r="1042313" spans="14:14">
      <c r="N1042313" s="2832"/>
    </row>
    <row r="1042314" spans="14:14">
      <c r="N1042314" s="2832"/>
    </row>
    <row r="1042315" spans="14:14">
      <c r="N1042315" s="2832"/>
    </row>
    <row r="1042316" spans="14:14">
      <c r="N1042316" s="2832"/>
    </row>
    <row r="1042317" spans="14:14">
      <c r="N1042317" s="2832"/>
    </row>
    <row r="1042318" spans="14:14">
      <c r="N1042318" s="2832"/>
    </row>
    <row r="1042319" spans="14:14">
      <c r="N1042319" s="2832"/>
    </row>
    <row r="1042320" spans="14:14">
      <c r="N1042320" s="2832"/>
    </row>
    <row r="1042321" spans="14:14">
      <c r="N1042321" s="2832"/>
    </row>
    <row r="1042322" spans="14:14">
      <c r="N1042322" s="2832"/>
    </row>
    <row r="1042323" spans="14:14">
      <c r="N1042323" s="2832"/>
    </row>
    <row r="1042324" spans="14:14">
      <c r="N1042324" s="2832"/>
    </row>
    <row r="1042325" spans="14:14">
      <c r="N1042325" s="2832"/>
    </row>
    <row r="1042326" spans="14:14">
      <c r="N1042326" s="2832"/>
    </row>
    <row r="1042327" spans="14:14">
      <c r="N1042327" s="2832"/>
    </row>
    <row r="1042328" spans="14:14">
      <c r="N1042328" s="2832"/>
    </row>
    <row r="1042329" spans="14:14">
      <c r="N1042329" s="2832"/>
    </row>
    <row r="1042330" spans="14:14">
      <c r="N1042330" s="2832"/>
    </row>
    <row r="1042331" spans="14:14">
      <c r="N1042331" s="2832"/>
    </row>
    <row r="1042332" spans="14:14">
      <c r="N1042332" s="2832"/>
    </row>
    <row r="1042333" spans="14:14">
      <c r="N1042333" s="2832"/>
    </row>
    <row r="1042334" spans="14:14">
      <c r="N1042334" s="2832"/>
    </row>
    <row r="1042335" spans="14:14">
      <c r="N1042335" s="2832"/>
    </row>
    <row r="1042336" spans="14:14">
      <c r="N1042336" s="2832"/>
    </row>
    <row r="1042337" spans="14:14">
      <c r="N1042337" s="2832"/>
    </row>
    <row r="1042338" spans="14:14">
      <c r="N1042338" s="2832"/>
    </row>
    <row r="1042339" spans="14:14">
      <c r="N1042339" s="2832"/>
    </row>
    <row r="1042340" spans="14:14">
      <c r="N1042340" s="2832"/>
    </row>
    <row r="1042341" spans="14:14">
      <c r="N1042341" s="2832"/>
    </row>
    <row r="1042342" spans="14:14">
      <c r="N1042342" s="2832"/>
    </row>
    <row r="1042343" spans="14:14">
      <c r="N1042343" s="2832"/>
    </row>
    <row r="1042344" spans="14:14">
      <c r="N1042344" s="2832"/>
    </row>
    <row r="1042345" spans="14:14">
      <c r="N1042345" s="2832"/>
    </row>
    <row r="1042346" spans="14:14">
      <c r="N1042346" s="2832"/>
    </row>
    <row r="1042347" spans="14:14">
      <c r="N1042347" s="2832"/>
    </row>
    <row r="1042348" spans="14:14">
      <c r="N1042348" s="2832"/>
    </row>
    <row r="1042349" spans="14:14">
      <c r="N1042349" s="2832"/>
    </row>
    <row r="1042350" spans="14:14">
      <c r="N1042350" s="2832"/>
    </row>
    <row r="1042351" spans="14:14">
      <c r="N1042351" s="2832"/>
    </row>
    <row r="1042352" spans="14:14">
      <c r="N1042352" s="2832"/>
    </row>
    <row r="1042353" spans="14:14">
      <c r="N1042353" s="2832"/>
    </row>
    <row r="1042354" spans="14:14">
      <c r="N1042354" s="2832"/>
    </row>
    <row r="1042355" spans="14:14">
      <c r="N1042355" s="2832"/>
    </row>
    <row r="1042356" spans="14:14">
      <c r="N1042356" s="2832"/>
    </row>
    <row r="1042357" spans="14:14">
      <c r="N1042357" s="2832"/>
    </row>
    <row r="1042358" spans="14:14">
      <c r="N1042358" s="2832"/>
    </row>
    <row r="1042359" spans="14:14">
      <c r="N1042359" s="2832"/>
    </row>
    <row r="1042360" spans="14:14">
      <c r="N1042360" s="2832"/>
    </row>
    <row r="1042361" spans="14:14">
      <c r="N1042361" s="2832"/>
    </row>
    <row r="1042362" spans="14:14">
      <c r="N1042362" s="2832"/>
    </row>
    <row r="1042363" spans="14:14">
      <c r="N1042363" s="2832"/>
    </row>
    <row r="1042364" spans="14:14">
      <c r="N1042364" s="2832"/>
    </row>
    <row r="1042365" spans="14:14">
      <c r="N1042365" s="2832"/>
    </row>
    <row r="1042366" spans="14:14">
      <c r="N1042366" s="2832"/>
    </row>
    <row r="1042367" spans="14:14">
      <c r="N1042367" s="2832"/>
    </row>
    <row r="1042368" spans="14:14">
      <c r="N1042368" s="2832"/>
    </row>
    <row r="1042369" spans="14:14">
      <c r="N1042369" s="2832"/>
    </row>
    <row r="1042370" spans="14:14">
      <c r="N1042370" s="2832"/>
    </row>
    <row r="1042371" spans="14:14">
      <c r="N1042371" s="2832"/>
    </row>
    <row r="1042372" spans="14:14">
      <c r="N1042372" s="2832"/>
    </row>
    <row r="1042373" spans="14:14">
      <c r="N1042373" s="2832"/>
    </row>
    <row r="1042374" spans="14:14">
      <c r="N1042374" s="2832"/>
    </row>
    <row r="1042375" spans="14:14">
      <c r="N1042375" s="2832"/>
    </row>
    <row r="1042376" spans="14:14">
      <c r="N1042376" s="2832"/>
    </row>
    <row r="1042377" spans="14:14">
      <c r="N1042377" s="2832"/>
    </row>
    <row r="1042378" spans="14:14">
      <c r="N1042378" s="2832"/>
    </row>
    <row r="1042379" spans="14:14">
      <c r="N1042379" s="2832"/>
    </row>
    <row r="1042380" spans="14:14">
      <c r="N1042380" s="2832"/>
    </row>
    <row r="1042381" spans="14:14">
      <c r="N1042381" s="2832"/>
    </row>
    <row r="1042382" spans="14:14">
      <c r="N1042382" s="2832"/>
    </row>
    <row r="1042383" spans="14:14">
      <c r="N1042383" s="2832"/>
    </row>
    <row r="1042384" spans="14:14">
      <c r="N1042384" s="2832"/>
    </row>
    <row r="1042385" spans="14:14">
      <c r="N1042385" s="2832"/>
    </row>
    <row r="1042386" spans="14:14">
      <c r="N1042386" s="2832"/>
    </row>
    <row r="1042387" spans="14:14">
      <c r="N1042387" s="2832"/>
    </row>
    <row r="1042388" spans="14:14">
      <c r="N1042388" s="2832"/>
    </row>
    <row r="1042389" spans="14:14">
      <c r="N1042389" s="2832"/>
    </row>
    <row r="1042390" spans="14:14">
      <c r="N1042390" s="2832"/>
    </row>
    <row r="1042391" spans="14:14">
      <c r="N1042391" s="2832"/>
    </row>
    <row r="1042392" spans="14:14">
      <c r="N1042392" s="2832"/>
    </row>
    <row r="1042393" spans="14:14">
      <c r="N1042393" s="2832"/>
    </row>
    <row r="1042394" spans="14:14">
      <c r="N1042394" s="2832"/>
    </row>
    <row r="1042395" spans="14:14">
      <c r="N1042395" s="2832"/>
    </row>
    <row r="1042396" spans="14:14">
      <c r="N1042396" s="2832"/>
    </row>
    <row r="1042397" spans="14:14">
      <c r="N1042397" s="2832"/>
    </row>
    <row r="1042398" spans="14:14">
      <c r="N1042398" s="2832"/>
    </row>
    <row r="1042399" spans="14:14">
      <c r="N1042399" s="2832"/>
    </row>
    <row r="1042400" spans="14:14">
      <c r="N1042400" s="2832"/>
    </row>
    <row r="1042401" spans="14:14">
      <c r="N1042401" s="2832"/>
    </row>
    <row r="1042402" spans="14:14">
      <c r="N1042402" s="2832"/>
    </row>
    <row r="1042403" spans="14:14">
      <c r="N1042403" s="2832"/>
    </row>
    <row r="1042404" spans="14:14">
      <c r="N1042404" s="2832"/>
    </row>
    <row r="1042405" spans="14:14">
      <c r="N1042405" s="2832"/>
    </row>
    <row r="1042406" spans="14:14">
      <c r="N1042406" s="2832"/>
    </row>
    <row r="1042407" spans="14:14">
      <c r="N1042407" s="2832"/>
    </row>
    <row r="1042408" spans="14:14">
      <c r="N1042408" s="2832"/>
    </row>
    <row r="1042409" spans="14:14">
      <c r="N1042409" s="2832"/>
    </row>
    <row r="1042410" spans="14:14">
      <c r="N1042410" s="2832"/>
    </row>
    <row r="1042411" spans="14:14">
      <c r="N1042411" s="2832"/>
    </row>
    <row r="1042412" spans="14:14">
      <c r="N1042412" s="2832"/>
    </row>
    <row r="1042413" spans="14:14">
      <c r="N1042413" s="2832"/>
    </row>
    <row r="1042414" spans="14:14">
      <c r="N1042414" s="2832"/>
    </row>
    <row r="1042415" spans="14:14">
      <c r="N1042415" s="2832"/>
    </row>
    <row r="1042416" spans="14:14">
      <c r="N1042416" s="2832"/>
    </row>
    <row r="1042417" spans="14:14">
      <c r="N1042417" s="2832"/>
    </row>
    <row r="1042418" spans="14:14">
      <c r="N1042418" s="2832"/>
    </row>
    <row r="1042419" spans="14:14">
      <c r="N1042419" s="2832"/>
    </row>
    <row r="1042420" spans="14:14">
      <c r="N1042420" s="2832"/>
    </row>
    <row r="1042421" spans="14:14">
      <c r="N1042421" s="2832"/>
    </row>
    <row r="1042422" spans="14:14">
      <c r="N1042422" s="2832"/>
    </row>
    <row r="1042423" spans="14:14">
      <c r="N1042423" s="2832"/>
    </row>
    <row r="1042424" spans="14:14">
      <c r="N1042424" s="2832"/>
    </row>
    <row r="1042425" spans="14:14">
      <c r="N1042425" s="2832"/>
    </row>
    <row r="1042426" spans="14:14">
      <c r="N1042426" s="2832"/>
    </row>
    <row r="1042427" spans="14:14">
      <c r="N1042427" s="2832"/>
    </row>
    <row r="1042428" spans="14:14">
      <c r="N1042428" s="2832"/>
    </row>
    <row r="1042429" spans="14:14">
      <c r="N1042429" s="2832"/>
    </row>
    <row r="1042430" spans="14:14">
      <c r="N1042430" s="2832"/>
    </row>
    <row r="1042431" spans="14:14">
      <c r="N1042431" s="2832"/>
    </row>
    <row r="1042432" spans="14:14">
      <c r="N1042432" s="2832"/>
    </row>
    <row r="1042433" spans="14:14">
      <c r="N1042433" s="2832"/>
    </row>
    <row r="1042434" spans="14:14">
      <c r="N1042434" s="2832"/>
    </row>
    <row r="1042435" spans="14:14">
      <c r="N1042435" s="2832"/>
    </row>
    <row r="1042436" spans="14:14">
      <c r="N1042436" s="2832"/>
    </row>
    <row r="1042437" spans="14:14">
      <c r="N1042437" s="2832"/>
    </row>
    <row r="1042438" spans="14:14">
      <c r="N1042438" s="2832"/>
    </row>
    <row r="1042439" spans="14:14">
      <c r="N1042439" s="2832"/>
    </row>
    <row r="1042440" spans="14:14">
      <c r="N1042440" s="2832"/>
    </row>
    <row r="1042441" spans="14:14">
      <c r="N1042441" s="2832"/>
    </row>
    <row r="1042442" spans="14:14">
      <c r="N1042442" s="2832"/>
    </row>
    <row r="1042443" spans="14:14">
      <c r="N1042443" s="2832"/>
    </row>
    <row r="1042444" spans="14:14">
      <c r="N1042444" s="2832"/>
    </row>
    <row r="1042445" spans="14:14">
      <c r="N1042445" s="2832"/>
    </row>
    <row r="1042446" spans="14:14">
      <c r="N1042446" s="2832"/>
    </row>
    <row r="1042447" spans="14:14">
      <c r="N1042447" s="2832"/>
    </row>
    <row r="1042448" spans="14:14">
      <c r="N1042448" s="2832"/>
    </row>
    <row r="1042449" spans="14:14">
      <c r="N1042449" s="2832"/>
    </row>
    <row r="1042450" spans="14:14">
      <c r="N1042450" s="2832"/>
    </row>
    <row r="1042451" spans="14:14">
      <c r="N1042451" s="2832"/>
    </row>
    <row r="1042452" spans="14:14">
      <c r="N1042452" s="2832"/>
    </row>
    <row r="1042453" spans="14:14">
      <c r="N1042453" s="2832"/>
    </row>
    <row r="1042454" spans="14:14">
      <c r="N1042454" s="2832"/>
    </row>
    <row r="1042455" spans="14:14">
      <c r="N1042455" s="2832"/>
    </row>
    <row r="1042456" spans="14:14">
      <c r="N1042456" s="2832"/>
    </row>
    <row r="1042457" spans="14:14">
      <c r="N1042457" s="2832"/>
    </row>
    <row r="1042458" spans="14:14">
      <c r="N1042458" s="2832"/>
    </row>
    <row r="1042459" spans="14:14">
      <c r="N1042459" s="2832"/>
    </row>
    <row r="1042460" spans="14:14">
      <c r="N1042460" s="2832"/>
    </row>
    <row r="1042461" spans="14:14">
      <c r="N1042461" s="2832"/>
    </row>
    <row r="1042462" spans="14:14">
      <c r="N1042462" s="2832"/>
    </row>
    <row r="1042463" spans="14:14">
      <c r="N1042463" s="2832"/>
    </row>
    <row r="1042464" spans="14:14">
      <c r="N1042464" s="2832"/>
    </row>
    <row r="1042465" spans="14:14">
      <c r="N1042465" s="2832"/>
    </row>
    <row r="1042466" spans="14:14">
      <c r="N1042466" s="2832"/>
    </row>
    <row r="1042467" spans="14:14">
      <c r="N1042467" s="2832"/>
    </row>
    <row r="1042468" spans="14:14">
      <c r="N1042468" s="2832"/>
    </row>
    <row r="1042469" spans="14:14">
      <c r="N1042469" s="2832"/>
    </row>
    <row r="1042470" spans="14:14">
      <c r="N1042470" s="2832"/>
    </row>
    <row r="1042471" spans="14:14">
      <c r="N1042471" s="2832"/>
    </row>
    <row r="1042472" spans="14:14">
      <c r="N1042472" s="2832"/>
    </row>
    <row r="1042473" spans="14:14">
      <c r="N1042473" s="2832"/>
    </row>
    <row r="1042474" spans="14:14">
      <c r="N1042474" s="2832"/>
    </row>
    <row r="1042475" spans="14:14">
      <c r="N1042475" s="2832"/>
    </row>
    <row r="1042476" spans="14:14">
      <c r="N1042476" s="2832"/>
    </row>
    <row r="1042477" spans="14:14">
      <c r="N1042477" s="2832"/>
    </row>
    <row r="1042478" spans="14:14">
      <c r="N1042478" s="2832"/>
    </row>
    <row r="1042479" spans="14:14">
      <c r="N1042479" s="2832"/>
    </row>
    <row r="1042480" spans="14:14">
      <c r="N1042480" s="2832"/>
    </row>
    <row r="1042481" spans="14:14">
      <c r="N1042481" s="2832"/>
    </row>
    <row r="1042482" spans="14:14">
      <c r="N1042482" s="2832"/>
    </row>
    <row r="1042483" spans="14:14">
      <c r="N1042483" s="2832"/>
    </row>
    <row r="1042484" spans="14:14">
      <c r="N1042484" s="2832"/>
    </row>
    <row r="1042485" spans="14:14">
      <c r="N1042485" s="2832"/>
    </row>
    <row r="1042486" spans="14:14">
      <c r="N1042486" s="2832"/>
    </row>
    <row r="1042487" spans="14:14">
      <c r="N1042487" s="2832"/>
    </row>
    <row r="1042488" spans="14:14">
      <c r="N1042488" s="2832"/>
    </row>
    <row r="1042489" spans="14:14">
      <c r="N1042489" s="2832"/>
    </row>
    <row r="1042490" spans="14:14">
      <c r="N1042490" s="2832"/>
    </row>
    <row r="1042491" spans="14:14">
      <c r="N1042491" s="2832"/>
    </row>
    <row r="1042492" spans="14:14">
      <c r="N1042492" s="2832"/>
    </row>
    <row r="1042493" spans="14:14">
      <c r="N1042493" s="2832"/>
    </row>
    <row r="1042494" spans="14:14">
      <c r="N1042494" s="2832"/>
    </row>
    <row r="1042495" spans="14:14">
      <c r="N1042495" s="2832"/>
    </row>
    <row r="1042496" spans="14:14">
      <c r="N1042496" s="2832"/>
    </row>
    <row r="1042497" spans="14:14">
      <c r="N1042497" s="2832"/>
    </row>
    <row r="1042498" spans="14:14">
      <c r="N1042498" s="2832"/>
    </row>
    <row r="1042499" spans="14:14">
      <c r="N1042499" s="2832"/>
    </row>
    <row r="1042500" spans="14:14">
      <c r="N1042500" s="2832"/>
    </row>
    <row r="1042501" spans="14:14">
      <c r="N1042501" s="2832"/>
    </row>
    <row r="1042502" spans="14:14">
      <c r="N1042502" s="2832"/>
    </row>
    <row r="1042503" spans="14:14">
      <c r="N1042503" s="2832"/>
    </row>
    <row r="1042504" spans="14:14">
      <c r="N1042504" s="2832"/>
    </row>
    <row r="1042505" spans="14:14">
      <c r="N1042505" s="2832"/>
    </row>
    <row r="1042506" spans="14:14">
      <c r="N1042506" s="2832"/>
    </row>
    <row r="1042507" spans="14:14">
      <c r="N1042507" s="2832"/>
    </row>
    <row r="1042508" spans="14:14">
      <c r="N1042508" s="2832"/>
    </row>
    <row r="1042509" spans="14:14">
      <c r="N1042509" s="2832"/>
    </row>
    <row r="1042510" spans="14:14">
      <c r="N1042510" s="2832"/>
    </row>
    <row r="1042511" spans="14:14">
      <c r="N1042511" s="2832"/>
    </row>
    <row r="1042512" spans="14:14">
      <c r="N1042512" s="2832"/>
    </row>
    <row r="1042513" spans="14:14">
      <c r="N1042513" s="2832"/>
    </row>
    <row r="1042514" spans="14:14">
      <c r="N1042514" s="2832"/>
    </row>
    <row r="1042515" spans="14:14">
      <c r="N1042515" s="2832"/>
    </row>
    <row r="1042516" spans="14:14">
      <c r="N1042516" s="2832"/>
    </row>
    <row r="1042517" spans="14:14">
      <c r="N1042517" s="2832"/>
    </row>
    <row r="1042518" spans="14:14">
      <c r="N1042518" s="2832"/>
    </row>
    <row r="1042519" spans="14:14">
      <c r="N1042519" s="2832"/>
    </row>
    <row r="1042520" spans="14:14">
      <c r="N1042520" s="2832"/>
    </row>
    <row r="1042521" spans="14:14">
      <c r="N1042521" s="2832"/>
    </row>
    <row r="1042522" spans="14:14">
      <c r="N1042522" s="2832"/>
    </row>
    <row r="1042523" spans="14:14">
      <c r="N1042523" s="2832"/>
    </row>
    <row r="1042524" spans="14:14">
      <c r="N1042524" s="2832"/>
    </row>
    <row r="1042525" spans="14:14">
      <c r="N1042525" s="2832"/>
    </row>
    <row r="1042526" spans="14:14">
      <c r="N1042526" s="2832"/>
    </row>
    <row r="1042527" spans="14:14">
      <c r="N1042527" s="2832"/>
    </row>
    <row r="1042528" spans="14:14">
      <c r="N1042528" s="2832"/>
    </row>
    <row r="1042529" spans="14:14">
      <c r="N1042529" s="2832"/>
    </row>
    <row r="1042530" spans="14:14">
      <c r="N1042530" s="2832"/>
    </row>
    <row r="1042531" spans="14:14">
      <c r="N1042531" s="2832"/>
    </row>
    <row r="1042532" spans="14:14">
      <c r="N1042532" s="2832"/>
    </row>
    <row r="1042533" spans="14:14">
      <c r="N1042533" s="2832"/>
    </row>
    <row r="1042534" spans="14:14">
      <c r="N1042534" s="2832"/>
    </row>
    <row r="1042535" spans="14:14">
      <c r="N1042535" s="2832"/>
    </row>
    <row r="1042536" spans="14:14">
      <c r="N1042536" s="2832"/>
    </row>
    <row r="1042537" spans="14:14">
      <c r="N1042537" s="2832"/>
    </row>
    <row r="1042538" spans="14:14">
      <c r="N1042538" s="2832"/>
    </row>
    <row r="1042539" spans="14:14">
      <c r="N1042539" s="2832"/>
    </row>
    <row r="1042540" spans="14:14">
      <c r="N1042540" s="2832"/>
    </row>
    <row r="1042541" spans="14:14">
      <c r="N1042541" s="2832"/>
    </row>
    <row r="1042542" spans="14:14">
      <c r="N1042542" s="2832"/>
    </row>
    <row r="1042543" spans="14:14">
      <c r="N1042543" s="2832"/>
    </row>
    <row r="1042544" spans="14:14">
      <c r="N1042544" s="2832"/>
    </row>
    <row r="1042545" spans="14:14">
      <c r="N1042545" s="2832"/>
    </row>
    <row r="1042546" spans="14:14">
      <c r="N1042546" s="2832"/>
    </row>
    <row r="1042547" spans="14:14">
      <c r="N1042547" s="2832"/>
    </row>
    <row r="1042548" spans="14:14">
      <c r="N1042548" s="2832"/>
    </row>
    <row r="1042549" spans="14:14">
      <c r="N1042549" s="2832"/>
    </row>
    <row r="1042550" spans="14:14">
      <c r="N1042550" s="2832"/>
    </row>
    <row r="1042551" spans="14:14">
      <c r="N1042551" s="2832"/>
    </row>
    <row r="1042552" spans="14:14">
      <c r="N1042552" s="2832"/>
    </row>
    <row r="1042553" spans="14:14">
      <c r="N1042553" s="2832"/>
    </row>
    <row r="1042554" spans="14:14">
      <c r="N1042554" s="2832"/>
    </row>
    <row r="1042555" spans="14:14">
      <c r="N1042555" s="2832"/>
    </row>
    <row r="1042556" spans="14:14">
      <c r="N1042556" s="2832"/>
    </row>
    <row r="1042557" spans="14:14">
      <c r="N1042557" s="2832"/>
    </row>
    <row r="1042558" spans="14:14">
      <c r="N1042558" s="2832"/>
    </row>
    <row r="1042559" spans="14:14">
      <c r="N1042559" s="2832"/>
    </row>
    <row r="1042560" spans="14:14">
      <c r="N1042560" s="2832"/>
    </row>
    <row r="1042561" spans="14:14">
      <c r="N1042561" s="2832"/>
    </row>
    <row r="1042562" spans="14:14">
      <c r="N1042562" s="2832"/>
    </row>
    <row r="1042563" spans="14:14">
      <c r="N1042563" s="2832"/>
    </row>
    <row r="1042564" spans="14:14">
      <c r="N1042564" s="2832"/>
    </row>
    <row r="1042565" spans="14:14">
      <c r="N1042565" s="2832"/>
    </row>
    <row r="1042566" spans="14:14">
      <c r="N1042566" s="2832"/>
    </row>
    <row r="1042567" spans="14:14">
      <c r="N1042567" s="2832"/>
    </row>
    <row r="1042568" spans="14:14">
      <c r="N1042568" s="2832"/>
    </row>
    <row r="1042569" spans="14:14">
      <c r="N1042569" s="2832"/>
    </row>
    <row r="1042570" spans="14:14">
      <c r="N1042570" s="2832"/>
    </row>
    <row r="1042571" spans="14:14">
      <c r="N1042571" s="2832"/>
    </row>
    <row r="1042572" spans="14:14">
      <c r="N1042572" s="2832"/>
    </row>
    <row r="1042573" spans="14:14">
      <c r="N1042573" s="2832"/>
    </row>
    <row r="1042574" spans="14:14">
      <c r="N1042574" s="2832"/>
    </row>
    <row r="1042575" spans="14:14">
      <c r="N1042575" s="2832"/>
    </row>
    <row r="1042576" spans="14:14">
      <c r="N1042576" s="2832"/>
    </row>
    <row r="1042577" spans="14:14">
      <c r="N1042577" s="2832"/>
    </row>
    <row r="1042578" spans="14:14">
      <c r="N1042578" s="2832"/>
    </row>
    <row r="1042579" spans="14:14">
      <c r="N1042579" s="2832"/>
    </row>
    <row r="1042580" spans="14:14">
      <c r="N1042580" s="2832"/>
    </row>
    <row r="1042581" spans="14:14">
      <c r="N1042581" s="2832"/>
    </row>
    <row r="1042582" spans="14:14">
      <c r="N1042582" s="2832"/>
    </row>
    <row r="1042583" spans="14:14">
      <c r="N1042583" s="2832"/>
    </row>
    <row r="1042584" spans="14:14">
      <c r="N1042584" s="2832"/>
    </row>
    <row r="1042585" spans="14:14">
      <c r="N1042585" s="2832"/>
    </row>
    <row r="1042586" spans="14:14">
      <c r="N1042586" s="2832"/>
    </row>
    <row r="1042587" spans="14:14">
      <c r="N1042587" s="2832"/>
    </row>
    <row r="1042588" spans="14:14">
      <c r="N1042588" s="2832"/>
    </row>
    <row r="1042589" spans="14:14">
      <c r="N1042589" s="2832"/>
    </row>
    <row r="1042590" spans="14:14">
      <c r="N1042590" s="2832"/>
    </row>
    <row r="1042591" spans="14:14">
      <c r="N1042591" s="2832"/>
    </row>
    <row r="1042592" spans="14:14">
      <c r="N1042592" s="2832"/>
    </row>
    <row r="1042593" spans="14:14">
      <c r="N1042593" s="2832"/>
    </row>
    <row r="1042594" spans="14:14">
      <c r="N1042594" s="2832"/>
    </row>
    <row r="1042595" spans="14:14">
      <c r="N1042595" s="2832"/>
    </row>
    <row r="1042596" spans="14:14">
      <c r="N1042596" s="2832"/>
    </row>
    <row r="1042597" spans="14:14">
      <c r="N1042597" s="2832"/>
    </row>
    <row r="1042598" spans="14:14">
      <c r="N1042598" s="2832"/>
    </row>
    <row r="1042599" spans="14:14">
      <c r="N1042599" s="2832"/>
    </row>
    <row r="1042600" spans="14:14">
      <c r="N1042600" s="2832"/>
    </row>
    <row r="1042601" spans="14:14">
      <c r="N1042601" s="2832"/>
    </row>
    <row r="1042602" spans="14:14">
      <c r="N1042602" s="2832"/>
    </row>
    <row r="1042603" spans="14:14">
      <c r="N1042603" s="2832"/>
    </row>
    <row r="1042604" spans="14:14">
      <c r="N1042604" s="2832"/>
    </row>
    <row r="1042605" spans="14:14">
      <c r="N1042605" s="2832"/>
    </row>
    <row r="1042606" spans="14:14">
      <c r="N1042606" s="2832"/>
    </row>
    <row r="1042607" spans="14:14">
      <c r="N1042607" s="2832"/>
    </row>
    <row r="1042608" spans="14:14">
      <c r="N1042608" s="2832"/>
    </row>
    <row r="1042609" spans="14:14">
      <c r="N1042609" s="2832"/>
    </row>
    <row r="1042610" spans="14:14">
      <c r="N1042610" s="2832"/>
    </row>
    <row r="1042611" spans="14:14">
      <c r="N1042611" s="2832"/>
    </row>
    <row r="1042612" spans="14:14">
      <c r="N1042612" s="2832"/>
    </row>
    <row r="1042613" spans="14:14">
      <c r="N1042613" s="2832"/>
    </row>
    <row r="1042614" spans="14:14">
      <c r="N1042614" s="2832"/>
    </row>
    <row r="1042615" spans="14:14">
      <c r="N1042615" s="2832"/>
    </row>
    <row r="1042616" spans="14:14">
      <c r="N1042616" s="2832"/>
    </row>
    <row r="1042617" spans="14:14">
      <c r="N1042617" s="2832"/>
    </row>
    <row r="1042618" spans="14:14">
      <c r="N1042618" s="2832"/>
    </row>
    <row r="1042619" spans="14:14">
      <c r="N1042619" s="2832"/>
    </row>
    <row r="1042620" spans="14:14">
      <c r="N1042620" s="2832"/>
    </row>
    <row r="1042621" spans="14:14">
      <c r="N1042621" s="2832"/>
    </row>
    <row r="1042622" spans="14:14">
      <c r="N1042622" s="2832"/>
    </row>
    <row r="1042623" spans="14:14">
      <c r="N1042623" s="2832"/>
    </row>
    <row r="1042624" spans="14:14">
      <c r="N1042624" s="2832"/>
    </row>
    <row r="1042625" spans="14:14">
      <c r="N1042625" s="2832"/>
    </row>
    <row r="1042626" spans="14:14">
      <c r="N1042626" s="2832"/>
    </row>
    <row r="1042627" spans="14:14">
      <c r="N1042627" s="2832"/>
    </row>
    <row r="1042628" spans="14:14">
      <c r="N1042628" s="2832"/>
    </row>
    <row r="1042629" spans="14:14">
      <c r="N1042629" s="2832"/>
    </row>
    <row r="1042630" spans="14:14">
      <c r="N1042630" s="2832"/>
    </row>
    <row r="1042631" spans="14:14">
      <c r="N1042631" s="2832"/>
    </row>
    <row r="1042632" spans="14:14">
      <c r="N1042632" s="2832"/>
    </row>
    <row r="1042633" spans="14:14">
      <c r="N1042633" s="2832"/>
    </row>
    <row r="1042634" spans="14:14">
      <c r="N1042634" s="2832"/>
    </row>
    <row r="1042635" spans="14:14">
      <c r="N1042635" s="2832"/>
    </row>
    <row r="1042636" spans="14:14">
      <c r="N1042636" s="2832"/>
    </row>
    <row r="1042637" spans="14:14">
      <c r="N1042637" s="2832"/>
    </row>
    <row r="1042638" spans="14:14">
      <c r="N1042638" s="2832"/>
    </row>
    <row r="1042639" spans="14:14">
      <c r="N1042639" s="2832"/>
    </row>
    <row r="1042640" spans="14:14">
      <c r="N1042640" s="2832"/>
    </row>
    <row r="1042641" spans="14:14">
      <c r="N1042641" s="2832"/>
    </row>
    <row r="1042642" spans="14:14">
      <c r="N1042642" s="2832"/>
    </row>
    <row r="1042643" spans="14:14">
      <c r="N1042643" s="2832"/>
    </row>
    <row r="1042644" spans="14:14">
      <c r="N1042644" s="2832"/>
    </row>
    <row r="1042645" spans="14:14">
      <c r="N1042645" s="2832"/>
    </row>
    <row r="1042646" spans="14:14">
      <c r="N1042646" s="2832"/>
    </row>
    <row r="1042647" spans="14:14">
      <c r="N1042647" s="2832"/>
    </row>
    <row r="1042648" spans="14:14">
      <c r="N1042648" s="2832"/>
    </row>
    <row r="1042649" spans="14:14">
      <c r="N1042649" s="2832"/>
    </row>
    <row r="1042650" spans="14:14">
      <c r="N1042650" s="2832"/>
    </row>
    <row r="1042651" spans="14:14">
      <c r="N1042651" s="2832"/>
    </row>
    <row r="1042652" spans="14:14">
      <c r="N1042652" s="2832"/>
    </row>
    <row r="1042653" spans="14:14">
      <c r="N1042653" s="2832"/>
    </row>
    <row r="1042654" spans="14:14">
      <c r="N1042654" s="2832"/>
    </row>
    <row r="1042655" spans="14:14">
      <c r="N1042655" s="2832"/>
    </row>
    <row r="1042656" spans="14:14">
      <c r="N1042656" s="2832"/>
    </row>
    <row r="1042657" spans="14:14">
      <c r="N1042657" s="2832"/>
    </row>
    <row r="1042658" spans="14:14">
      <c r="N1042658" s="2832"/>
    </row>
    <row r="1042659" spans="14:14">
      <c r="N1042659" s="2832"/>
    </row>
    <row r="1042660" spans="14:14">
      <c r="N1042660" s="2832"/>
    </row>
    <row r="1042661" spans="14:14">
      <c r="N1042661" s="2832"/>
    </row>
    <row r="1042662" spans="14:14">
      <c r="N1042662" s="2832"/>
    </row>
    <row r="1042663" spans="14:14">
      <c r="N1042663" s="2832"/>
    </row>
    <row r="1042664" spans="14:14">
      <c r="N1042664" s="2832"/>
    </row>
    <row r="1042665" spans="14:14">
      <c r="N1042665" s="2832"/>
    </row>
    <row r="1042666" spans="14:14">
      <c r="N1042666" s="2832"/>
    </row>
    <row r="1042667" spans="14:14">
      <c r="N1042667" s="2832"/>
    </row>
    <row r="1042668" spans="14:14">
      <c r="N1042668" s="2832"/>
    </row>
    <row r="1042669" spans="14:14">
      <c r="N1042669" s="2832"/>
    </row>
    <row r="1042670" spans="14:14">
      <c r="N1042670" s="2832"/>
    </row>
    <row r="1042671" spans="14:14">
      <c r="N1042671" s="2832"/>
    </row>
    <row r="1042672" spans="14:14">
      <c r="N1042672" s="2832"/>
    </row>
    <row r="1042673" spans="14:14">
      <c r="N1042673" s="2832"/>
    </row>
    <row r="1042674" spans="14:14">
      <c r="N1042674" s="2832"/>
    </row>
    <row r="1042675" spans="14:14">
      <c r="N1042675" s="2832"/>
    </row>
    <row r="1042676" spans="14:14">
      <c r="N1042676" s="2832"/>
    </row>
    <row r="1042677" spans="14:14">
      <c r="N1042677" s="2832"/>
    </row>
    <row r="1042678" spans="14:14">
      <c r="N1042678" s="2832"/>
    </row>
    <row r="1042679" spans="14:14">
      <c r="N1042679" s="2832"/>
    </row>
    <row r="1042680" spans="14:14">
      <c r="N1042680" s="2832"/>
    </row>
    <row r="1042681" spans="14:14">
      <c r="N1042681" s="2832"/>
    </row>
    <row r="1042682" spans="14:14">
      <c r="N1042682" s="2832"/>
    </row>
    <row r="1042683" spans="14:14">
      <c r="N1042683" s="2832"/>
    </row>
    <row r="1042684" spans="14:14">
      <c r="N1042684" s="2832"/>
    </row>
    <row r="1042685" spans="14:14">
      <c r="N1042685" s="2832"/>
    </row>
    <row r="1042686" spans="14:14">
      <c r="N1042686" s="2832"/>
    </row>
    <row r="1042687" spans="14:14">
      <c r="N1042687" s="2832"/>
    </row>
    <row r="1042688" spans="14:14">
      <c r="N1042688" s="2832"/>
    </row>
    <row r="1042689" spans="14:14">
      <c r="N1042689" s="2832"/>
    </row>
    <row r="1042690" spans="14:14">
      <c r="N1042690" s="2832"/>
    </row>
    <row r="1042691" spans="14:14">
      <c r="N1042691" s="2832"/>
    </row>
    <row r="1042692" spans="14:14">
      <c r="N1042692" s="2832"/>
    </row>
    <row r="1042693" spans="14:14">
      <c r="N1042693" s="2832"/>
    </row>
    <row r="1042694" spans="14:14">
      <c r="N1042694" s="2832"/>
    </row>
    <row r="1042695" spans="14:14">
      <c r="N1042695" s="2832"/>
    </row>
    <row r="1042696" spans="14:14">
      <c r="N1042696" s="2832"/>
    </row>
    <row r="1042697" spans="14:14">
      <c r="N1042697" s="2832"/>
    </row>
    <row r="1042698" spans="14:14">
      <c r="N1042698" s="2832"/>
    </row>
    <row r="1042699" spans="14:14">
      <c r="N1042699" s="2832"/>
    </row>
    <row r="1042700" spans="14:14">
      <c r="N1042700" s="2832"/>
    </row>
    <row r="1042701" spans="14:14">
      <c r="N1042701" s="2832"/>
    </row>
    <row r="1042702" spans="14:14">
      <c r="N1042702" s="2832"/>
    </row>
    <row r="1042703" spans="14:14">
      <c r="N1042703" s="2832"/>
    </row>
    <row r="1042704" spans="14:14">
      <c r="N1042704" s="2832"/>
    </row>
    <row r="1042705" spans="14:14">
      <c r="N1042705" s="2832"/>
    </row>
    <row r="1042706" spans="14:14">
      <c r="N1042706" s="2832"/>
    </row>
    <row r="1042707" spans="14:14">
      <c r="N1042707" s="2832"/>
    </row>
    <row r="1042708" spans="14:14">
      <c r="N1042708" s="2832"/>
    </row>
    <row r="1042709" spans="14:14">
      <c r="N1042709" s="2832"/>
    </row>
    <row r="1042710" spans="14:14">
      <c r="N1042710" s="2832"/>
    </row>
    <row r="1042711" spans="14:14">
      <c r="N1042711" s="2832"/>
    </row>
    <row r="1042712" spans="14:14">
      <c r="N1042712" s="2832"/>
    </row>
    <row r="1042713" spans="14:14">
      <c r="N1042713" s="2832"/>
    </row>
    <row r="1042714" spans="14:14">
      <c r="N1042714" s="2832"/>
    </row>
    <row r="1042715" spans="14:14">
      <c r="N1042715" s="2832"/>
    </row>
    <row r="1042716" spans="14:14">
      <c r="N1042716" s="2832"/>
    </row>
    <row r="1042717" spans="14:14">
      <c r="N1042717" s="2832"/>
    </row>
    <row r="1042718" spans="14:14">
      <c r="N1042718" s="2832"/>
    </row>
    <row r="1042719" spans="14:14">
      <c r="N1042719" s="2832"/>
    </row>
    <row r="1042720" spans="14:14">
      <c r="N1042720" s="2832"/>
    </row>
    <row r="1042721" spans="14:14">
      <c r="N1042721" s="2832"/>
    </row>
    <row r="1042722" spans="14:14">
      <c r="N1042722" s="2832"/>
    </row>
    <row r="1042723" spans="14:14">
      <c r="N1042723" s="2832"/>
    </row>
    <row r="1042724" spans="14:14">
      <c r="N1042724" s="2832"/>
    </row>
    <row r="1042725" spans="14:14">
      <c r="N1042725" s="2832"/>
    </row>
    <row r="1042726" spans="14:14">
      <c r="N1042726" s="2832"/>
    </row>
    <row r="1042727" spans="14:14">
      <c r="N1042727" s="2832"/>
    </row>
    <row r="1042728" spans="14:14">
      <c r="N1042728" s="2832"/>
    </row>
    <row r="1042729" spans="14:14">
      <c r="N1042729" s="2832"/>
    </row>
    <row r="1042730" spans="14:14">
      <c r="N1042730" s="2832"/>
    </row>
    <row r="1042731" spans="14:14">
      <c r="N1042731" s="2832"/>
    </row>
    <row r="1042732" spans="14:14">
      <c r="N1042732" s="2832"/>
    </row>
    <row r="1042733" spans="14:14">
      <c r="N1042733" s="2832"/>
    </row>
    <row r="1042734" spans="14:14">
      <c r="N1042734" s="2832"/>
    </row>
    <row r="1042735" spans="14:14">
      <c r="N1042735" s="2832"/>
    </row>
    <row r="1042736" spans="14:14">
      <c r="N1042736" s="2832"/>
    </row>
    <row r="1042737" spans="14:14">
      <c r="N1042737" s="2832"/>
    </row>
    <row r="1042738" spans="14:14">
      <c r="N1042738" s="2832"/>
    </row>
    <row r="1042739" spans="14:14">
      <c r="N1042739" s="2832"/>
    </row>
    <row r="1042740" spans="14:14">
      <c r="N1042740" s="2832"/>
    </row>
    <row r="1042741" spans="14:14">
      <c r="N1042741" s="2832"/>
    </row>
    <row r="1042742" spans="14:14">
      <c r="N1042742" s="2832"/>
    </row>
    <row r="1042743" spans="14:14">
      <c r="N1042743" s="2832"/>
    </row>
    <row r="1042744" spans="14:14">
      <c r="N1042744" s="2832"/>
    </row>
    <row r="1042745" spans="14:14">
      <c r="N1042745" s="2832"/>
    </row>
    <row r="1042746" spans="14:14">
      <c r="N1042746" s="2832"/>
    </row>
    <row r="1042747" spans="14:14">
      <c r="N1042747" s="2832"/>
    </row>
    <row r="1042748" spans="14:14">
      <c r="N1042748" s="2832"/>
    </row>
    <row r="1042749" spans="14:14">
      <c r="N1042749" s="2832"/>
    </row>
    <row r="1042750" spans="14:14">
      <c r="N1042750" s="2832"/>
    </row>
    <row r="1042751" spans="14:14">
      <c r="N1042751" s="2832"/>
    </row>
    <row r="1042752" spans="14:14">
      <c r="N1042752" s="2832"/>
    </row>
    <row r="1042753" spans="14:14">
      <c r="N1042753" s="2832"/>
    </row>
    <row r="1042754" spans="14:14">
      <c r="N1042754" s="2832"/>
    </row>
    <row r="1042755" spans="14:14">
      <c r="N1042755" s="2832"/>
    </row>
    <row r="1042756" spans="14:14">
      <c r="N1042756" s="2832"/>
    </row>
    <row r="1042757" spans="14:14">
      <c r="N1042757" s="2832"/>
    </row>
    <row r="1042758" spans="14:14">
      <c r="N1042758" s="2832"/>
    </row>
    <row r="1042759" spans="14:14">
      <c r="N1042759" s="2832"/>
    </row>
    <row r="1042760" spans="14:14">
      <c r="N1042760" s="2832"/>
    </row>
    <row r="1042761" spans="14:14">
      <c r="N1042761" s="2832"/>
    </row>
    <row r="1042762" spans="14:14">
      <c r="N1042762" s="2832"/>
    </row>
    <row r="1042763" spans="14:14">
      <c r="N1042763" s="2832"/>
    </row>
    <row r="1042764" spans="14:14">
      <c r="N1042764" s="2832"/>
    </row>
    <row r="1042765" spans="14:14">
      <c r="N1042765" s="2832"/>
    </row>
    <row r="1042766" spans="14:14">
      <c r="N1042766" s="2832"/>
    </row>
    <row r="1042767" spans="14:14">
      <c r="N1042767" s="2832"/>
    </row>
    <row r="1042768" spans="14:14">
      <c r="N1042768" s="2832"/>
    </row>
    <row r="1042769" spans="14:14">
      <c r="N1042769" s="2832"/>
    </row>
    <row r="1042770" spans="14:14">
      <c r="N1042770" s="2832"/>
    </row>
    <row r="1042771" spans="14:14">
      <c r="N1042771" s="2832"/>
    </row>
    <row r="1042772" spans="14:14">
      <c r="N1042772" s="2832"/>
    </row>
    <row r="1042773" spans="14:14">
      <c r="N1042773" s="2832"/>
    </row>
    <row r="1042774" spans="14:14">
      <c r="N1042774" s="2832"/>
    </row>
    <row r="1042775" spans="14:14">
      <c r="N1042775" s="2832"/>
    </row>
    <row r="1042776" spans="14:14">
      <c r="N1042776" s="2832"/>
    </row>
    <row r="1042777" spans="14:14">
      <c r="N1042777" s="2832"/>
    </row>
    <row r="1042778" spans="14:14">
      <c r="N1042778" s="2832"/>
    </row>
    <row r="1042779" spans="14:14">
      <c r="N1042779" s="2832"/>
    </row>
    <row r="1042780" spans="14:14">
      <c r="N1042780" s="2832"/>
    </row>
    <row r="1042781" spans="14:14">
      <c r="N1042781" s="2832"/>
    </row>
    <row r="1042782" spans="14:14">
      <c r="N1042782" s="2832"/>
    </row>
    <row r="1042783" spans="14:14">
      <c r="N1042783" s="2832"/>
    </row>
    <row r="1042784" spans="14:14">
      <c r="N1042784" s="2832"/>
    </row>
    <row r="1042785" spans="14:14">
      <c r="N1042785" s="2832"/>
    </row>
    <row r="1042786" spans="14:14">
      <c r="N1042786" s="2832"/>
    </row>
    <row r="1042787" spans="14:14">
      <c r="N1042787" s="2832"/>
    </row>
    <row r="1042788" spans="14:14">
      <c r="N1042788" s="2832"/>
    </row>
    <row r="1042789" spans="14:14">
      <c r="N1042789" s="2832"/>
    </row>
    <row r="1042790" spans="14:14">
      <c r="N1042790" s="2832"/>
    </row>
    <row r="1042791" spans="14:14">
      <c r="N1042791" s="2832"/>
    </row>
    <row r="1042792" spans="14:14">
      <c r="N1042792" s="2832"/>
    </row>
    <row r="1042793" spans="14:14">
      <c r="N1042793" s="2832"/>
    </row>
    <row r="1042794" spans="14:14">
      <c r="N1042794" s="2832"/>
    </row>
    <row r="1042795" spans="14:14">
      <c r="N1042795" s="2832"/>
    </row>
    <row r="1042796" spans="14:14">
      <c r="N1042796" s="2832"/>
    </row>
    <row r="1042797" spans="14:14">
      <c r="N1042797" s="2832"/>
    </row>
    <row r="1042798" spans="14:14">
      <c r="N1042798" s="2832"/>
    </row>
    <row r="1042799" spans="14:14">
      <c r="N1042799" s="2832"/>
    </row>
    <row r="1042800" spans="14:14">
      <c r="N1042800" s="2832"/>
    </row>
    <row r="1042801" spans="14:14">
      <c r="N1042801" s="2832"/>
    </row>
    <row r="1042802" spans="14:14">
      <c r="N1042802" s="2832"/>
    </row>
    <row r="1042803" spans="14:14">
      <c r="N1042803" s="2832"/>
    </row>
    <row r="1042804" spans="14:14">
      <c r="N1042804" s="2832"/>
    </row>
    <row r="1042805" spans="14:14">
      <c r="N1042805" s="2832"/>
    </row>
    <row r="1042806" spans="14:14">
      <c r="N1042806" s="2832"/>
    </row>
    <row r="1042807" spans="14:14">
      <c r="N1042807" s="2832"/>
    </row>
    <row r="1042808" spans="14:14">
      <c r="N1042808" s="2832"/>
    </row>
    <row r="1042809" spans="14:14">
      <c r="N1042809" s="2832"/>
    </row>
    <row r="1042810" spans="14:14">
      <c r="N1042810" s="2832"/>
    </row>
    <row r="1042811" spans="14:14">
      <c r="N1042811" s="2832"/>
    </row>
    <row r="1042812" spans="14:14">
      <c r="N1042812" s="2832"/>
    </row>
    <row r="1042813" spans="14:14">
      <c r="N1042813" s="2832"/>
    </row>
    <row r="1042814" spans="14:14">
      <c r="N1042814" s="2832"/>
    </row>
    <row r="1042815" spans="14:14">
      <c r="N1042815" s="2832"/>
    </row>
    <row r="1042816" spans="14:14">
      <c r="N1042816" s="2832"/>
    </row>
    <row r="1042817" spans="14:14">
      <c r="N1042817" s="2832"/>
    </row>
    <row r="1042818" spans="14:14">
      <c r="N1042818" s="2832"/>
    </row>
    <row r="1042819" spans="14:14">
      <c r="N1042819" s="2832"/>
    </row>
    <row r="1042820" spans="14:14">
      <c r="N1042820" s="2832"/>
    </row>
    <row r="1042821" spans="14:14">
      <c r="N1042821" s="2832"/>
    </row>
    <row r="1042822" spans="14:14">
      <c r="N1042822" s="2832"/>
    </row>
    <row r="1042823" spans="14:14">
      <c r="N1042823" s="2832"/>
    </row>
    <row r="1042824" spans="14:14">
      <c r="N1042824" s="2832"/>
    </row>
    <row r="1042825" spans="14:14">
      <c r="N1042825" s="2832"/>
    </row>
    <row r="1042826" spans="14:14">
      <c r="N1042826" s="2832"/>
    </row>
    <row r="1042827" spans="14:14">
      <c r="N1042827" s="2832"/>
    </row>
    <row r="1042828" spans="14:14">
      <c r="N1042828" s="2832"/>
    </row>
    <row r="1042829" spans="14:14">
      <c r="N1042829" s="2832"/>
    </row>
    <row r="1042830" spans="14:14">
      <c r="N1042830" s="2832"/>
    </row>
    <row r="1042831" spans="14:14">
      <c r="N1042831" s="2832"/>
    </row>
    <row r="1042832" spans="14:14">
      <c r="N1042832" s="2832"/>
    </row>
    <row r="1042833" spans="14:14">
      <c r="N1042833" s="2832"/>
    </row>
    <row r="1042834" spans="14:14">
      <c r="N1042834" s="2832"/>
    </row>
    <row r="1042835" spans="14:14">
      <c r="N1042835" s="2832"/>
    </row>
    <row r="1042836" spans="14:14">
      <c r="N1042836" s="2832"/>
    </row>
    <row r="1042837" spans="14:14">
      <c r="N1042837" s="2832"/>
    </row>
    <row r="1042838" spans="14:14">
      <c r="N1042838" s="2832"/>
    </row>
    <row r="1042839" spans="14:14">
      <c r="N1042839" s="2832"/>
    </row>
    <row r="1042840" spans="14:14">
      <c r="N1042840" s="2832"/>
    </row>
    <row r="1042841" spans="14:14">
      <c r="N1042841" s="2832"/>
    </row>
    <row r="1042842" spans="14:14">
      <c r="N1042842" s="2832"/>
    </row>
    <row r="1042843" spans="14:14">
      <c r="N1042843" s="2832"/>
    </row>
    <row r="1042844" spans="14:14">
      <c r="N1042844" s="2832"/>
    </row>
    <row r="1042845" spans="14:14">
      <c r="N1042845" s="2832"/>
    </row>
    <row r="1042846" spans="14:14">
      <c r="N1042846" s="2832"/>
    </row>
    <row r="1042847" spans="14:14">
      <c r="N1042847" s="2832"/>
    </row>
    <row r="1042848" spans="14:14">
      <c r="N1042848" s="2832"/>
    </row>
    <row r="1042849" spans="14:14">
      <c r="N1042849" s="2832"/>
    </row>
    <row r="1042850" spans="14:14">
      <c r="N1042850" s="2832"/>
    </row>
    <row r="1042851" spans="14:14">
      <c r="N1042851" s="2832"/>
    </row>
    <row r="1042852" spans="14:14">
      <c r="N1042852" s="2832"/>
    </row>
    <row r="1042853" spans="14:14">
      <c r="N1042853" s="2832"/>
    </row>
    <row r="1042854" spans="14:14">
      <c r="N1042854" s="2832"/>
    </row>
    <row r="1042855" spans="14:14">
      <c r="N1042855" s="2832"/>
    </row>
    <row r="1042856" spans="14:14">
      <c r="N1042856" s="2832"/>
    </row>
    <row r="1042857" spans="14:14">
      <c r="N1042857" s="2832"/>
    </row>
    <row r="1042858" spans="14:14">
      <c r="N1042858" s="2832"/>
    </row>
    <row r="1042859" spans="14:14">
      <c r="N1042859" s="2832"/>
    </row>
    <row r="1042860" spans="14:14">
      <c r="N1042860" s="2832"/>
    </row>
    <row r="1042861" spans="14:14">
      <c r="N1042861" s="2832"/>
    </row>
    <row r="1042862" spans="14:14">
      <c r="N1042862" s="2832"/>
    </row>
    <row r="1042863" spans="14:14">
      <c r="N1042863" s="2832"/>
    </row>
    <row r="1042864" spans="14:14">
      <c r="N1042864" s="2832"/>
    </row>
    <row r="1042865" spans="14:14">
      <c r="N1042865" s="2832"/>
    </row>
    <row r="1042866" spans="14:14">
      <c r="N1042866" s="2832"/>
    </row>
    <row r="1042867" spans="14:14">
      <c r="N1042867" s="2832"/>
    </row>
    <row r="1042868" spans="14:14">
      <c r="N1042868" s="2832"/>
    </row>
    <row r="1042869" spans="14:14">
      <c r="N1042869" s="2832"/>
    </row>
    <row r="1042870" spans="14:14">
      <c r="N1042870" s="2832"/>
    </row>
    <row r="1042871" spans="14:14">
      <c r="N1042871" s="2832"/>
    </row>
    <row r="1042872" spans="14:14">
      <c r="N1042872" s="2832"/>
    </row>
    <row r="1042873" spans="14:14">
      <c r="N1042873" s="2832"/>
    </row>
    <row r="1042874" spans="14:14">
      <c r="N1042874" s="2832"/>
    </row>
    <row r="1042875" spans="14:14">
      <c r="N1042875" s="2832"/>
    </row>
    <row r="1042876" spans="14:14">
      <c r="N1042876" s="2832"/>
    </row>
    <row r="1042877" spans="14:14">
      <c r="N1042877" s="2832"/>
    </row>
    <row r="1042878" spans="14:14">
      <c r="N1042878" s="2832"/>
    </row>
    <row r="1042879" spans="14:14">
      <c r="N1042879" s="2832"/>
    </row>
    <row r="1042880" spans="14:14">
      <c r="N1042880" s="2832"/>
    </row>
    <row r="1042881" spans="14:14">
      <c r="N1042881" s="2832"/>
    </row>
    <row r="1042882" spans="14:14">
      <c r="N1042882" s="2832"/>
    </row>
    <row r="1042883" spans="14:14">
      <c r="N1042883" s="2832"/>
    </row>
    <row r="1042884" spans="14:14">
      <c r="N1042884" s="2832"/>
    </row>
    <row r="1042885" spans="14:14">
      <c r="N1042885" s="2832"/>
    </row>
    <row r="1042886" spans="14:14">
      <c r="N1042886" s="2832"/>
    </row>
    <row r="1042887" spans="14:14">
      <c r="N1042887" s="2832"/>
    </row>
    <row r="1042888" spans="14:14">
      <c r="N1042888" s="2832"/>
    </row>
    <row r="1042889" spans="14:14">
      <c r="N1042889" s="2832"/>
    </row>
    <row r="1042890" spans="14:14">
      <c r="N1042890" s="2832"/>
    </row>
    <row r="1042891" spans="14:14">
      <c r="N1042891" s="2832"/>
    </row>
    <row r="1042892" spans="14:14">
      <c r="N1042892" s="2832"/>
    </row>
    <row r="1042893" spans="14:14">
      <c r="N1042893" s="2832"/>
    </row>
    <row r="1042894" spans="14:14">
      <c r="N1042894" s="2832"/>
    </row>
    <row r="1042895" spans="14:14">
      <c r="N1042895" s="2832"/>
    </row>
    <row r="1042896" spans="14:14">
      <c r="N1042896" s="2832"/>
    </row>
    <row r="1042897" spans="14:14">
      <c r="N1042897" s="2832"/>
    </row>
    <row r="1042898" spans="14:14">
      <c r="N1042898" s="2832"/>
    </row>
    <row r="1042899" spans="14:14">
      <c r="N1042899" s="2832"/>
    </row>
    <row r="1042900" spans="14:14">
      <c r="N1042900" s="2832"/>
    </row>
    <row r="1042901" spans="14:14">
      <c r="N1042901" s="2832"/>
    </row>
    <row r="1042902" spans="14:14">
      <c r="N1042902" s="2832"/>
    </row>
    <row r="1042903" spans="14:14">
      <c r="N1042903" s="2832"/>
    </row>
    <row r="1042904" spans="14:14">
      <c r="N1042904" s="2832"/>
    </row>
    <row r="1042905" spans="14:14">
      <c r="N1042905" s="2832"/>
    </row>
    <row r="1042906" spans="14:14">
      <c r="N1042906" s="2832"/>
    </row>
    <row r="1042907" spans="14:14">
      <c r="N1042907" s="2832"/>
    </row>
    <row r="1042908" spans="14:14">
      <c r="N1042908" s="2832"/>
    </row>
    <row r="1042909" spans="14:14">
      <c r="N1042909" s="2832"/>
    </row>
    <row r="1042910" spans="14:14">
      <c r="N1042910" s="2832"/>
    </row>
    <row r="1042911" spans="14:14">
      <c r="N1042911" s="2832"/>
    </row>
    <row r="1042912" spans="14:14">
      <c r="N1042912" s="2832"/>
    </row>
    <row r="1042913" spans="14:14">
      <c r="N1042913" s="2832"/>
    </row>
    <row r="1042914" spans="14:14">
      <c r="N1042914" s="2832"/>
    </row>
    <row r="1042915" spans="14:14">
      <c r="N1042915" s="2832"/>
    </row>
    <row r="1042916" spans="14:14">
      <c r="N1042916" s="2832"/>
    </row>
    <row r="1042917" spans="14:14">
      <c r="N1042917" s="2832"/>
    </row>
    <row r="1042918" spans="14:14">
      <c r="N1042918" s="2832"/>
    </row>
    <row r="1042919" spans="14:14">
      <c r="N1042919" s="2832"/>
    </row>
    <row r="1042920" spans="14:14">
      <c r="N1042920" s="2832"/>
    </row>
    <row r="1042921" spans="14:14">
      <c r="N1042921" s="2832"/>
    </row>
    <row r="1042922" spans="14:14">
      <c r="N1042922" s="2832"/>
    </row>
    <row r="1042923" spans="14:14">
      <c r="N1042923" s="2832"/>
    </row>
    <row r="1042924" spans="14:14">
      <c r="N1042924" s="2832"/>
    </row>
    <row r="1042925" spans="14:14">
      <c r="N1042925" s="2832"/>
    </row>
    <row r="1042926" spans="14:14">
      <c r="N1042926" s="2832"/>
    </row>
    <row r="1042927" spans="14:14">
      <c r="N1042927" s="2832"/>
    </row>
    <row r="1042928" spans="14:14">
      <c r="N1042928" s="2832"/>
    </row>
    <row r="1042929" spans="14:14">
      <c r="N1042929" s="2832"/>
    </row>
    <row r="1042930" spans="14:14">
      <c r="N1042930" s="2832"/>
    </row>
    <row r="1042931" spans="14:14">
      <c r="N1042931" s="2832"/>
    </row>
    <row r="1042932" spans="14:14">
      <c r="N1042932" s="2832"/>
    </row>
    <row r="1042933" spans="14:14">
      <c r="N1042933" s="2832"/>
    </row>
    <row r="1042934" spans="14:14">
      <c r="N1042934" s="2832"/>
    </row>
    <row r="1042935" spans="14:14">
      <c r="N1042935" s="2832"/>
    </row>
    <row r="1042936" spans="14:14">
      <c r="N1042936" s="2832"/>
    </row>
    <row r="1042937" spans="14:14">
      <c r="N1042937" s="2832"/>
    </row>
    <row r="1042938" spans="14:14">
      <c r="N1042938" s="2832"/>
    </row>
    <row r="1042939" spans="14:14">
      <c r="N1042939" s="2832"/>
    </row>
    <row r="1042940" spans="14:14">
      <c r="N1042940" s="2832"/>
    </row>
    <row r="1042941" spans="14:14">
      <c r="N1042941" s="2832"/>
    </row>
    <row r="1042942" spans="14:14">
      <c r="N1042942" s="2832"/>
    </row>
    <row r="1042943" spans="14:14">
      <c r="N1042943" s="2832"/>
    </row>
    <row r="1042944" spans="14:14">
      <c r="N1042944" s="2832"/>
    </row>
    <row r="1042945" spans="14:14">
      <c r="N1042945" s="2832"/>
    </row>
    <row r="1042946" spans="14:14">
      <c r="N1042946" s="2832"/>
    </row>
    <row r="1042947" spans="14:14">
      <c r="N1042947" s="2832"/>
    </row>
    <row r="1042948" spans="14:14">
      <c r="N1042948" s="2832"/>
    </row>
    <row r="1042949" spans="14:14">
      <c r="N1042949" s="2832"/>
    </row>
    <row r="1042950" spans="14:14">
      <c r="N1042950" s="2832"/>
    </row>
    <row r="1042951" spans="14:14">
      <c r="N1042951" s="2832"/>
    </row>
    <row r="1042952" spans="14:14">
      <c r="N1042952" s="2832"/>
    </row>
    <row r="1042953" spans="14:14">
      <c r="N1042953" s="2832"/>
    </row>
    <row r="1042954" spans="14:14">
      <c r="N1042954" s="2832"/>
    </row>
    <row r="1042955" spans="14:14">
      <c r="N1042955" s="2832"/>
    </row>
    <row r="1042956" spans="14:14">
      <c r="N1042956" s="2832"/>
    </row>
    <row r="1042957" spans="14:14">
      <c r="N1042957" s="2832"/>
    </row>
    <row r="1042958" spans="14:14">
      <c r="N1042958" s="2832"/>
    </row>
    <row r="1042959" spans="14:14">
      <c r="N1042959" s="2832"/>
    </row>
    <row r="1042960" spans="14:14">
      <c r="N1042960" s="2832"/>
    </row>
    <row r="1042961" spans="14:14">
      <c r="N1042961" s="2832"/>
    </row>
    <row r="1042962" spans="14:14">
      <c r="N1042962" s="2832"/>
    </row>
    <row r="1042963" spans="14:14">
      <c r="N1042963" s="2832"/>
    </row>
    <row r="1042964" spans="14:14">
      <c r="N1042964" s="2832"/>
    </row>
    <row r="1042965" spans="14:14">
      <c r="N1042965" s="2832"/>
    </row>
    <row r="1042966" spans="14:14">
      <c r="N1042966" s="2832"/>
    </row>
    <row r="1042967" spans="14:14">
      <c r="N1042967" s="2832"/>
    </row>
    <row r="1042968" spans="14:14">
      <c r="N1042968" s="2832"/>
    </row>
    <row r="1042969" spans="14:14">
      <c r="N1042969" s="2832"/>
    </row>
    <row r="1042970" spans="14:14">
      <c r="N1042970" s="2832"/>
    </row>
    <row r="1042971" spans="14:14">
      <c r="N1042971" s="2832"/>
    </row>
    <row r="1042972" spans="14:14">
      <c r="N1042972" s="2832"/>
    </row>
    <row r="1042973" spans="14:14">
      <c r="N1042973" s="2832"/>
    </row>
    <row r="1042974" spans="14:14">
      <c r="N1042974" s="2832"/>
    </row>
    <row r="1042975" spans="14:14">
      <c r="N1042975" s="2832"/>
    </row>
    <row r="1042976" spans="14:14">
      <c r="N1042976" s="2832"/>
    </row>
    <row r="1042977" spans="14:14">
      <c r="N1042977" s="2832"/>
    </row>
    <row r="1042978" spans="14:14">
      <c r="N1042978" s="2832"/>
    </row>
    <row r="1042979" spans="14:14">
      <c r="N1042979" s="2832"/>
    </row>
    <row r="1042980" spans="14:14">
      <c r="N1042980" s="2832"/>
    </row>
    <row r="1042981" spans="14:14">
      <c r="N1042981" s="2832"/>
    </row>
    <row r="1042982" spans="14:14">
      <c r="N1042982" s="2832"/>
    </row>
    <row r="1042983" spans="14:14">
      <c r="N1042983" s="2832"/>
    </row>
    <row r="1042984" spans="14:14">
      <c r="N1042984" s="2832"/>
    </row>
    <row r="1042985" spans="14:14">
      <c r="N1042985" s="2832"/>
    </row>
    <row r="1042986" spans="14:14">
      <c r="N1042986" s="2832"/>
    </row>
    <row r="1042987" spans="14:14">
      <c r="N1042987" s="2832"/>
    </row>
    <row r="1042988" spans="14:14">
      <c r="N1042988" s="2832"/>
    </row>
    <row r="1042989" spans="14:14">
      <c r="N1042989" s="2832"/>
    </row>
    <row r="1042990" spans="14:14">
      <c r="N1042990" s="2832"/>
    </row>
    <row r="1042991" spans="14:14">
      <c r="N1042991" s="2832"/>
    </row>
    <row r="1042992" spans="14:14">
      <c r="N1042992" s="2832"/>
    </row>
    <row r="1042993" spans="14:14">
      <c r="N1042993" s="2832"/>
    </row>
    <row r="1042994" spans="14:14">
      <c r="N1042994" s="2832"/>
    </row>
    <row r="1042995" spans="14:14">
      <c r="N1042995" s="2832"/>
    </row>
    <row r="1042996" spans="14:14">
      <c r="N1042996" s="2832"/>
    </row>
    <row r="1042997" spans="14:14">
      <c r="N1042997" s="2832"/>
    </row>
    <row r="1042998" spans="14:14">
      <c r="N1042998" s="2832"/>
    </row>
    <row r="1042999" spans="14:14">
      <c r="N1042999" s="2832"/>
    </row>
    <row r="1043000" spans="14:14">
      <c r="N1043000" s="2832"/>
    </row>
    <row r="1043001" spans="14:14">
      <c r="N1043001" s="2832"/>
    </row>
    <row r="1043002" spans="14:14">
      <c r="N1043002" s="2832"/>
    </row>
    <row r="1043003" spans="14:14">
      <c r="N1043003" s="2832"/>
    </row>
    <row r="1043004" spans="14:14">
      <c r="N1043004" s="2832"/>
    </row>
    <row r="1043005" spans="14:14">
      <c r="N1043005" s="2832"/>
    </row>
    <row r="1043006" spans="14:14">
      <c r="N1043006" s="2832"/>
    </row>
    <row r="1043007" spans="14:14">
      <c r="N1043007" s="2832"/>
    </row>
    <row r="1043008" spans="14:14">
      <c r="N1043008" s="2832"/>
    </row>
    <row r="1043009" spans="14:14">
      <c r="N1043009" s="2832"/>
    </row>
    <row r="1043010" spans="14:14">
      <c r="N1043010" s="2832"/>
    </row>
    <row r="1043011" spans="14:14">
      <c r="N1043011" s="2832"/>
    </row>
    <row r="1043012" spans="14:14">
      <c r="N1043012" s="2832"/>
    </row>
    <row r="1043013" spans="14:14">
      <c r="N1043013" s="2832"/>
    </row>
    <row r="1043014" spans="14:14">
      <c r="N1043014" s="2832"/>
    </row>
    <row r="1043015" spans="14:14">
      <c r="N1043015" s="2832"/>
    </row>
    <row r="1043016" spans="14:14">
      <c r="N1043016" s="2832"/>
    </row>
    <row r="1043017" spans="14:14">
      <c r="N1043017" s="2832"/>
    </row>
    <row r="1043018" spans="14:14">
      <c r="N1043018" s="2832"/>
    </row>
    <row r="1043019" spans="14:14">
      <c r="N1043019" s="2832"/>
    </row>
    <row r="1043020" spans="14:14">
      <c r="N1043020" s="2832"/>
    </row>
    <row r="1043021" spans="14:14">
      <c r="N1043021" s="2832"/>
    </row>
    <row r="1043022" spans="14:14">
      <c r="N1043022" s="2832"/>
    </row>
    <row r="1043023" spans="14:14">
      <c r="N1043023" s="2832"/>
    </row>
    <row r="1043024" spans="14:14">
      <c r="N1043024" s="2832"/>
    </row>
    <row r="1043025" spans="14:14">
      <c r="N1043025" s="2832"/>
    </row>
    <row r="1043026" spans="14:14">
      <c r="N1043026" s="2832"/>
    </row>
    <row r="1043027" spans="14:14">
      <c r="N1043027" s="2832"/>
    </row>
    <row r="1043028" spans="14:14">
      <c r="N1043028" s="2832"/>
    </row>
    <row r="1043029" spans="14:14">
      <c r="N1043029" s="2832"/>
    </row>
    <row r="1043030" spans="14:14">
      <c r="N1043030" s="2832"/>
    </row>
    <row r="1043031" spans="14:14">
      <c r="N1043031" s="2832"/>
    </row>
    <row r="1043032" spans="14:14">
      <c r="N1043032" s="2832"/>
    </row>
    <row r="1043033" spans="14:14">
      <c r="N1043033" s="2832"/>
    </row>
    <row r="1043034" spans="14:14">
      <c r="N1043034" s="2832"/>
    </row>
    <row r="1043035" spans="14:14">
      <c r="N1043035" s="2832"/>
    </row>
    <row r="1043036" spans="14:14">
      <c r="N1043036" s="2832"/>
    </row>
    <row r="1043037" spans="14:14">
      <c r="N1043037" s="2832"/>
    </row>
    <row r="1043038" spans="14:14">
      <c r="N1043038" s="2832"/>
    </row>
    <row r="1043039" spans="14:14">
      <c r="N1043039" s="2832"/>
    </row>
    <row r="1043040" spans="14:14">
      <c r="N1043040" s="2832"/>
    </row>
    <row r="1043041" spans="14:14">
      <c r="N1043041" s="2832"/>
    </row>
    <row r="1043042" spans="14:14">
      <c r="N1043042" s="2832"/>
    </row>
    <row r="1043043" spans="14:14">
      <c r="N1043043" s="2832"/>
    </row>
    <row r="1043044" spans="14:14">
      <c r="N1043044" s="2832"/>
    </row>
    <row r="1043045" spans="14:14">
      <c r="N1043045" s="2832"/>
    </row>
    <row r="1043046" spans="14:14">
      <c r="N1043046" s="2832"/>
    </row>
    <row r="1043047" spans="14:14">
      <c r="N1043047" s="2832"/>
    </row>
    <row r="1043048" spans="14:14">
      <c r="N1043048" s="2832"/>
    </row>
    <row r="1043049" spans="14:14">
      <c r="N1043049" s="2832"/>
    </row>
    <row r="1043050" spans="14:14">
      <c r="N1043050" s="2832"/>
    </row>
    <row r="1043051" spans="14:14">
      <c r="N1043051" s="2832"/>
    </row>
    <row r="1043052" spans="14:14">
      <c r="N1043052" s="2832"/>
    </row>
    <row r="1043053" spans="14:14">
      <c r="N1043053" s="2832"/>
    </row>
    <row r="1043054" spans="14:14">
      <c r="N1043054" s="2832"/>
    </row>
    <row r="1043055" spans="14:14">
      <c r="N1043055" s="2832"/>
    </row>
    <row r="1043056" spans="14:14">
      <c r="N1043056" s="2832"/>
    </row>
    <row r="1043057" spans="14:14">
      <c r="N1043057" s="2832"/>
    </row>
    <row r="1043058" spans="14:14">
      <c r="N1043058" s="2832"/>
    </row>
    <row r="1043059" spans="14:14">
      <c r="N1043059" s="2832"/>
    </row>
    <row r="1043060" spans="14:14">
      <c r="N1043060" s="2832"/>
    </row>
    <row r="1043061" spans="14:14">
      <c r="N1043061" s="2832"/>
    </row>
    <row r="1043062" spans="14:14">
      <c r="N1043062" s="2832"/>
    </row>
    <row r="1043063" spans="14:14">
      <c r="N1043063" s="2832"/>
    </row>
    <row r="1043064" spans="14:14">
      <c r="N1043064" s="2832"/>
    </row>
    <row r="1043065" spans="14:14">
      <c r="N1043065" s="2832"/>
    </row>
    <row r="1043066" spans="14:14">
      <c r="N1043066" s="2832"/>
    </row>
    <row r="1043067" spans="14:14">
      <c r="N1043067" s="2832"/>
    </row>
    <row r="1043068" spans="14:14">
      <c r="N1043068" s="2832"/>
    </row>
    <row r="1043069" spans="14:14">
      <c r="N1043069" s="2832"/>
    </row>
    <row r="1043070" spans="14:14">
      <c r="N1043070" s="2832"/>
    </row>
    <row r="1043071" spans="14:14">
      <c r="N1043071" s="2832"/>
    </row>
    <row r="1043072" spans="14:14">
      <c r="N1043072" s="2832"/>
    </row>
    <row r="1043073" spans="14:14">
      <c r="N1043073" s="2832"/>
    </row>
    <row r="1043074" spans="14:14">
      <c r="N1043074" s="2832"/>
    </row>
    <row r="1043075" spans="14:14">
      <c r="N1043075" s="2832"/>
    </row>
    <row r="1043076" spans="14:14">
      <c r="N1043076" s="2832"/>
    </row>
    <row r="1043077" spans="14:14">
      <c r="N1043077" s="2832"/>
    </row>
    <row r="1043078" spans="14:14">
      <c r="N1043078" s="2832"/>
    </row>
    <row r="1043079" spans="14:14">
      <c r="N1043079" s="2832"/>
    </row>
    <row r="1043080" spans="14:14">
      <c r="N1043080" s="2832"/>
    </row>
    <row r="1043081" spans="14:14">
      <c r="N1043081" s="2832"/>
    </row>
    <row r="1043082" spans="14:14">
      <c r="N1043082" s="2832"/>
    </row>
    <row r="1043083" spans="14:14">
      <c r="N1043083" s="2832"/>
    </row>
    <row r="1043084" spans="14:14">
      <c r="N1043084" s="2832"/>
    </row>
    <row r="1043085" spans="14:14">
      <c r="N1043085" s="2832"/>
    </row>
    <row r="1043086" spans="14:14">
      <c r="N1043086" s="2832"/>
    </row>
    <row r="1043087" spans="14:14">
      <c r="N1043087" s="2832"/>
    </row>
    <row r="1043088" spans="14:14">
      <c r="N1043088" s="2832"/>
    </row>
    <row r="1043089" spans="14:14">
      <c r="N1043089" s="2832"/>
    </row>
    <row r="1043090" spans="14:14">
      <c r="N1043090" s="2832"/>
    </row>
    <row r="1043091" spans="14:14">
      <c r="N1043091" s="2832"/>
    </row>
    <row r="1043092" spans="14:14">
      <c r="N1043092" s="2832"/>
    </row>
    <row r="1043093" spans="14:14">
      <c r="N1043093" s="2832"/>
    </row>
    <row r="1043094" spans="14:14">
      <c r="N1043094" s="2832"/>
    </row>
    <row r="1043095" spans="14:14">
      <c r="N1043095" s="2832"/>
    </row>
    <row r="1043096" spans="14:14">
      <c r="N1043096" s="2832"/>
    </row>
    <row r="1043097" spans="14:14">
      <c r="N1043097" s="2832"/>
    </row>
    <row r="1043098" spans="14:14">
      <c r="N1043098" s="2832"/>
    </row>
    <row r="1043099" spans="14:14">
      <c r="N1043099" s="2832"/>
    </row>
    <row r="1043100" spans="14:14">
      <c r="N1043100" s="2832"/>
    </row>
    <row r="1043101" spans="14:14">
      <c r="N1043101" s="2832"/>
    </row>
    <row r="1043102" spans="14:14">
      <c r="N1043102" s="2832"/>
    </row>
    <row r="1043103" spans="14:14">
      <c r="N1043103" s="2832"/>
    </row>
    <row r="1043104" spans="14:14">
      <c r="N1043104" s="2832"/>
    </row>
    <row r="1043105" spans="14:14">
      <c r="N1043105" s="2832"/>
    </row>
    <row r="1043106" spans="14:14">
      <c r="N1043106" s="2832"/>
    </row>
    <row r="1043107" spans="14:14">
      <c r="N1043107" s="2832"/>
    </row>
    <row r="1043108" spans="14:14">
      <c r="N1043108" s="2832"/>
    </row>
    <row r="1043109" spans="14:14">
      <c r="N1043109" s="2832"/>
    </row>
    <row r="1043110" spans="14:14">
      <c r="N1043110" s="2832"/>
    </row>
    <row r="1043111" spans="14:14">
      <c r="N1043111" s="2832"/>
    </row>
    <row r="1043112" spans="14:14">
      <c r="N1043112" s="2832"/>
    </row>
    <row r="1043113" spans="14:14">
      <c r="N1043113" s="2832"/>
    </row>
    <row r="1043114" spans="14:14">
      <c r="N1043114" s="2832"/>
    </row>
    <row r="1043115" spans="14:14">
      <c r="N1043115" s="2832"/>
    </row>
    <row r="1043116" spans="14:14">
      <c r="N1043116" s="2832"/>
    </row>
    <row r="1043117" spans="14:14">
      <c r="N1043117" s="2832"/>
    </row>
    <row r="1043118" spans="14:14">
      <c r="N1043118" s="2832"/>
    </row>
    <row r="1043119" spans="14:14">
      <c r="N1043119" s="2832"/>
    </row>
    <row r="1043120" spans="14:14">
      <c r="N1043120" s="2832"/>
    </row>
    <row r="1043121" spans="14:14">
      <c r="N1043121" s="2832"/>
    </row>
    <row r="1043122" spans="14:14">
      <c r="N1043122" s="2832"/>
    </row>
    <row r="1043123" spans="14:14">
      <c r="N1043123" s="2832"/>
    </row>
    <row r="1043124" spans="14:14">
      <c r="N1043124" s="2832"/>
    </row>
    <row r="1043125" spans="14:14">
      <c r="N1043125" s="2832"/>
    </row>
    <row r="1043126" spans="14:14">
      <c r="N1043126" s="2832"/>
    </row>
    <row r="1043127" spans="14:14">
      <c r="N1043127" s="2832"/>
    </row>
    <row r="1043128" spans="14:14">
      <c r="N1043128" s="2832"/>
    </row>
    <row r="1043129" spans="14:14">
      <c r="N1043129" s="2832"/>
    </row>
    <row r="1043130" spans="14:14">
      <c r="N1043130" s="2832"/>
    </row>
    <row r="1043131" spans="14:14">
      <c r="N1043131" s="2832"/>
    </row>
    <row r="1043132" spans="14:14">
      <c r="N1043132" s="2832"/>
    </row>
    <row r="1043133" spans="14:14">
      <c r="N1043133" s="2832"/>
    </row>
    <row r="1043134" spans="14:14">
      <c r="N1043134" s="2832"/>
    </row>
    <row r="1043135" spans="14:14">
      <c r="N1043135" s="2832"/>
    </row>
    <row r="1043136" spans="14:14">
      <c r="N1043136" s="2832"/>
    </row>
    <row r="1043137" spans="14:14">
      <c r="N1043137" s="2832"/>
    </row>
    <row r="1043138" spans="14:14">
      <c r="N1043138" s="2832"/>
    </row>
    <row r="1043139" spans="14:14">
      <c r="N1043139" s="2832"/>
    </row>
    <row r="1043140" spans="14:14">
      <c r="N1043140" s="2832"/>
    </row>
    <row r="1043141" spans="14:14">
      <c r="N1043141" s="2832"/>
    </row>
    <row r="1043142" spans="14:14">
      <c r="N1043142" s="2832"/>
    </row>
    <row r="1043143" spans="14:14">
      <c r="N1043143" s="2832"/>
    </row>
    <row r="1043144" spans="14:14">
      <c r="N1043144" s="2832"/>
    </row>
    <row r="1043145" spans="14:14">
      <c r="N1043145" s="2832"/>
    </row>
    <row r="1043146" spans="14:14">
      <c r="N1043146" s="2832"/>
    </row>
    <row r="1043147" spans="14:14">
      <c r="N1043147" s="2832"/>
    </row>
    <row r="1043148" spans="14:14">
      <c r="N1043148" s="2832"/>
    </row>
    <row r="1043149" spans="14:14">
      <c r="N1043149" s="2832"/>
    </row>
    <row r="1043150" spans="14:14">
      <c r="N1043150" s="2832"/>
    </row>
    <row r="1043151" spans="14:14">
      <c r="N1043151" s="2832"/>
    </row>
    <row r="1043152" spans="14:14">
      <c r="N1043152" s="2832"/>
    </row>
    <row r="1043153" spans="14:14">
      <c r="N1043153" s="2832"/>
    </row>
    <row r="1043154" spans="14:14">
      <c r="N1043154" s="2832"/>
    </row>
    <row r="1043155" spans="14:14">
      <c r="N1043155" s="2832"/>
    </row>
    <row r="1043156" spans="14:14">
      <c r="N1043156" s="2832"/>
    </row>
    <row r="1043157" spans="14:14">
      <c r="N1043157" s="2832"/>
    </row>
    <row r="1043158" spans="14:14">
      <c r="N1043158" s="2832"/>
    </row>
    <row r="1043159" spans="14:14">
      <c r="N1043159" s="2832"/>
    </row>
    <row r="1043160" spans="14:14">
      <c r="N1043160" s="2832"/>
    </row>
    <row r="1043161" spans="14:14">
      <c r="N1043161" s="2832"/>
    </row>
    <row r="1043162" spans="14:14">
      <c r="N1043162" s="2832"/>
    </row>
    <row r="1043163" spans="14:14">
      <c r="N1043163" s="2832"/>
    </row>
    <row r="1043164" spans="14:14">
      <c r="N1043164" s="2832"/>
    </row>
    <row r="1043165" spans="14:14">
      <c r="N1043165" s="2832"/>
    </row>
    <row r="1043166" spans="14:14">
      <c r="N1043166" s="2832"/>
    </row>
    <row r="1043167" spans="14:14">
      <c r="N1043167" s="2832"/>
    </row>
    <row r="1043168" spans="14:14">
      <c r="N1043168" s="2832"/>
    </row>
    <row r="1043169" spans="14:14">
      <c r="N1043169" s="2832"/>
    </row>
    <row r="1043170" spans="14:14">
      <c r="N1043170" s="2832"/>
    </row>
    <row r="1043171" spans="14:14">
      <c r="N1043171" s="2832"/>
    </row>
    <row r="1043172" spans="14:14">
      <c r="N1043172" s="2832"/>
    </row>
    <row r="1043173" spans="14:14">
      <c r="N1043173" s="2832"/>
    </row>
    <row r="1043174" spans="14:14">
      <c r="N1043174" s="2832"/>
    </row>
    <row r="1043175" spans="14:14">
      <c r="N1043175" s="2832"/>
    </row>
    <row r="1043176" spans="14:14">
      <c r="N1043176" s="2832"/>
    </row>
    <row r="1043177" spans="14:14">
      <c r="N1043177" s="2832"/>
    </row>
    <row r="1043178" spans="14:14">
      <c r="N1043178" s="2832"/>
    </row>
    <row r="1043179" spans="14:14">
      <c r="N1043179" s="2832"/>
    </row>
    <row r="1043180" spans="14:14">
      <c r="N1043180" s="2832"/>
    </row>
    <row r="1043181" spans="14:14">
      <c r="N1043181" s="2832"/>
    </row>
    <row r="1043182" spans="14:14">
      <c r="N1043182" s="2832"/>
    </row>
    <row r="1043183" spans="14:14">
      <c r="N1043183" s="2832"/>
    </row>
    <row r="1043184" spans="14:14">
      <c r="N1043184" s="2832"/>
    </row>
    <row r="1043185" spans="14:14">
      <c r="N1043185" s="2832"/>
    </row>
    <row r="1043186" spans="14:14">
      <c r="N1043186" s="2832"/>
    </row>
    <row r="1043187" spans="14:14">
      <c r="N1043187" s="2832"/>
    </row>
    <row r="1043188" spans="14:14">
      <c r="N1043188" s="2832"/>
    </row>
    <row r="1043189" spans="14:14">
      <c r="N1043189" s="2832"/>
    </row>
    <row r="1043190" spans="14:14">
      <c r="N1043190" s="2832"/>
    </row>
    <row r="1043191" spans="14:14">
      <c r="N1043191" s="2832"/>
    </row>
    <row r="1043192" spans="14:14">
      <c r="N1043192" s="2832"/>
    </row>
    <row r="1043193" spans="14:14">
      <c r="N1043193" s="2832"/>
    </row>
    <row r="1043194" spans="14:14">
      <c r="N1043194" s="2832"/>
    </row>
    <row r="1043195" spans="14:14">
      <c r="N1043195" s="2832"/>
    </row>
    <row r="1043196" spans="14:14">
      <c r="N1043196" s="2832"/>
    </row>
    <row r="1043197" spans="14:14">
      <c r="N1043197" s="2832"/>
    </row>
    <row r="1043198" spans="14:14">
      <c r="N1043198" s="2832"/>
    </row>
    <row r="1043199" spans="14:14">
      <c r="N1043199" s="2832"/>
    </row>
    <row r="1043200" spans="14:14">
      <c r="N1043200" s="2832"/>
    </row>
    <row r="1043201" spans="14:14">
      <c r="N1043201" s="2832"/>
    </row>
    <row r="1043202" spans="14:14">
      <c r="N1043202" s="2832"/>
    </row>
    <row r="1043203" spans="14:14">
      <c r="N1043203" s="2832"/>
    </row>
    <row r="1043204" spans="14:14">
      <c r="N1043204" s="2832"/>
    </row>
    <row r="1043205" spans="14:14">
      <c r="N1043205" s="2832"/>
    </row>
    <row r="1043206" spans="14:14">
      <c r="N1043206" s="2832"/>
    </row>
    <row r="1043207" spans="14:14">
      <c r="N1043207" s="2832"/>
    </row>
    <row r="1043208" spans="14:14">
      <c r="N1043208" s="2832"/>
    </row>
    <row r="1043209" spans="14:14">
      <c r="N1043209" s="2832"/>
    </row>
    <row r="1043210" spans="14:14">
      <c r="N1043210" s="2832"/>
    </row>
    <row r="1043211" spans="14:14">
      <c r="N1043211" s="2832"/>
    </row>
    <row r="1043212" spans="14:14">
      <c r="N1043212" s="2832"/>
    </row>
    <row r="1043213" spans="14:14">
      <c r="N1043213" s="2832"/>
    </row>
    <row r="1043214" spans="14:14">
      <c r="N1043214" s="2832"/>
    </row>
    <row r="1043215" spans="14:14">
      <c r="N1043215" s="2832"/>
    </row>
    <row r="1043216" spans="14:14">
      <c r="N1043216" s="2832"/>
    </row>
    <row r="1043217" spans="14:14">
      <c r="N1043217" s="2832"/>
    </row>
    <row r="1043218" spans="14:14">
      <c r="N1043218" s="2832"/>
    </row>
    <row r="1043219" spans="14:14">
      <c r="N1043219" s="2832"/>
    </row>
    <row r="1043220" spans="14:14">
      <c r="N1043220" s="2832"/>
    </row>
    <row r="1043221" spans="14:14">
      <c r="N1043221" s="2832"/>
    </row>
    <row r="1043222" spans="14:14">
      <c r="N1043222" s="2832"/>
    </row>
    <row r="1043223" spans="14:14">
      <c r="N1043223" s="2832"/>
    </row>
    <row r="1043224" spans="14:14">
      <c r="N1043224" s="2832"/>
    </row>
    <row r="1043225" spans="14:14">
      <c r="N1043225" s="2832"/>
    </row>
    <row r="1043226" spans="14:14">
      <c r="N1043226" s="2832"/>
    </row>
    <row r="1043227" spans="14:14">
      <c r="N1043227" s="2832"/>
    </row>
    <row r="1043228" spans="14:14">
      <c r="N1043228" s="2832"/>
    </row>
    <row r="1043229" spans="14:14">
      <c r="N1043229" s="2832"/>
    </row>
    <row r="1043230" spans="14:14">
      <c r="N1043230" s="2832"/>
    </row>
    <row r="1043231" spans="14:14">
      <c r="N1043231" s="2832"/>
    </row>
    <row r="1043232" spans="14:14">
      <c r="N1043232" s="2832"/>
    </row>
    <row r="1043233" spans="14:14">
      <c r="N1043233" s="2832"/>
    </row>
    <row r="1043234" spans="14:14">
      <c r="N1043234" s="2832"/>
    </row>
    <row r="1043235" spans="14:14">
      <c r="N1043235" s="2832"/>
    </row>
    <row r="1043236" spans="14:14">
      <c r="N1043236" s="2832"/>
    </row>
    <row r="1043237" spans="14:14">
      <c r="N1043237" s="2832"/>
    </row>
    <row r="1043238" spans="14:14">
      <c r="N1043238" s="2832"/>
    </row>
    <row r="1043239" spans="14:14">
      <c r="N1043239" s="2832"/>
    </row>
    <row r="1043240" spans="14:14">
      <c r="N1043240" s="2832"/>
    </row>
    <row r="1043241" spans="14:14">
      <c r="N1043241" s="2832"/>
    </row>
    <row r="1043242" spans="14:14">
      <c r="N1043242" s="2832"/>
    </row>
    <row r="1043243" spans="14:14">
      <c r="N1043243" s="2832"/>
    </row>
    <row r="1043244" spans="14:14">
      <c r="N1043244" s="2832"/>
    </row>
    <row r="1043245" spans="14:14">
      <c r="N1043245" s="2832"/>
    </row>
    <row r="1043246" spans="14:14">
      <c r="N1043246" s="2832"/>
    </row>
    <row r="1043247" spans="14:14">
      <c r="N1043247" s="2832"/>
    </row>
    <row r="1043248" spans="14:14">
      <c r="N1043248" s="2832"/>
    </row>
    <row r="1043249" spans="14:14">
      <c r="N1043249" s="2832"/>
    </row>
    <row r="1043250" spans="14:14">
      <c r="N1043250" s="2832"/>
    </row>
    <row r="1043251" spans="14:14">
      <c r="N1043251" s="2832"/>
    </row>
    <row r="1043252" spans="14:14">
      <c r="N1043252" s="2832"/>
    </row>
    <row r="1043253" spans="14:14">
      <c r="N1043253" s="2832"/>
    </row>
    <row r="1043254" spans="14:14">
      <c r="N1043254" s="2832"/>
    </row>
    <row r="1043255" spans="14:14">
      <c r="N1043255" s="2832"/>
    </row>
    <row r="1043256" spans="14:14">
      <c r="N1043256" s="2832"/>
    </row>
    <row r="1043257" spans="14:14">
      <c r="N1043257" s="2832"/>
    </row>
    <row r="1043258" spans="14:14">
      <c r="N1043258" s="2832"/>
    </row>
    <row r="1043259" spans="14:14">
      <c r="N1043259" s="2832"/>
    </row>
    <row r="1043260" spans="14:14">
      <c r="N1043260" s="2832"/>
    </row>
    <row r="1043261" spans="14:14">
      <c r="N1043261" s="2832"/>
    </row>
    <row r="1043262" spans="14:14">
      <c r="N1043262" s="2832"/>
    </row>
    <row r="1043263" spans="14:14">
      <c r="N1043263" s="2832"/>
    </row>
    <row r="1043264" spans="14:14">
      <c r="N1043264" s="2832"/>
    </row>
    <row r="1043265" spans="14:14">
      <c r="N1043265" s="2832"/>
    </row>
    <row r="1043266" spans="14:14">
      <c r="N1043266" s="2832"/>
    </row>
    <row r="1043267" spans="14:14">
      <c r="N1043267" s="2832"/>
    </row>
    <row r="1043268" spans="14:14">
      <c r="N1043268" s="2832"/>
    </row>
    <row r="1043269" spans="14:14">
      <c r="N1043269" s="2832"/>
    </row>
    <row r="1043270" spans="14:14">
      <c r="N1043270" s="2832"/>
    </row>
    <row r="1043271" spans="14:14">
      <c r="N1043271" s="2832"/>
    </row>
    <row r="1043272" spans="14:14">
      <c r="N1043272" s="2832"/>
    </row>
    <row r="1043273" spans="14:14">
      <c r="N1043273" s="2832"/>
    </row>
    <row r="1043274" spans="14:14">
      <c r="N1043274" s="2832"/>
    </row>
    <row r="1043275" spans="14:14">
      <c r="N1043275" s="2832"/>
    </row>
    <row r="1043276" spans="14:14">
      <c r="N1043276" s="2832"/>
    </row>
    <row r="1043277" spans="14:14">
      <c r="N1043277" s="2832"/>
    </row>
    <row r="1043278" spans="14:14">
      <c r="N1043278" s="2832"/>
    </row>
    <row r="1043279" spans="14:14">
      <c r="N1043279" s="2832"/>
    </row>
    <row r="1043280" spans="14:14">
      <c r="N1043280" s="2832"/>
    </row>
    <row r="1043281" spans="14:14">
      <c r="N1043281" s="2832"/>
    </row>
    <row r="1043282" spans="14:14">
      <c r="N1043282" s="2832"/>
    </row>
    <row r="1043283" spans="14:14">
      <c r="N1043283" s="2832"/>
    </row>
    <row r="1043284" spans="14:14">
      <c r="N1043284" s="2832"/>
    </row>
    <row r="1043285" spans="14:14">
      <c r="N1043285" s="2832"/>
    </row>
    <row r="1043286" spans="14:14">
      <c r="N1043286" s="2832"/>
    </row>
    <row r="1043287" spans="14:14">
      <c r="N1043287" s="2832"/>
    </row>
    <row r="1043288" spans="14:14">
      <c r="N1043288" s="2832"/>
    </row>
    <row r="1043289" spans="14:14">
      <c r="N1043289" s="2832"/>
    </row>
    <row r="1043290" spans="14:14">
      <c r="N1043290" s="2832"/>
    </row>
    <row r="1043291" spans="14:14">
      <c r="N1043291" s="2832"/>
    </row>
    <row r="1043292" spans="14:14">
      <c r="N1043292" s="2832"/>
    </row>
    <row r="1043293" spans="14:14">
      <c r="N1043293" s="2832"/>
    </row>
    <row r="1043294" spans="14:14">
      <c r="N1043294" s="2832"/>
    </row>
    <row r="1043295" spans="14:14">
      <c r="N1043295" s="2832"/>
    </row>
    <row r="1043296" spans="14:14">
      <c r="N1043296" s="2832"/>
    </row>
    <row r="1043297" spans="14:14">
      <c r="N1043297" s="2832"/>
    </row>
    <row r="1043298" spans="14:14">
      <c r="N1043298" s="2832"/>
    </row>
    <row r="1043299" spans="14:14">
      <c r="N1043299" s="2832"/>
    </row>
    <row r="1043300" spans="14:14">
      <c r="N1043300" s="2832"/>
    </row>
    <row r="1043301" spans="14:14">
      <c r="N1043301" s="2832"/>
    </row>
    <row r="1043302" spans="14:14">
      <c r="N1043302" s="2832"/>
    </row>
    <row r="1043303" spans="14:14">
      <c r="N1043303" s="2832"/>
    </row>
    <row r="1043304" spans="14:14">
      <c r="N1043304" s="2832"/>
    </row>
    <row r="1043305" spans="14:14">
      <c r="N1043305" s="2832"/>
    </row>
    <row r="1043306" spans="14:14">
      <c r="N1043306" s="2832"/>
    </row>
    <row r="1043307" spans="14:14">
      <c r="N1043307" s="2832"/>
    </row>
    <row r="1043308" spans="14:14">
      <c r="N1043308" s="2832"/>
    </row>
    <row r="1043309" spans="14:14">
      <c r="N1043309" s="2832"/>
    </row>
    <row r="1043310" spans="14:14">
      <c r="N1043310" s="2832"/>
    </row>
    <row r="1043311" spans="14:14">
      <c r="N1043311" s="2832"/>
    </row>
    <row r="1043312" spans="14:14">
      <c r="N1043312" s="2832"/>
    </row>
    <row r="1043313" spans="14:14">
      <c r="N1043313" s="2832"/>
    </row>
    <row r="1043314" spans="14:14">
      <c r="N1043314" s="2832"/>
    </row>
    <row r="1043315" spans="14:14">
      <c r="N1043315" s="2832"/>
    </row>
    <row r="1043316" spans="14:14">
      <c r="N1043316" s="2832"/>
    </row>
    <row r="1043317" spans="14:14">
      <c r="N1043317" s="2832"/>
    </row>
    <row r="1043318" spans="14:14">
      <c r="N1043318" s="2832"/>
    </row>
    <row r="1043319" spans="14:14">
      <c r="N1043319" s="2832"/>
    </row>
    <row r="1043320" spans="14:14">
      <c r="N1043320" s="2832"/>
    </row>
    <row r="1043321" spans="14:14">
      <c r="N1043321" s="2832"/>
    </row>
    <row r="1043322" spans="14:14">
      <c r="N1043322" s="2832"/>
    </row>
    <row r="1043323" spans="14:14">
      <c r="N1043323" s="2832"/>
    </row>
    <row r="1043324" spans="14:14">
      <c r="N1043324" s="2832"/>
    </row>
    <row r="1043325" spans="14:14">
      <c r="N1043325" s="2832"/>
    </row>
    <row r="1043326" spans="14:14">
      <c r="N1043326" s="2832"/>
    </row>
    <row r="1043327" spans="14:14">
      <c r="N1043327" s="2832"/>
    </row>
    <row r="1043328" spans="14:14">
      <c r="N1043328" s="2832"/>
    </row>
    <row r="1043329" spans="14:14">
      <c r="N1043329" s="2832"/>
    </row>
    <row r="1043330" spans="14:14">
      <c r="N1043330" s="2832"/>
    </row>
    <row r="1043331" spans="14:14">
      <c r="N1043331" s="2832"/>
    </row>
    <row r="1043332" spans="14:14">
      <c r="N1043332" s="2832"/>
    </row>
    <row r="1043333" spans="14:14">
      <c r="N1043333" s="2832"/>
    </row>
    <row r="1043334" spans="14:14">
      <c r="N1043334" s="2832"/>
    </row>
    <row r="1043335" spans="14:14">
      <c r="N1043335" s="2832"/>
    </row>
    <row r="1043336" spans="14:14">
      <c r="N1043336" s="2832"/>
    </row>
    <row r="1043337" spans="14:14">
      <c r="N1043337" s="2832"/>
    </row>
    <row r="1043338" spans="14:14">
      <c r="N1043338" s="2832"/>
    </row>
    <row r="1043339" spans="14:14">
      <c r="N1043339" s="2832"/>
    </row>
    <row r="1043340" spans="14:14">
      <c r="N1043340" s="2832"/>
    </row>
    <row r="1043341" spans="14:14">
      <c r="N1043341" s="2832"/>
    </row>
    <row r="1043342" spans="14:14">
      <c r="N1043342" s="2832"/>
    </row>
    <row r="1043343" spans="14:14">
      <c r="N1043343" s="2832"/>
    </row>
    <row r="1043344" spans="14:14">
      <c r="N1043344" s="2832"/>
    </row>
    <row r="1043345" spans="14:14">
      <c r="N1043345" s="2832"/>
    </row>
    <row r="1043346" spans="14:14">
      <c r="N1043346" s="2832"/>
    </row>
    <row r="1043347" spans="14:14">
      <c r="N1043347" s="2832"/>
    </row>
    <row r="1043348" spans="14:14">
      <c r="N1043348" s="2832"/>
    </row>
    <row r="1043349" spans="14:14">
      <c r="N1043349" s="2832"/>
    </row>
    <row r="1043350" spans="14:14">
      <c r="N1043350" s="2832"/>
    </row>
    <row r="1043351" spans="14:14">
      <c r="N1043351" s="2832"/>
    </row>
    <row r="1043352" spans="14:14">
      <c r="N1043352" s="2832"/>
    </row>
    <row r="1043353" spans="14:14">
      <c r="N1043353" s="2832"/>
    </row>
    <row r="1043354" spans="14:14">
      <c r="N1043354" s="2832"/>
    </row>
    <row r="1043355" spans="14:14">
      <c r="N1043355" s="2832"/>
    </row>
    <row r="1043356" spans="14:14">
      <c r="N1043356" s="2832"/>
    </row>
    <row r="1043357" spans="14:14">
      <c r="N1043357" s="2832"/>
    </row>
    <row r="1043358" spans="14:14">
      <c r="N1043358" s="2832"/>
    </row>
    <row r="1043359" spans="14:14">
      <c r="N1043359" s="2832"/>
    </row>
    <row r="1043360" spans="14:14">
      <c r="N1043360" s="2832"/>
    </row>
    <row r="1043361" spans="14:14">
      <c r="N1043361" s="2832"/>
    </row>
    <row r="1043362" spans="14:14">
      <c r="N1043362" s="2832"/>
    </row>
    <row r="1043363" spans="14:14">
      <c r="N1043363" s="2832"/>
    </row>
    <row r="1043364" spans="14:14">
      <c r="N1043364" s="2832"/>
    </row>
    <row r="1043365" spans="14:14">
      <c r="N1043365" s="2832"/>
    </row>
    <row r="1043366" spans="14:14">
      <c r="N1043366" s="2832"/>
    </row>
    <row r="1043367" spans="14:14">
      <c r="N1043367" s="2832"/>
    </row>
    <row r="1043368" spans="14:14">
      <c r="N1043368" s="2832"/>
    </row>
    <row r="1043369" spans="14:14">
      <c r="N1043369" s="2832"/>
    </row>
    <row r="1043370" spans="14:14">
      <c r="N1043370" s="2832"/>
    </row>
    <row r="1043371" spans="14:14">
      <c r="N1043371" s="2832"/>
    </row>
    <row r="1043372" spans="14:14">
      <c r="N1043372" s="2832"/>
    </row>
    <row r="1043373" spans="14:14">
      <c r="N1043373" s="2832"/>
    </row>
    <row r="1043374" spans="14:14">
      <c r="N1043374" s="2832"/>
    </row>
    <row r="1043375" spans="14:14">
      <c r="N1043375" s="2832"/>
    </row>
    <row r="1043376" spans="14:14">
      <c r="N1043376" s="2832"/>
    </row>
    <row r="1043377" spans="14:14">
      <c r="N1043377" s="2832"/>
    </row>
    <row r="1043378" spans="14:14">
      <c r="N1043378" s="2832"/>
    </row>
    <row r="1043379" spans="14:14">
      <c r="N1043379" s="2832"/>
    </row>
    <row r="1043380" spans="14:14">
      <c r="N1043380" s="2832"/>
    </row>
    <row r="1043381" spans="14:14">
      <c r="N1043381" s="2832"/>
    </row>
    <row r="1043382" spans="14:14">
      <c r="N1043382" s="2832"/>
    </row>
    <row r="1043383" spans="14:14">
      <c r="N1043383" s="2832"/>
    </row>
    <row r="1043384" spans="14:14">
      <c r="N1043384" s="2832"/>
    </row>
    <row r="1043385" spans="14:14">
      <c r="N1043385" s="2832"/>
    </row>
    <row r="1043386" spans="14:14">
      <c r="N1043386" s="2832"/>
    </row>
    <row r="1043387" spans="14:14">
      <c r="N1043387" s="2832"/>
    </row>
    <row r="1043388" spans="14:14">
      <c r="N1043388" s="2832"/>
    </row>
    <row r="1043389" spans="14:14">
      <c r="N1043389" s="2832"/>
    </row>
    <row r="1043390" spans="14:14">
      <c r="N1043390" s="2832"/>
    </row>
    <row r="1043391" spans="14:14">
      <c r="N1043391" s="2832"/>
    </row>
    <row r="1043392" spans="14:14">
      <c r="N1043392" s="2832"/>
    </row>
    <row r="1043393" spans="14:14">
      <c r="N1043393" s="2832"/>
    </row>
    <row r="1043394" spans="14:14">
      <c r="N1043394" s="2832"/>
    </row>
    <row r="1043395" spans="14:14">
      <c r="N1043395" s="2832"/>
    </row>
    <row r="1043396" spans="14:14">
      <c r="N1043396" s="2832"/>
    </row>
    <row r="1043397" spans="14:14">
      <c r="N1043397" s="2832"/>
    </row>
    <row r="1043398" spans="14:14">
      <c r="N1043398" s="2832"/>
    </row>
    <row r="1043399" spans="14:14">
      <c r="N1043399" s="2832"/>
    </row>
    <row r="1043400" spans="14:14">
      <c r="N1043400" s="2832"/>
    </row>
    <row r="1043401" spans="14:14">
      <c r="N1043401" s="2832"/>
    </row>
    <row r="1043402" spans="14:14">
      <c r="N1043402" s="2832"/>
    </row>
    <row r="1043403" spans="14:14">
      <c r="N1043403" s="2832"/>
    </row>
    <row r="1043404" spans="14:14">
      <c r="N1043404" s="2832"/>
    </row>
    <row r="1043405" spans="14:14">
      <c r="N1043405" s="2832"/>
    </row>
    <row r="1043406" spans="14:14">
      <c r="N1043406" s="2832"/>
    </row>
    <row r="1043407" spans="14:14">
      <c r="N1043407" s="2832"/>
    </row>
    <row r="1043408" spans="14:14">
      <c r="N1043408" s="2832"/>
    </row>
    <row r="1043409" spans="14:14">
      <c r="N1043409" s="2832"/>
    </row>
    <row r="1043410" spans="14:14">
      <c r="N1043410" s="2832"/>
    </row>
    <row r="1043411" spans="14:14">
      <c r="N1043411" s="2832"/>
    </row>
    <row r="1043412" spans="14:14">
      <c r="N1043412" s="2832"/>
    </row>
    <row r="1043413" spans="14:14">
      <c r="N1043413" s="2832"/>
    </row>
    <row r="1043414" spans="14:14">
      <c r="N1043414" s="2832"/>
    </row>
    <row r="1043415" spans="14:14">
      <c r="N1043415" s="2832"/>
    </row>
    <row r="1043416" spans="14:14">
      <c r="N1043416" s="2832"/>
    </row>
    <row r="1043417" spans="14:14">
      <c r="N1043417" s="2832"/>
    </row>
    <row r="1043418" spans="14:14">
      <c r="N1043418" s="2832"/>
    </row>
    <row r="1043419" spans="14:14">
      <c r="N1043419" s="2832"/>
    </row>
    <row r="1043420" spans="14:14">
      <c r="N1043420" s="2832"/>
    </row>
    <row r="1043421" spans="14:14">
      <c r="N1043421" s="2832"/>
    </row>
    <row r="1043422" spans="14:14">
      <c r="N1043422" s="2832"/>
    </row>
    <row r="1043423" spans="14:14">
      <c r="N1043423" s="2832"/>
    </row>
    <row r="1043424" spans="14:14">
      <c r="N1043424" s="2832"/>
    </row>
    <row r="1043425" spans="14:14">
      <c r="N1043425" s="2832"/>
    </row>
    <row r="1043426" spans="14:14">
      <c r="N1043426" s="2832"/>
    </row>
    <row r="1043427" spans="14:14">
      <c r="N1043427" s="2832"/>
    </row>
    <row r="1043428" spans="14:14">
      <c r="N1043428" s="2832"/>
    </row>
    <row r="1043429" spans="14:14">
      <c r="N1043429" s="2832"/>
    </row>
    <row r="1043430" spans="14:14">
      <c r="N1043430" s="2832"/>
    </row>
    <row r="1043431" spans="14:14">
      <c r="N1043431" s="2832"/>
    </row>
    <row r="1043432" spans="14:14">
      <c r="N1043432" s="2832"/>
    </row>
    <row r="1043433" spans="14:14">
      <c r="N1043433" s="2832"/>
    </row>
    <row r="1043434" spans="14:14">
      <c r="N1043434" s="2832"/>
    </row>
    <row r="1043435" spans="14:14">
      <c r="N1043435" s="2832"/>
    </row>
    <row r="1043436" spans="14:14">
      <c r="N1043436" s="2832"/>
    </row>
    <row r="1043437" spans="14:14">
      <c r="N1043437" s="2832"/>
    </row>
    <row r="1043438" spans="14:14">
      <c r="N1043438" s="2832"/>
    </row>
    <row r="1043439" spans="14:14">
      <c r="N1043439" s="2832"/>
    </row>
    <row r="1043440" spans="14:14">
      <c r="N1043440" s="2832"/>
    </row>
    <row r="1043441" spans="14:14">
      <c r="N1043441" s="2832"/>
    </row>
    <row r="1043442" spans="14:14">
      <c r="N1043442" s="2832"/>
    </row>
    <row r="1043443" spans="14:14">
      <c r="N1043443" s="2832"/>
    </row>
    <row r="1043444" spans="14:14">
      <c r="N1043444" s="2832"/>
    </row>
    <row r="1043445" spans="14:14">
      <c r="N1043445" s="2832"/>
    </row>
    <row r="1043446" spans="14:14">
      <c r="N1043446" s="2832"/>
    </row>
    <row r="1043447" spans="14:14">
      <c r="N1043447" s="2832"/>
    </row>
    <row r="1043448" spans="14:14">
      <c r="N1043448" s="2832"/>
    </row>
    <row r="1043449" spans="14:14">
      <c r="N1043449" s="2832"/>
    </row>
    <row r="1043450" spans="14:14">
      <c r="N1043450" s="2832"/>
    </row>
    <row r="1043451" spans="14:14">
      <c r="N1043451" s="2832"/>
    </row>
    <row r="1043452" spans="14:14">
      <c r="N1043452" s="2832"/>
    </row>
    <row r="1043453" spans="14:14">
      <c r="N1043453" s="2832"/>
    </row>
    <row r="1043454" spans="14:14">
      <c r="N1043454" s="2832"/>
    </row>
    <row r="1043455" spans="14:14">
      <c r="N1043455" s="2832"/>
    </row>
    <row r="1043456" spans="14:14">
      <c r="N1043456" s="2832"/>
    </row>
    <row r="1043457" spans="14:14">
      <c r="N1043457" s="2832"/>
    </row>
    <row r="1043458" spans="14:14">
      <c r="N1043458" s="2832"/>
    </row>
    <row r="1043459" spans="14:14">
      <c r="N1043459" s="2832"/>
    </row>
    <row r="1043460" spans="14:14">
      <c r="N1043460" s="2832"/>
    </row>
    <row r="1043461" spans="14:14">
      <c r="N1043461" s="2832"/>
    </row>
    <row r="1043462" spans="14:14">
      <c r="N1043462" s="2832"/>
    </row>
    <row r="1043463" spans="14:14">
      <c r="N1043463" s="2832"/>
    </row>
    <row r="1043464" spans="14:14">
      <c r="N1043464" s="2832"/>
    </row>
    <row r="1043465" spans="14:14">
      <c r="N1043465" s="2832"/>
    </row>
    <row r="1043466" spans="14:14">
      <c r="N1043466" s="2832"/>
    </row>
    <row r="1043467" spans="14:14">
      <c r="N1043467" s="2832"/>
    </row>
    <row r="1043468" spans="14:14">
      <c r="N1043468" s="2832"/>
    </row>
    <row r="1043469" spans="14:14">
      <c r="N1043469" s="2832"/>
    </row>
    <row r="1043470" spans="14:14">
      <c r="N1043470" s="2832"/>
    </row>
    <row r="1043471" spans="14:14">
      <c r="N1043471" s="2832"/>
    </row>
    <row r="1043472" spans="14:14">
      <c r="N1043472" s="2832"/>
    </row>
    <row r="1043473" spans="14:14">
      <c r="N1043473" s="2832"/>
    </row>
    <row r="1043474" spans="14:14">
      <c r="N1043474" s="2832"/>
    </row>
    <row r="1043475" spans="14:14">
      <c r="N1043475" s="2832"/>
    </row>
    <row r="1043476" spans="14:14">
      <c r="N1043476" s="2832"/>
    </row>
    <row r="1043477" spans="14:14">
      <c r="N1043477" s="2832"/>
    </row>
    <row r="1043478" spans="14:14">
      <c r="N1043478" s="2832"/>
    </row>
    <row r="1043479" spans="14:14">
      <c r="N1043479" s="2832"/>
    </row>
    <row r="1043480" spans="14:14">
      <c r="N1043480" s="2832"/>
    </row>
    <row r="1043481" spans="14:14">
      <c r="N1043481" s="2832"/>
    </row>
    <row r="1043482" spans="14:14">
      <c r="N1043482" s="2832"/>
    </row>
    <row r="1043483" spans="14:14">
      <c r="N1043483" s="2832"/>
    </row>
    <row r="1043484" spans="14:14">
      <c r="N1043484" s="2832"/>
    </row>
    <row r="1043485" spans="14:14">
      <c r="N1043485" s="2832"/>
    </row>
    <row r="1043486" spans="14:14">
      <c r="N1043486" s="2832"/>
    </row>
    <row r="1043487" spans="14:14">
      <c r="N1043487" s="2832"/>
    </row>
    <row r="1043488" spans="14:14">
      <c r="N1043488" s="2832"/>
    </row>
    <row r="1043489" spans="14:14">
      <c r="N1043489" s="2832"/>
    </row>
    <row r="1043490" spans="14:14">
      <c r="N1043490" s="2832"/>
    </row>
    <row r="1043491" spans="14:14">
      <c r="N1043491" s="2832"/>
    </row>
    <row r="1043492" spans="14:14">
      <c r="N1043492" s="2832"/>
    </row>
    <row r="1043493" spans="14:14">
      <c r="N1043493" s="2832"/>
    </row>
    <row r="1043494" spans="14:14">
      <c r="N1043494" s="2832"/>
    </row>
    <row r="1043495" spans="14:14">
      <c r="N1043495" s="2832"/>
    </row>
    <row r="1043496" spans="14:14">
      <c r="N1043496" s="2832"/>
    </row>
    <row r="1043497" spans="14:14">
      <c r="N1043497" s="2832"/>
    </row>
    <row r="1043498" spans="14:14">
      <c r="N1043498" s="2832"/>
    </row>
    <row r="1043499" spans="14:14">
      <c r="N1043499" s="2832"/>
    </row>
    <row r="1043500" spans="14:14">
      <c r="N1043500" s="2832"/>
    </row>
    <row r="1043501" spans="14:14">
      <c r="N1043501" s="2832"/>
    </row>
    <row r="1043502" spans="14:14">
      <c r="N1043502" s="2832"/>
    </row>
    <row r="1043503" spans="14:14">
      <c r="N1043503" s="2832"/>
    </row>
    <row r="1043504" spans="14:14">
      <c r="N1043504" s="2832"/>
    </row>
    <row r="1043505" spans="14:14">
      <c r="N1043505" s="2832"/>
    </row>
    <row r="1043506" spans="14:14">
      <c r="N1043506" s="2832"/>
    </row>
    <row r="1043507" spans="14:14">
      <c r="N1043507" s="2832"/>
    </row>
    <row r="1043508" spans="14:14">
      <c r="N1043508" s="2832"/>
    </row>
    <row r="1043509" spans="14:14">
      <c r="N1043509" s="2832"/>
    </row>
    <row r="1043510" spans="14:14">
      <c r="N1043510" s="2832"/>
    </row>
    <row r="1043511" spans="14:14">
      <c r="N1043511" s="2832"/>
    </row>
    <row r="1043512" spans="14:14">
      <c r="N1043512" s="2832"/>
    </row>
    <row r="1043513" spans="14:14">
      <c r="N1043513" s="2832"/>
    </row>
    <row r="1043514" spans="14:14">
      <c r="N1043514" s="2832"/>
    </row>
    <row r="1043515" spans="14:14">
      <c r="N1043515" s="2832"/>
    </row>
    <row r="1043516" spans="14:14">
      <c r="N1043516" s="2832"/>
    </row>
    <row r="1043517" spans="14:14">
      <c r="N1043517" s="2832"/>
    </row>
    <row r="1043518" spans="14:14">
      <c r="N1043518" s="2832"/>
    </row>
    <row r="1043519" spans="14:14">
      <c r="N1043519" s="2832"/>
    </row>
    <row r="1043520" spans="14:14">
      <c r="N1043520" s="2832"/>
    </row>
    <row r="1043521" spans="14:14">
      <c r="N1043521" s="2832"/>
    </row>
    <row r="1043522" spans="14:14">
      <c r="N1043522" s="2832"/>
    </row>
    <row r="1043523" spans="14:14">
      <c r="N1043523" s="2832"/>
    </row>
    <row r="1043524" spans="14:14">
      <c r="N1043524" s="2832"/>
    </row>
    <row r="1043525" spans="14:14">
      <c r="N1043525" s="2832"/>
    </row>
    <row r="1043526" spans="14:14">
      <c r="N1043526" s="2832"/>
    </row>
    <row r="1043527" spans="14:14">
      <c r="N1043527" s="2832"/>
    </row>
    <row r="1043528" spans="14:14">
      <c r="N1043528" s="2832"/>
    </row>
    <row r="1043529" spans="14:14">
      <c r="N1043529" s="2832"/>
    </row>
    <row r="1043530" spans="14:14">
      <c r="N1043530" s="2832"/>
    </row>
    <row r="1043531" spans="14:14">
      <c r="N1043531" s="2832"/>
    </row>
    <row r="1043532" spans="14:14">
      <c r="N1043532" s="2832"/>
    </row>
    <row r="1043533" spans="14:14">
      <c r="N1043533" s="2832"/>
    </row>
    <row r="1043534" spans="14:14">
      <c r="N1043534" s="2832"/>
    </row>
    <row r="1043535" spans="14:14">
      <c r="N1043535" s="2832"/>
    </row>
    <row r="1043536" spans="14:14">
      <c r="N1043536" s="2832"/>
    </row>
    <row r="1043537" spans="14:14">
      <c r="N1043537" s="2832"/>
    </row>
    <row r="1043538" spans="14:14">
      <c r="N1043538" s="2832"/>
    </row>
    <row r="1043539" spans="14:14">
      <c r="N1043539" s="2832"/>
    </row>
    <row r="1043540" spans="14:14">
      <c r="N1043540" s="2832"/>
    </row>
    <row r="1043541" spans="14:14">
      <c r="N1043541" s="2832"/>
    </row>
    <row r="1043542" spans="14:14">
      <c r="N1043542" s="2832"/>
    </row>
    <row r="1043543" spans="14:14">
      <c r="N1043543" s="2832"/>
    </row>
    <row r="1043544" spans="14:14">
      <c r="N1043544" s="2832"/>
    </row>
    <row r="1043545" spans="14:14">
      <c r="N1043545" s="2832"/>
    </row>
    <row r="1043546" spans="14:14">
      <c r="N1043546" s="2832"/>
    </row>
    <row r="1043547" spans="14:14">
      <c r="N1043547" s="2832"/>
    </row>
    <row r="1043548" spans="14:14">
      <c r="N1043548" s="2832"/>
    </row>
    <row r="1043549" spans="14:14">
      <c r="N1043549" s="2832"/>
    </row>
    <row r="1043550" spans="14:14">
      <c r="N1043550" s="2832"/>
    </row>
    <row r="1043551" spans="14:14">
      <c r="N1043551" s="2832"/>
    </row>
    <row r="1043552" spans="14:14">
      <c r="N1043552" s="2832"/>
    </row>
    <row r="1043553" spans="14:14">
      <c r="N1043553" s="2832"/>
    </row>
    <row r="1043554" spans="14:14">
      <c r="N1043554" s="2832"/>
    </row>
    <row r="1043555" spans="14:14">
      <c r="N1043555" s="2832"/>
    </row>
    <row r="1043556" spans="14:14">
      <c r="N1043556" s="2832"/>
    </row>
    <row r="1043557" spans="14:14">
      <c r="N1043557" s="2832"/>
    </row>
    <row r="1043558" spans="14:14">
      <c r="N1043558" s="2832"/>
    </row>
    <row r="1043559" spans="14:14">
      <c r="N1043559" s="2832"/>
    </row>
    <row r="1043560" spans="14:14">
      <c r="N1043560" s="2832"/>
    </row>
    <row r="1043561" spans="14:14">
      <c r="N1043561" s="2832"/>
    </row>
    <row r="1043562" spans="14:14">
      <c r="N1043562" s="2832"/>
    </row>
    <row r="1043563" spans="14:14">
      <c r="N1043563" s="2832"/>
    </row>
    <row r="1043564" spans="14:14">
      <c r="N1043564" s="2832"/>
    </row>
    <row r="1043565" spans="14:14">
      <c r="N1043565" s="2832"/>
    </row>
    <row r="1043566" spans="14:14">
      <c r="N1043566" s="2832"/>
    </row>
    <row r="1043567" spans="14:14">
      <c r="N1043567" s="2832"/>
    </row>
    <row r="1043568" spans="14:14">
      <c r="N1043568" s="2832"/>
    </row>
    <row r="1043569" spans="14:14">
      <c r="N1043569" s="2832"/>
    </row>
    <row r="1043570" spans="14:14">
      <c r="N1043570" s="2832"/>
    </row>
    <row r="1043571" spans="14:14">
      <c r="N1043571" s="2832"/>
    </row>
    <row r="1043572" spans="14:14">
      <c r="N1043572" s="2832"/>
    </row>
    <row r="1043573" spans="14:14">
      <c r="N1043573" s="2832"/>
    </row>
    <row r="1043574" spans="14:14">
      <c r="N1043574" s="2832"/>
    </row>
    <row r="1043575" spans="14:14">
      <c r="N1043575" s="2832"/>
    </row>
    <row r="1043576" spans="14:14">
      <c r="N1043576" s="2832"/>
    </row>
    <row r="1043577" spans="14:14">
      <c r="N1043577" s="2832"/>
    </row>
    <row r="1043578" spans="14:14">
      <c r="N1043578" s="2832"/>
    </row>
    <row r="1043579" spans="14:14">
      <c r="N1043579" s="2832"/>
    </row>
    <row r="1043580" spans="14:14">
      <c r="N1043580" s="2832"/>
    </row>
    <row r="1043581" spans="14:14">
      <c r="N1043581" s="2832"/>
    </row>
    <row r="1043582" spans="14:14">
      <c r="N1043582" s="2832"/>
    </row>
    <row r="1043583" spans="14:14">
      <c r="N1043583" s="2832"/>
    </row>
    <row r="1043584" spans="14:14">
      <c r="N1043584" s="2832"/>
    </row>
    <row r="1043585" spans="14:14">
      <c r="N1043585" s="2832"/>
    </row>
    <row r="1043586" spans="14:14">
      <c r="N1043586" s="2832"/>
    </row>
    <row r="1043587" spans="14:14">
      <c r="N1043587" s="2832"/>
    </row>
    <row r="1043588" spans="14:14">
      <c r="N1043588" s="2832"/>
    </row>
    <row r="1043589" spans="14:14">
      <c r="N1043589" s="2832"/>
    </row>
    <row r="1043590" spans="14:14">
      <c r="N1043590" s="2832"/>
    </row>
    <row r="1043591" spans="14:14">
      <c r="N1043591" s="2832"/>
    </row>
    <row r="1043592" spans="14:14">
      <c r="N1043592" s="2832"/>
    </row>
    <row r="1043593" spans="14:14">
      <c r="N1043593" s="2832"/>
    </row>
    <row r="1043594" spans="14:14">
      <c r="N1043594" s="2832"/>
    </row>
    <row r="1043595" spans="14:14">
      <c r="N1043595" s="2832"/>
    </row>
    <row r="1043596" spans="14:14">
      <c r="N1043596" s="2832"/>
    </row>
    <row r="1043597" spans="14:14">
      <c r="N1043597" s="2832"/>
    </row>
    <row r="1043598" spans="14:14">
      <c r="N1043598" s="2832"/>
    </row>
    <row r="1043599" spans="14:14">
      <c r="N1043599" s="2832"/>
    </row>
    <row r="1043600" spans="14:14">
      <c r="N1043600" s="2832"/>
    </row>
    <row r="1043601" spans="14:14">
      <c r="N1043601" s="2832"/>
    </row>
    <row r="1043602" spans="14:14">
      <c r="N1043602" s="2832"/>
    </row>
    <row r="1043603" spans="14:14">
      <c r="N1043603" s="2832"/>
    </row>
    <row r="1043604" spans="14:14">
      <c r="N1043604" s="2832"/>
    </row>
    <row r="1043605" spans="14:14">
      <c r="N1043605" s="2832"/>
    </row>
    <row r="1043606" spans="14:14">
      <c r="N1043606" s="2832"/>
    </row>
    <row r="1043607" spans="14:14">
      <c r="N1043607" s="2832"/>
    </row>
    <row r="1043608" spans="14:14">
      <c r="N1043608" s="2832"/>
    </row>
    <row r="1043609" spans="14:14">
      <c r="N1043609" s="2832"/>
    </row>
    <row r="1043610" spans="14:14">
      <c r="N1043610" s="2832"/>
    </row>
    <row r="1043611" spans="14:14">
      <c r="N1043611" s="2832"/>
    </row>
    <row r="1043612" spans="14:14">
      <c r="N1043612" s="2832"/>
    </row>
    <row r="1043613" spans="14:14">
      <c r="N1043613" s="2832"/>
    </row>
    <row r="1043614" spans="14:14">
      <c r="N1043614" s="2832"/>
    </row>
    <row r="1043615" spans="14:14">
      <c r="N1043615" s="2832"/>
    </row>
    <row r="1043616" spans="14:14">
      <c r="N1043616" s="2832"/>
    </row>
    <row r="1043617" spans="14:14">
      <c r="N1043617" s="2832"/>
    </row>
    <row r="1043618" spans="14:14">
      <c r="N1043618" s="2832"/>
    </row>
    <row r="1043619" spans="14:14">
      <c r="N1043619" s="2832"/>
    </row>
    <row r="1043620" spans="14:14">
      <c r="N1043620" s="2832"/>
    </row>
    <row r="1043621" spans="14:14">
      <c r="N1043621" s="2832"/>
    </row>
    <row r="1043622" spans="14:14">
      <c r="N1043622" s="2832"/>
    </row>
    <row r="1043623" spans="14:14">
      <c r="N1043623" s="2832"/>
    </row>
    <row r="1043624" spans="14:14">
      <c r="N1043624" s="2832"/>
    </row>
    <row r="1043625" spans="14:14">
      <c r="N1043625" s="2832"/>
    </row>
    <row r="1043626" spans="14:14">
      <c r="N1043626" s="2832"/>
    </row>
    <row r="1043627" spans="14:14">
      <c r="N1043627" s="2832"/>
    </row>
    <row r="1043628" spans="14:14">
      <c r="N1043628" s="2832"/>
    </row>
    <row r="1043629" spans="14:14">
      <c r="N1043629" s="2832"/>
    </row>
    <row r="1043630" spans="14:14">
      <c r="N1043630" s="2832"/>
    </row>
    <row r="1043631" spans="14:14">
      <c r="N1043631" s="2832"/>
    </row>
    <row r="1043632" spans="14:14">
      <c r="N1043632" s="2832"/>
    </row>
    <row r="1043633" spans="14:14">
      <c r="N1043633" s="2832"/>
    </row>
    <row r="1043634" spans="14:14">
      <c r="N1043634" s="2832"/>
    </row>
    <row r="1043635" spans="14:14">
      <c r="N1043635" s="2832"/>
    </row>
    <row r="1043636" spans="14:14">
      <c r="N1043636" s="2832"/>
    </row>
    <row r="1043637" spans="14:14">
      <c r="N1043637" s="2832"/>
    </row>
    <row r="1043638" spans="14:14">
      <c r="N1043638" s="2832"/>
    </row>
    <row r="1043639" spans="14:14">
      <c r="N1043639" s="2832"/>
    </row>
    <row r="1043640" spans="14:14">
      <c r="N1043640" s="2832"/>
    </row>
    <row r="1043641" spans="14:14">
      <c r="N1043641" s="2832"/>
    </row>
    <row r="1043642" spans="14:14">
      <c r="N1043642" s="2832"/>
    </row>
    <row r="1043643" spans="14:14">
      <c r="N1043643" s="2832"/>
    </row>
    <row r="1043644" spans="14:14">
      <c r="N1043644" s="2832"/>
    </row>
    <row r="1043645" spans="14:14">
      <c r="N1043645" s="2832"/>
    </row>
    <row r="1043646" spans="14:14">
      <c r="N1043646" s="2832"/>
    </row>
    <row r="1043647" spans="14:14">
      <c r="N1043647" s="2832"/>
    </row>
    <row r="1043648" spans="14:14">
      <c r="N1043648" s="2832"/>
    </row>
    <row r="1043649" spans="14:14">
      <c r="N1043649" s="2832"/>
    </row>
    <row r="1043650" spans="14:14">
      <c r="N1043650" s="2832"/>
    </row>
    <row r="1043651" spans="14:14">
      <c r="N1043651" s="2832"/>
    </row>
    <row r="1043652" spans="14:14">
      <c r="N1043652" s="2832"/>
    </row>
    <row r="1043653" spans="14:14">
      <c r="N1043653" s="2832"/>
    </row>
    <row r="1043654" spans="14:14">
      <c r="N1043654" s="2832"/>
    </row>
    <row r="1043655" spans="14:14">
      <c r="N1043655" s="2832"/>
    </row>
    <row r="1043656" spans="14:14">
      <c r="N1043656" s="2832"/>
    </row>
    <row r="1043657" spans="14:14">
      <c r="N1043657" s="2832"/>
    </row>
    <row r="1043658" spans="14:14">
      <c r="N1043658" s="2832"/>
    </row>
    <row r="1043659" spans="14:14">
      <c r="N1043659" s="2832"/>
    </row>
    <row r="1043660" spans="14:14">
      <c r="N1043660" s="2832"/>
    </row>
    <row r="1043661" spans="14:14">
      <c r="N1043661" s="2832"/>
    </row>
    <row r="1043662" spans="14:14">
      <c r="N1043662" s="2832"/>
    </row>
    <row r="1043663" spans="14:14">
      <c r="N1043663" s="2832"/>
    </row>
    <row r="1043664" spans="14:14">
      <c r="N1043664" s="2832"/>
    </row>
    <row r="1043665" spans="14:14">
      <c r="N1043665" s="2832"/>
    </row>
    <row r="1043666" spans="14:14">
      <c r="N1043666" s="2832"/>
    </row>
    <row r="1043667" spans="14:14">
      <c r="N1043667" s="2832"/>
    </row>
    <row r="1043668" spans="14:14">
      <c r="N1043668" s="2832"/>
    </row>
    <row r="1043669" spans="14:14">
      <c r="N1043669" s="2832"/>
    </row>
    <row r="1043670" spans="14:14">
      <c r="N1043670" s="2832"/>
    </row>
    <row r="1043671" spans="14:14">
      <c r="N1043671" s="2832"/>
    </row>
    <row r="1043672" spans="14:14">
      <c r="N1043672" s="2832"/>
    </row>
    <row r="1043673" spans="14:14">
      <c r="N1043673" s="2832"/>
    </row>
    <row r="1043674" spans="14:14">
      <c r="N1043674" s="2832"/>
    </row>
    <row r="1043675" spans="14:14">
      <c r="N1043675" s="2832"/>
    </row>
    <row r="1043676" spans="14:14">
      <c r="N1043676" s="2832"/>
    </row>
    <row r="1043677" spans="14:14">
      <c r="N1043677" s="2832"/>
    </row>
    <row r="1043678" spans="14:14">
      <c r="N1043678" s="2832"/>
    </row>
    <row r="1043679" spans="14:14">
      <c r="N1043679" s="2832"/>
    </row>
    <row r="1043680" spans="14:14">
      <c r="N1043680" s="2832"/>
    </row>
    <row r="1043681" spans="14:14">
      <c r="N1043681" s="2832"/>
    </row>
    <row r="1043682" spans="14:14">
      <c r="N1043682" s="2832"/>
    </row>
    <row r="1043683" spans="14:14">
      <c r="N1043683" s="2832"/>
    </row>
    <row r="1043684" spans="14:14">
      <c r="N1043684" s="2832"/>
    </row>
    <row r="1043685" spans="14:14">
      <c r="N1043685" s="2832"/>
    </row>
    <row r="1043686" spans="14:14">
      <c r="N1043686" s="2832"/>
    </row>
    <row r="1043687" spans="14:14">
      <c r="N1043687" s="2832"/>
    </row>
    <row r="1043688" spans="14:14">
      <c r="N1043688" s="2832"/>
    </row>
    <row r="1043689" spans="14:14">
      <c r="N1043689" s="2832"/>
    </row>
    <row r="1043690" spans="14:14">
      <c r="N1043690" s="2832"/>
    </row>
    <row r="1043691" spans="14:14">
      <c r="N1043691" s="2832"/>
    </row>
    <row r="1043692" spans="14:14">
      <c r="N1043692" s="2832"/>
    </row>
    <row r="1043693" spans="14:14">
      <c r="N1043693" s="2832"/>
    </row>
    <row r="1043694" spans="14:14">
      <c r="N1043694" s="2832"/>
    </row>
    <row r="1043695" spans="14:14">
      <c r="N1043695" s="2832"/>
    </row>
    <row r="1043696" spans="14:14">
      <c r="N1043696" s="2832"/>
    </row>
    <row r="1043697" spans="14:14">
      <c r="N1043697" s="2832"/>
    </row>
    <row r="1043698" spans="14:14">
      <c r="N1043698" s="2832"/>
    </row>
    <row r="1043699" spans="14:14">
      <c r="N1043699" s="2832"/>
    </row>
    <row r="1043700" spans="14:14">
      <c r="N1043700" s="2832"/>
    </row>
    <row r="1043701" spans="14:14">
      <c r="N1043701" s="2832"/>
    </row>
    <row r="1043702" spans="14:14">
      <c r="N1043702" s="2832"/>
    </row>
    <row r="1043703" spans="14:14">
      <c r="N1043703" s="2832"/>
    </row>
    <row r="1043704" spans="14:14">
      <c r="N1043704" s="2832"/>
    </row>
    <row r="1043705" spans="14:14">
      <c r="N1043705" s="2832"/>
    </row>
    <row r="1043706" spans="14:14">
      <c r="N1043706" s="2832"/>
    </row>
    <row r="1043707" spans="14:14">
      <c r="N1043707" s="2832"/>
    </row>
    <row r="1043708" spans="14:14">
      <c r="N1043708" s="2832"/>
    </row>
    <row r="1043709" spans="14:14">
      <c r="N1043709" s="2832"/>
    </row>
    <row r="1043710" spans="14:14">
      <c r="N1043710" s="2832"/>
    </row>
    <row r="1043711" spans="14:14">
      <c r="N1043711" s="2832"/>
    </row>
    <row r="1043712" spans="14:14">
      <c r="N1043712" s="2832"/>
    </row>
    <row r="1043713" spans="14:14">
      <c r="N1043713" s="2832"/>
    </row>
    <row r="1043714" spans="14:14">
      <c r="N1043714" s="2832"/>
    </row>
    <row r="1043715" spans="14:14">
      <c r="N1043715" s="2832"/>
    </row>
    <row r="1043716" spans="14:14">
      <c r="N1043716" s="2832"/>
    </row>
    <row r="1043717" spans="14:14">
      <c r="N1043717" s="2832"/>
    </row>
    <row r="1043718" spans="14:14">
      <c r="N1043718" s="2832"/>
    </row>
    <row r="1043719" spans="14:14">
      <c r="N1043719" s="2832"/>
    </row>
    <row r="1043720" spans="14:14">
      <c r="N1043720" s="2832"/>
    </row>
    <row r="1043721" spans="14:14">
      <c r="N1043721" s="2832"/>
    </row>
    <row r="1043722" spans="14:14">
      <c r="N1043722" s="2832"/>
    </row>
    <row r="1043723" spans="14:14">
      <c r="N1043723" s="2832"/>
    </row>
    <row r="1043724" spans="14:14">
      <c r="N1043724" s="2832"/>
    </row>
    <row r="1043725" spans="14:14">
      <c r="N1043725" s="2832"/>
    </row>
    <row r="1043726" spans="14:14">
      <c r="N1043726" s="2832"/>
    </row>
    <row r="1043727" spans="14:14">
      <c r="N1043727" s="2832"/>
    </row>
    <row r="1043728" spans="14:14">
      <c r="N1043728" s="2832"/>
    </row>
    <row r="1043729" spans="14:14">
      <c r="N1043729" s="2832"/>
    </row>
    <row r="1043730" spans="14:14">
      <c r="N1043730" s="2832"/>
    </row>
    <row r="1043731" spans="14:14">
      <c r="N1043731" s="2832"/>
    </row>
    <row r="1043732" spans="14:14">
      <c r="N1043732" s="2832"/>
    </row>
    <row r="1043733" spans="14:14">
      <c r="N1043733" s="2832"/>
    </row>
    <row r="1043734" spans="14:14">
      <c r="N1043734" s="2832"/>
    </row>
    <row r="1043735" spans="14:14">
      <c r="N1043735" s="2832"/>
    </row>
    <row r="1043736" spans="14:14">
      <c r="N1043736" s="2832"/>
    </row>
    <row r="1043737" spans="14:14">
      <c r="N1043737" s="2832"/>
    </row>
    <row r="1043738" spans="14:14">
      <c r="N1043738" s="2832"/>
    </row>
    <row r="1043739" spans="14:14">
      <c r="N1043739" s="2832"/>
    </row>
    <row r="1043740" spans="14:14">
      <c r="N1043740" s="2832"/>
    </row>
    <row r="1043741" spans="14:14">
      <c r="N1043741" s="2832"/>
    </row>
    <row r="1043742" spans="14:14">
      <c r="N1043742" s="2832"/>
    </row>
    <row r="1043743" spans="14:14">
      <c r="N1043743" s="2832"/>
    </row>
    <row r="1043744" spans="14:14">
      <c r="N1043744" s="2832"/>
    </row>
    <row r="1043745" spans="14:14">
      <c r="N1043745" s="2832"/>
    </row>
    <row r="1043746" spans="14:14">
      <c r="N1043746" s="2832"/>
    </row>
    <row r="1043747" spans="14:14">
      <c r="N1043747" s="2832"/>
    </row>
    <row r="1043748" spans="14:14">
      <c r="N1043748" s="2832"/>
    </row>
    <row r="1043749" spans="14:14">
      <c r="N1043749" s="2832"/>
    </row>
    <row r="1043750" spans="14:14">
      <c r="N1043750" s="2832"/>
    </row>
    <row r="1043751" spans="14:14">
      <c r="N1043751" s="2832"/>
    </row>
    <row r="1043752" spans="14:14">
      <c r="N1043752" s="2832"/>
    </row>
    <row r="1043753" spans="14:14">
      <c r="N1043753" s="2832"/>
    </row>
    <row r="1043754" spans="14:14">
      <c r="N1043754" s="2832"/>
    </row>
    <row r="1043755" spans="14:14">
      <c r="N1043755" s="2832"/>
    </row>
    <row r="1043756" spans="14:14">
      <c r="N1043756" s="2832"/>
    </row>
    <row r="1043757" spans="14:14">
      <c r="N1043757" s="2832"/>
    </row>
    <row r="1043758" spans="14:14">
      <c r="N1043758" s="2832"/>
    </row>
    <row r="1043759" spans="14:14">
      <c r="N1043759" s="2832"/>
    </row>
    <row r="1043760" spans="14:14">
      <c r="N1043760" s="2832"/>
    </row>
    <row r="1043761" spans="14:14">
      <c r="N1043761" s="2832"/>
    </row>
    <row r="1043762" spans="14:14">
      <c r="N1043762" s="2832"/>
    </row>
    <row r="1043763" spans="14:14">
      <c r="N1043763" s="2832"/>
    </row>
    <row r="1043764" spans="14:14">
      <c r="N1043764" s="2832"/>
    </row>
    <row r="1043765" spans="14:14">
      <c r="N1043765" s="2832"/>
    </row>
    <row r="1043766" spans="14:14">
      <c r="N1043766" s="2832"/>
    </row>
    <row r="1043767" spans="14:14">
      <c r="N1043767" s="2832"/>
    </row>
    <row r="1043768" spans="14:14">
      <c r="N1043768" s="2832"/>
    </row>
    <row r="1043769" spans="14:14">
      <c r="N1043769" s="2832"/>
    </row>
    <row r="1043770" spans="14:14">
      <c r="N1043770" s="2832"/>
    </row>
    <row r="1043771" spans="14:14">
      <c r="N1043771" s="2832"/>
    </row>
    <row r="1043772" spans="14:14">
      <c r="N1043772" s="2832"/>
    </row>
    <row r="1043773" spans="14:14">
      <c r="N1043773" s="2832"/>
    </row>
    <row r="1043774" spans="14:14">
      <c r="N1043774" s="2832"/>
    </row>
    <row r="1043775" spans="14:14">
      <c r="N1043775" s="2832"/>
    </row>
    <row r="1043776" spans="14:14">
      <c r="N1043776" s="2832"/>
    </row>
    <row r="1043777" spans="14:14">
      <c r="N1043777" s="2832"/>
    </row>
    <row r="1043778" spans="14:14">
      <c r="N1043778" s="2832"/>
    </row>
    <row r="1043779" spans="14:14">
      <c r="N1043779" s="2832"/>
    </row>
    <row r="1043780" spans="14:14">
      <c r="N1043780" s="2832"/>
    </row>
    <row r="1043781" spans="14:14">
      <c r="N1043781" s="2832"/>
    </row>
    <row r="1043782" spans="14:14">
      <c r="N1043782" s="2832"/>
    </row>
    <row r="1043783" spans="14:14">
      <c r="N1043783" s="2832"/>
    </row>
    <row r="1043784" spans="14:14">
      <c r="N1043784" s="2832"/>
    </row>
    <row r="1043785" spans="14:14">
      <c r="N1043785" s="2832"/>
    </row>
    <row r="1043786" spans="14:14">
      <c r="N1043786" s="2832"/>
    </row>
    <row r="1043787" spans="14:14">
      <c r="N1043787" s="2832"/>
    </row>
    <row r="1043788" spans="14:14">
      <c r="N1043788" s="2832"/>
    </row>
    <row r="1043789" spans="14:14">
      <c r="N1043789" s="2832"/>
    </row>
    <row r="1043790" spans="14:14">
      <c r="N1043790" s="2832"/>
    </row>
    <row r="1043791" spans="14:14">
      <c r="N1043791" s="2832"/>
    </row>
    <row r="1043792" spans="14:14">
      <c r="N1043792" s="2832"/>
    </row>
    <row r="1043793" spans="14:14">
      <c r="N1043793" s="2832"/>
    </row>
    <row r="1043794" spans="14:14">
      <c r="N1043794" s="2832"/>
    </row>
    <row r="1043795" spans="14:14">
      <c r="N1043795" s="2832"/>
    </row>
    <row r="1043796" spans="14:14">
      <c r="N1043796" s="2832"/>
    </row>
    <row r="1043797" spans="14:14">
      <c r="N1043797" s="2832"/>
    </row>
    <row r="1043798" spans="14:14">
      <c r="N1043798" s="2832"/>
    </row>
    <row r="1043799" spans="14:14">
      <c r="N1043799" s="2832"/>
    </row>
    <row r="1043800" spans="14:14">
      <c r="N1043800" s="2832"/>
    </row>
    <row r="1043801" spans="14:14">
      <c r="N1043801" s="2832"/>
    </row>
    <row r="1043802" spans="14:14">
      <c r="N1043802" s="2832"/>
    </row>
    <row r="1043803" spans="14:14">
      <c r="N1043803" s="2832"/>
    </row>
    <row r="1043804" spans="14:14">
      <c r="N1043804" s="2832"/>
    </row>
    <row r="1043805" spans="14:14">
      <c r="N1043805" s="2832"/>
    </row>
    <row r="1043806" spans="14:14">
      <c r="N1043806" s="2832"/>
    </row>
    <row r="1043807" spans="14:14">
      <c r="N1043807" s="2832"/>
    </row>
    <row r="1043808" spans="14:14">
      <c r="N1043808" s="2832"/>
    </row>
    <row r="1043809" spans="14:14">
      <c r="N1043809" s="2832"/>
    </row>
    <row r="1043810" spans="14:14">
      <c r="N1043810" s="2832"/>
    </row>
    <row r="1043811" spans="14:14">
      <c r="N1043811" s="2832"/>
    </row>
    <row r="1043812" spans="14:14">
      <c r="N1043812" s="2832"/>
    </row>
    <row r="1043813" spans="14:14">
      <c r="N1043813" s="2832"/>
    </row>
    <row r="1043814" spans="14:14">
      <c r="N1043814" s="2832"/>
    </row>
    <row r="1043815" spans="14:14">
      <c r="N1043815" s="2832"/>
    </row>
    <row r="1043816" spans="14:14">
      <c r="N1043816" s="2832"/>
    </row>
    <row r="1043817" spans="14:14">
      <c r="N1043817" s="2832"/>
    </row>
    <row r="1043818" spans="14:14">
      <c r="N1043818" s="2832"/>
    </row>
    <row r="1043819" spans="14:14">
      <c r="N1043819" s="2832"/>
    </row>
    <row r="1043820" spans="14:14">
      <c r="N1043820" s="2832"/>
    </row>
    <row r="1043821" spans="14:14">
      <c r="N1043821" s="2832"/>
    </row>
    <row r="1043822" spans="14:14">
      <c r="N1043822" s="2832"/>
    </row>
    <row r="1043823" spans="14:14">
      <c r="N1043823" s="2832"/>
    </row>
    <row r="1043824" spans="14:14">
      <c r="N1043824" s="2832"/>
    </row>
    <row r="1043825" spans="14:14">
      <c r="N1043825" s="2832"/>
    </row>
    <row r="1043826" spans="14:14">
      <c r="N1043826" s="2832"/>
    </row>
    <row r="1043827" spans="14:14">
      <c r="N1043827" s="2832"/>
    </row>
    <row r="1043828" spans="14:14">
      <c r="N1043828" s="2832"/>
    </row>
    <row r="1043829" spans="14:14">
      <c r="N1043829" s="2832"/>
    </row>
    <row r="1043830" spans="14:14">
      <c r="N1043830" s="2832"/>
    </row>
    <row r="1043831" spans="14:14">
      <c r="N1043831" s="2832"/>
    </row>
    <row r="1043832" spans="14:14">
      <c r="N1043832" s="2832"/>
    </row>
    <row r="1043833" spans="14:14">
      <c r="N1043833" s="2832"/>
    </row>
    <row r="1043834" spans="14:14">
      <c r="N1043834" s="2832"/>
    </row>
    <row r="1043835" spans="14:14">
      <c r="N1043835" s="2832"/>
    </row>
    <row r="1043836" spans="14:14">
      <c r="N1043836" s="2832"/>
    </row>
    <row r="1043837" spans="14:14">
      <c r="N1043837" s="2832"/>
    </row>
    <row r="1043838" spans="14:14">
      <c r="N1043838" s="2832"/>
    </row>
    <row r="1043839" spans="14:14">
      <c r="N1043839" s="2832"/>
    </row>
    <row r="1043840" spans="14:14">
      <c r="N1043840" s="2832"/>
    </row>
    <row r="1043841" spans="14:14">
      <c r="N1043841" s="2832"/>
    </row>
    <row r="1043842" spans="14:14">
      <c r="N1043842" s="2832"/>
    </row>
    <row r="1043843" spans="14:14">
      <c r="N1043843" s="2832"/>
    </row>
    <row r="1043844" spans="14:14">
      <c r="N1043844" s="2832"/>
    </row>
    <row r="1043845" spans="14:14">
      <c r="N1043845" s="2832"/>
    </row>
    <row r="1043846" spans="14:14">
      <c r="N1043846" s="2832"/>
    </row>
    <row r="1043847" spans="14:14">
      <c r="N1043847" s="2832"/>
    </row>
    <row r="1043848" spans="14:14">
      <c r="N1043848" s="2832"/>
    </row>
    <row r="1043849" spans="14:14">
      <c r="N1043849" s="2832"/>
    </row>
    <row r="1043850" spans="14:14">
      <c r="N1043850" s="2832"/>
    </row>
    <row r="1043851" spans="14:14">
      <c r="N1043851" s="2832"/>
    </row>
    <row r="1043852" spans="14:14">
      <c r="N1043852" s="2832"/>
    </row>
    <row r="1043853" spans="14:14">
      <c r="N1043853" s="2832"/>
    </row>
    <row r="1043854" spans="14:14">
      <c r="N1043854" s="2832"/>
    </row>
    <row r="1043855" spans="14:14">
      <c r="N1043855" s="2832"/>
    </row>
    <row r="1043856" spans="14:14">
      <c r="N1043856" s="2832"/>
    </row>
    <row r="1043857" spans="14:14">
      <c r="N1043857" s="2832"/>
    </row>
    <row r="1043858" spans="14:14">
      <c r="N1043858" s="2832"/>
    </row>
    <row r="1043859" spans="14:14">
      <c r="N1043859" s="2832"/>
    </row>
    <row r="1043860" spans="14:14">
      <c r="N1043860" s="2832"/>
    </row>
    <row r="1043861" spans="14:14">
      <c r="N1043861" s="2832"/>
    </row>
    <row r="1043862" spans="14:14">
      <c r="N1043862" s="2832"/>
    </row>
    <row r="1043863" spans="14:14">
      <c r="N1043863" s="2832"/>
    </row>
    <row r="1043864" spans="14:14">
      <c r="N1043864" s="2832"/>
    </row>
    <row r="1043865" spans="14:14">
      <c r="N1043865" s="2832"/>
    </row>
    <row r="1043866" spans="14:14">
      <c r="N1043866" s="2832"/>
    </row>
    <row r="1043867" spans="14:14">
      <c r="N1043867" s="2832"/>
    </row>
    <row r="1043868" spans="14:14">
      <c r="N1043868" s="2832"/>
    </row>
    <row r="1043869" spans="14:14">
      <c r="N1043869" s="2832"/>
    </row>
    <row r="1043870" spans="14:14">
      <c r="N1043870" s="2832"/>
    </row>
    <row r="1043871" spans="14:14">
      <c r="N1043871" s="2832"/>
    </row>
    <row r="1043872" spans="14:14">
      <c r="N1043872" s="2832"/>
    </row>
    <row r="1043873" spans="14:14">
      <c r="N1043873" s="2832"/>
    </row>
    <row r="1043874" spans="14:14">
      <c r="N1043874" s="2832"/>
    </row>
    <row r="1043875" spans="14:14">
      <c r="N1043875" s="2832"/>
    </row>
    <row r="1043876" spans="14:14">
      <c r="N1043876" s="2832"/>
    </row>
    <row r="1043877" spans="14:14">
      <c r="N1043877" s="2832"/>
    </row>
    <row r="1043878" spans="14:14">
      <c r="N1043878" s="2832"/>
    </row>
    <row r="1043879" spans="14:14">
      <c r="N1043879" s="2832"/>
    </row>
    <row r="1043880" spans="14:14">
      <c r="N1043880" s="2832"/>
    </row>
    <row r="1043881" spans="14:14">
      <c r="N1043881" s="2832"/>
    </row>
    <row r="1043882" spans="14:14">
      <c r="N1043882" s="2832"/>
    </row>
    <row r="1043883" spans="14:14">
      <c r="N1043883" s="2832"/>
    </row>
    <row r="1043884" spans="14:14">
      <c r="N1043884" s="2832"/>
    </row>
    <row r="1043885" spans="14:14">
      <c r="N1043885" s="2832"/>
    </row>
    <row r="1043886" spans="14:14">
      <c r="N1043886" s="2832"/>
    </row>
    <row r="1043887" spans="14:14">
      <c r="N1043887" s="2832"/>
    </row>
    <row r="1043888" spans="14:14">
      <c r="N1043888" s="2832"/>
    </row>
    <row r="1043889" spans="14:14">
      <c r="N1043889" s="2832"/>
    </row>
    <row r="1043890" spans="14:14">
      <c r="N1043890" s="2832"/>
    </row>
    <row r="1043891" spans="14:14">
      <c r="N1043891" s="2832"/>
    </row>
    <row r="1043892" spans="14:14">
      <c r="N1043892" s="2832"/>
    </row>
    <row r="1043893" spans="14:14">
      <c r="N1043893" s="2832"/>
    </row>
    <row r="1043894" spans="14:14">
      <c r="N1043894" s="2832"/>
    </row>
    <row r="1043895" spans="14:14">
      <c r="N1043895" s="2832"/>
    </row>
    <row r="1043896" spans="14:14">
      <c r="N1043896" s="2832"/>
    </row>
    <row r="1043897" spans="14:14">
      <c r="N1043897" s="2832"/>
    </row>
    <row r="1043898" spans="14:14">
      <c r="N1043898" s="2832"/>
    </row>
    <row r="1043899" spans="14:14">
      <c r="N1043899" s="2832"/>
    </row>
    <row r="1043900" spans="14:14">
      <c r="N1043900" s="2832"/>
    </row>
    <row r="1043901" spans="14:14">
      <c r="N1043901" s="2832"/>
    </row>
    <row r="1043902" spans="14:14">
      <c r="N1043902" s="2832"/>
    </row>
    <row r="1043903" spans="14:14">
      <c r="N1043903" s="2832"/>
    </row>
    <row r="1043904" spans="14:14">
      <c r="N1043904" s="2832"/>
    </row>
    <row r="1043905" spans="14:14">
      <c r="N1043905" s="2832"/>
    </row>
    <row r="1043906" spans="14:14">
      <c r="N1043906" s="2832"/>
    </row>
    <row r="1043907" spans="14:14">
      <c r="N1043907" s="2832"/>
    </row>
    <row r="1043908" spans="14:14">
      <c r="N1043908" s="2832"/>
    </row>
    <row r="1043909" spans="14:14">
      <c r="N1043909" s="2832"/>
    </row>
    <row r="1043910" spans="14:14">
      <c r="N1043910" s="2832"/>
    </row>
    <row r="1043911" spans="14:14">
      <c r="N1043911" s="2832"/>
    </row>
    <row r="1043912" spans="14:14">
      <c r="N1043912" s="2832"/>
    </row>
    <row r="1043913" spans="14:14">
      <c r="N1043913" s="2832"/>
    </row>
    <row r="1043914" spans="14:14">
      <c r="N1043914" s="2832"/>
    </row>
    <row r="1043915" spans="14:14">
      <c r="N1043915" s="2832"/>
    </row>
    <row r="1043916" spans="14:14">
      <c r="N1043916" s="2832"/>
    </row>
    <row r="1043917" spans="14:14">
      <c r="N1043917" s="2832"/>
    </row>
    <row r="1043918" spans="14:14">
      <c r="N1043918" s="2832"/>
    </row>
    <row r="1043919" spans="14:14">
      <c r="N1043919" s="2832"/>
    </row>
    <row r="1043920" spans="14:14">
      <c r="N1043920" s="2832"/>
    </row>
    <row r="1043921" spans="14:14">
      <c r="N1043921" s="2832"/>
    </row>
    <row r="1043922" spans="14:14">
      <c r="N1043922" s="2832"/>
    </row>
    <row r="1043923" spans="14:14">
      <c r="N1043923" s="2832"/>
    </row>
    <row r="1043924" spans="14:14">
      <c r="N1043924" s="2832"/>
    </row>
    <row r="1043925" spans="14:14">
      <c r="N1043925" s="2832"/>
    </row>
    <row r="1043926" spans="14:14">
      <c r="N1043926" s="2832"/>
    </row>
    <row r="1043927" spans="14:14">
      <c r="N1043927" s="2832"/>
    </row>
    <row r="1043928" spans="14:14">
      <c r="N1043928" s="2832"/>
    </row>
    <row r="1043929" spans="14:14">
      <c r="N1043929" s="2832"/>
    </row>
    <row r="1043930" spans="14:14">
      <c r="N1043930" s="2832"/>
    </row>
    <row r="1043931" spans="14:14">
      <c r="N1043931" s="2832"/>
    </row>
    <row r="1043932" spans="14:14">
      <c r="N1043932" s="2832"/>
    </row>
    <row r="1043933" spans="14:14">
      <c r="N1043933" s="2832"/>
    </row>
    <row r="1043934" spans="14:14">
      <c r="N1043934" s="2832"/>
    </row>
    <row r="1043935" spans="14:14">
      <c r="N1043935" s="2832"/>
    </row>
    <row r="1043936" spans="14:14">
      <c r="N1043936" s="2832"/>
    </row>
    <row r="1043937" spans="14:14">
      <c r="N1043937" s="2832"/>
    </row>
    <row r="1043938" spans="14:14">
      <c r="N1043938" s="2832"/>
    </row>
    <row r="1043939" spans="14:14">
      <c r="N1043939" s="2832"/>
    </row>
    <row r="1043940" spans="14:14">
      <c r="N1043940" s="2832"/>
    </row>
    <row r="1043941" spans="14:14">
      <c r="N1043941" s="2832"/>
    </row>
    <row r="1043942" spans="14:14">
      <c r="N1043942" s="2832"/>
    </row>
    <row r="1043943" spans="14:14">
      <c r="N1043943" s="2832"/>
    </row>
    <row r="1043944" spans="14:14">
      <c r="N1043944" s="2832"/>
    </row>
    <row r="1043945" spans="14:14">
      <c r="N1043945" s="2832"/>
    </row>
    <row r="1043946" spans="14:14">
      <c r="N1043946" s="2832"/>
    </row>
    <row r="1043947" spans="14:14">
      <c r="N1043947" s="2832"/>
    </row>
    <row r="1043948" spans="14:14">
      <c r="N1043948" s="2832"/>
    </row>
    <row r="1043949" spans="14:14">
      <c r="N1043949" s="2832"/>
    </row>
    <row r="1043950" spans="14:14">
      <c r="N1043950" s="2832"/>
    </row>
    <row r="1043951" spans="14:14">
      <c r="N1043951" s="2832"/>
    </row>
    <row r="1043952" spans="14:14">
      <c r="N1043952" s="2832"/>
    </row>
    <row r="1043953" spans="14:14">
      <c r="N1043953" s="2832"/>
    </row>
    <row r="1043954" spans="14:14">
      <c r="N1043954" s="2832"/>
    </row>
    <row r="1043955" spans="14:14">
      <c r="N1043955" s="2832"/>
    </row>
    <row r="1043956" spans="14:14">
      <c r="N1043956" s="2832"/>
    </row>
    <row r="1043957" spans="14:14">
      <c r="N1043957" s="2832"/>
    </row>
    <row r="1043958" spans="14:14">
      <c r="N1043958" s="2832"/>
    </row>
    <row r="1043959" spans="14:14">
      <c r="N1043959" s="2832"/>
    </row>
    <row r="1043960" spans="14:14">
      <c r="N1043960" s="2832"/>
    </row>
    <row r="1043961" spans="14:14">
      <c r="N1043961" s="2832"/>
    </row>
    <row r="1043962" spans="14:14">
      <c r="N1043962" s="2832"/>
    </row>
    <row r="1043963" spans="14:14">
      <c r="N1043963" s="2832"/>
    </row>
    <row r="1043964" spans="14:14">
      <c r="N1043964" s="2832"/>
    </row>
    <row r="1043965" spans="14:14">
      <c r="N1043965" s="2832"/>
    </row>
    <row r="1043966" spans="14:14">
      <c r="N1043966" s="2832"/>
    </row>
    <row r="1043967" spans="14:14">
      <c r="N1043967" s="2832"/>
    </row>
    <row r="1043968" spans="14:14">
      <c r="N1043968" s="2832"/>
    </row>
    <row r="1043969" spans="14:14">
      <c r="N1043969" s="2832"/>
    </row>
    <row r="1043970" spans="14:14">
      <c r="N1043970" s="2832"/>
    </row>
    <row r="1043971" spans="14:14">
      <c r="N1043971" s="2832"/>
    </row>
    <row r="1043972" spans="14:14">
      <c r="N1043972" s="2832"/>
    </row>
    <row r="1043973" spans="14:14">
      <c r="N1043973" s="2832"/>
    </row>
    <row r="1043974" spans="14:14">
      <c r="N1043974" s="2832"/>
    </row>
    <row r="1043975" spans="14:14">
      <c r="N1043975" s="2832"/>
    </row>
    <row r="1043976" spans="14:14">
      <c r="N1043976" s="2832"/>
    </row>
    <row r="1043977" spans="14:14">
      <c r="N1043977" s="2832"/>
    </row>
    <row r="1043978" spans="14:14">
      <c r="N1043978" s="2832"/>
    </row>
    <row r="1043979" spans="14:14">
      <c r="N1043979" s="2832"/>
    </row>
    <row r="1043980" spans="14:14">
      <c r="N1043980" s="2832"/>
    </row>
    <row r="1043981" spans="14:14">
      <c r="N1043981" s="2832"/>
    </row>
    <row r="1043982" spans="14:14">
      <c r="N1043982" s="2832"/>
    </row>
    <row r="1043983" spans="14:14">
      <c r="N1043983" s="2832"/>
    </row>
    <row r="1043984" spans="14:14">
      <c r="N1043984" s="2832"/>
    </row>
    <row r="1043985" spans="14:14">
      <c r="N1043985" s="2832"/>
    </row>
    <row r="1043986" spans="14:14">
      <c r="N1043986" s="2832"/>
    </row>
    <row r="1043987" spans="14:14">
      <c r="N1043987" s="2832"/>
    </row>
    <row r="1043988" spans="14:14">
      <c r="N1043988" s="2832"/>
    </row>
    <row r="1043989" spans="14:14">
      <c r="N1043989" s="2832"/>
    </row>
    <row r="1043990" spans="14:14">
      <c r="N1043990" s="2832"/>
    </row>
    <row r="1043991" spans="14:14">
      <c r="N1043991" s="2832"/>
    </row>
    <row r="1043992" spans="14:14">
      <c r="N1043992" s="2832"/>
    </row>
    <row r="1043993" spans="14:14">
      <c r="N1043993" s="2832"/>
    </row>
    <row r="1043994" spans="14:14">
      <c r="N1043994" s="2832"/>
    </row>
    <row r="1043995" spans="14:14">
      <c r="N1043995" s="2832"/>
    </row>
    <row r="1043996" spans="14:14">
      <c r="N1043996" s="2832"/>
    </row>
    <row r="1043997" spans="14:14">
      <c r="N1043997" s="2832"/>
    </row>
    <row r="1043998" spans="14:14">
      <c r="N1043998" s="2832"/>
    </row>
    <row r="1043999" spans="14:14">
      <c r="N1043999" s="2832"/>
    </row>
    <row r="1044000" spans="14:14">
      <c r="N1044000" s="2832"/>
    </row>
    <row r="1044001" spans="14:14">
      <c r="N1044001" s="2832"/>
    </row>
    <row r="1044002" spans="14:14">
      <c r="N1044002" s="2832"/>
    </row>
    <row r="1044003" spans="14:14">
      <c r="N1044003" s="2832"/>
    </row>
    <row r="1044004" spans="14:14">
      <c r="N1044004" s="2832"/>
    </row>
    <row r="1044005" spans="14:14">
      <c r="N1044005" s="2832"/>
    </row>
    <row r="1044006" spans="14:14">
      <c r="N1044006" s="2832"/>
    </row>
    <row r="1044007" spans="14:14">
      <c r="N1044007" s="2832"/>
    </row>
    <row r="1044008" spans="14:14">
      <c r="N1044008" s="2832"/>
    </row>
    <row r="1044009" spans="14:14">
      <c r="N1044009" s="2832"/>
    </row>
    <row r="1044010" spans="14:14">
      <c r="N1044010" s="2832"/>
    </row>
    <row r="1044011" spans="14:14">
      <c r="N1044011" s="2832"/>
    </row>
    <row r="1044012" spans="14:14">
      <c r="N1044012" s="2832"/>
    </row>
    <row r="1044013" spans="14:14">
      <c r="N1044013" s="2832"/>
    </row>
    <row r="1044014" spans="14:14">
      <c r="N1044014" s="2832"/>
    </row>
    <row r="1044015" spans="14:14">
      <c r="N1044015" s="2832"/>
    </row>
    <row r="1044016" spans="14:14">
      <c r="N1044016" s="2832"/>
    </row>
    <row r="1044017" spans="14:14">
      <c r="N1044017" s="2832"/>
    </row>
    <row r="1044018" spans="14:14">
      <c r="N1044018" s="2832"/>
    </row>
    <row r="1044019" spans="14:14">
      <c r="N1044019" s="2832"/>
    </row>
    <row r="1044020" spans="14:14">
      <c r="N1044020" s="2832"/>
    </row>
    <row r="1044021" spans="14:14">
      <c r="N1044021" s="2832"/>
    </row>
    <row r="1044022" spans="14:14">
      <c r="N1044022" s="2832"/>
    </row>
    <row r="1044023" spans="14:14">
      <c r="N1044023" s="2832"/>
    </row>
    <row r="1044024" spans="14:14">
      <c r="N1044024" s="2832"/>
    </row>
    <row r="1044025" spans="14:14">
      <c r="N1044025" s="2832"/>
    </row>
    <row r="1044026" spans="14:14">
      <c r="N1044026" s="2832"/>
    </row>
    <row r="1044027" spans="14:14">
      <c r="N1044027" s="2832"/>
    </row>
    <row r="1044028" spans="14:14">
      <c r="N1044028" s="2832"/>
    </row>
    <row r="1044029" spans="14:14">
      <c r="N1044029" s="2832"/>
    </row>
    <row r="1044030" spans="14:14">
      <c r="N1044030" s="2832"/>
    </row>
    <row r="1044031" spans="14:14">
      <c r="N1044031" s="2832"/>
    </row>
    <row r="1044032" spans="14:14">
      <c r="N1044032" s="2832"/>
    </row>
    <row r="1044033" spans="14:14">
      <c r="N1044033" s="2832"/>
    </row>
    <row r="1044034" spans="14:14">
      <c r="N1044034" s="2832"/>
    </row>
    <row r="1044035" spans="14:14">
      <c r="N1044035" s="2832"/>
    </row>
    <row r="1044036" spans="14:14">
      <c r="N1044036" s="2832"/>
    </row>
    <row r="1044037" spans="14:14">
      <c r="N1044037" s="2832"/>
    </row>
    <row r="1044038" spans="14:14">
      <c r="N1044038" s="2832"/>
    </row>
    <row r="1044039" spans="14:14">
      <c r="N1044039" s="2832"/>
    </row>
    <row r="1044040" spans="14:14">
      <c r="N1044040" s="2832"/>
    </row>
    <row r="1044041" spans="14:14">
      <c r="N1044041" s="2832"/>
    </row>
    <row r="1044042" spans="14:14">
      <c r="N1044042" s="2832"/>
    </row>
    <row r="1044043" spans="14:14">
      <c r="N1044043" s="2832"/>
    </row>
    <row r="1044044" spans="14:14">
      <c r="N1044044" s="2832"/>
    </row>
    <row r="1044045" spans="14:14">
      <c r="N1044045" s="2832"/>
    </row>
    <row r="1044046" spans="14:14">
      <c r="N1044046" s="2832"/>
    </row>
    <row r="1044047" spans="14:14">
      <c r="N1044047" s="2832"/>
    </row>
    <row r="1044048" spans="14:14">
      <c r="N1044048" s="2832"/>
    </row>
    <row r="1044049" spans="14:14">
      <c r="N1044049" s="2832"/>
    </row>
    <row r="1044050" spans="14:14">
      <c r="N1044050" s="2832"/>
    </row>
    <row r="1044051" spans="14:14">
      <c r="N1044051" s="2832"/>
    </row>
    <row r="1044052" spans="14:14">
      <c r="N1044052" s="2832"/>
    </row>
    <row r="1044053" spans="14:14">
      <c r="N1044053" s="2832"/>
    </row>
    <row r="1044054" spans="14:14">
      <c r="N1044054" s="2832"/>
    </row>
    <row r="1044055" spans="14:14">
      <c r="N1044055" s="2832"/>
    </row>
    <row r="1044056" spans="14:14">
      <c r="N1044056" s="2832"/>
    </row>
    <row r="1044057" spans="14:14">
      <c r="N1044057" s="2832"/>
    </row>
    <row r="1044058" spans="14:14">
      <c r="N1044058" s="2832"/>
    </row>
    <row r="1044059" spans="14:14">
      <c r="N1044059" s="2832"/>
    </row>
    <row r="1044060" spans="14:14">
      <c r="N1044060" s="2832"/>
    </row>
    <row r="1044061" spans="14:14">
      <c r="N1044061" s="2832"/>
    </row>
    <row r="1044062" spans="14:14">
      <c r="N1044062" s="2832"/>
    </row>
    <row r="1044063" spans="14:14">
      <c r="N1044063" s="2832"/>
    </row>
    <row r="1044064" spans="14:14">
      <c r="N1044064" s="2832"/>
    </row>
    <row r="1044065" spans="14:14">
      <c r="N1044065" s="2832"/>
    </row>
    <row r="1044066" spans="14:14">
      <c r="N1044066" s="2832"/>
    </row>
    <row r="1044067" spans="14:14">
      <c r="N1044067" s="2832"/>
    </row>
    <row r="1044068" spans="14:14">
      <c r="N1044068" s="2832"/>
    </row>
    <row r="1044069" spans="14:14">
      <c r="N1044069" s="2832"/>
    </row>
    <row r="1044070" spans="14:14">
      <c r="N1044070" s="2832"/>
    </row>
    <row r="1044071" spans="14:14">
      <c r="N1044071" s="2832"/>
    </row>
    <row r="1044072" spans="14:14">
      <c r="N1044072" s="2832"/>
    </row>
    <row r="1044073" spans="14:14">
      <c r="N1044073" s="2832"/>
    </row>
    <row r="1044074" spans="14:14">
      <c r="N1044074" s="2832"/>
    </row>
    <row r="1044075" spans="14:14">
      <c r="N1044075" s="2832"/>
    </row>
    <row r="1044076" spans="14:14">
      <c r="N1044076" s="2832"/>
    </row>
    <row r="1044077" spans="14:14">
      <c r="N1044077" s="2832"/>
    </row>
    <row r="1044078" spans="14:14">
      <c r="N1044078" s="2832"/>
    </row>
    <row r="1044079" spans="14:14">
      <c r="N1044079" s="2832"/>
    </row>
    <row r="1044080" spans="14:14">
      <c r="N1044080" s="2832"/>
    </row>
    <row r="1044081" spans="14:14">
      <c r="N1044081" s="2832"/>
    </row>
    <row r="1044082" spans="14:14">
      <c r="N1044082" s="2832"/>
    </row>
    <row r="1044083" spans="14:14">
      <c r="N1044083" s="2832"/>
    </row>
    <row r="1044084" spans="14:14">
      <c r="N1044084" s="2832"/>
    </row>
    <row r="1044085" spans="14:14">
      <c r="N1044085" s="2832"/>
    </row>
    <row r="1044086" spans="14:14">
      <c r="N1044086" s="2832"/>
    </row>
    <row r="1044087" spans="14:14">
      <c r="N1044087" s="2832"/>
    </row>
    <row r="1044088" spans="14:14">
      <c r="N1044088" s="2832"/>
    </row>
    <row r="1044089" spans="14:14">
      <c r="N1044089" s="2832"/>
    </row>
    <row r="1044090" spans="14:14">
      <c r="N1044090" s="2832"/>
    </row>
    <row r="1044091" spans="14:14">
      <c r="N1044091" s="2832"/>
    </row>
    <row r="1044092" spans="14:14">
      <c r="N1044092" s="2832"/>
    </row>
    <row r="1044093" spans="14:14">
      <c r="N1044093" s="2832"/>
    </row>
    <row r="1044094" spans="14:14">
      <c r="N1044094" s="2832"/>
    </row>
    <row r="1044095" spans="14:14">
      <c r="N1044095" s="2832"/>
    </row>
    <row r="1044096" spans="14:14">
      <c r="N1044096" s="2832"/>
    </row>
    <row r="1044097" spans="14:14">
      <c r="N1044097" s="2832"/>
    </row>
    <row r="1044098" spans="14:14">
      <c r="N1044098" s="2832"/>
    </row>
    <row r="1044099" spans="14:14">
      <c r="N1044099" s="2832"/>
    </row>
    <row r="1044100" spans="14:14">
      <c r="N1044100" s="2832"/>
    </row>
    <row r="1044101" spans="14:14">
      <c r="N1044101" s="2832"/>
    </row>
    <row r="1044102" spans="14:14">
      <c r="N1044102" s="2832"/>
    </row>
    <row r="1044103" spans="14:14">
      <c r="N1044103" s="2832"/>
    </row>
    <row r="1044104" spans="14:14">
      <c r="N1044104" s="2832"/>
    </row>
    <row r="1044105" spans="14:14">
      <c r="N1044105" s="2832"/>
    </row>
    <row r="1044106" spans="14:14">
      <c r="N1044106" s="2832"/>
    </row>
    <row r="1044107" spans="14:14">
      <c r="N1044107" s="2832"/>
    </row>
    <row r="1044108" spans="14:14">
      <c r="N1044108" s="2832"/>
    </row>
    <row r="1044109" spans="14:14">
      <c r="N1044109" s="2832"/>
    </row>
    <row r="1044110" spans="14:14">
      <c r="N1044110" s="2832"/>
    </row>
    <row r="1044111" spans="14:14">
      <c r="N1044111" s="2832"/>
    </row>
    <row r="1044112" spans="14:14">
      <c r="N1044112" s="2832"/>
    </row>
    <row r="1044113" spans="14:14">
      <c r="N1044113" s="2832"/>
    </row>
    <row r="1044114" spans="14:14">
      <c r="N1044114" s="2832"/>
    </row>
    <row r="1044115" spans="14:14">
      <c r="N1044115" s="2832"/>
    </row>
    <row r="1044116" spans="14:14">
      <c r="N1044116" s="2832"/>
    </row>
    <row r="1044117" spans="14:14">
      <c r="N1044117" s="2832"/>
    </row>
    <row r="1044118" spans="14:14">
      <c r="N1044118" s="2832"/>
    </row>
    <row r="1044119" spans="14:14">
      <c r="N1044119" s="2832"/>
    </row>
    <row r="1044120" spans="14:14">
      <c r="N1044120" s="2832"/>
    </row>
    <row r="1044121" spans="14:14">
      <c r="N1044121" s="2832"/>
    </row>
    <row r="1044122" spans="14:14">
      <c r="N1044122" s="2832"/>
    </row>
    <row r="1044123" spans="14:14">
      <c r="N1044123" s="2832"/>
    </row>
    <row r="1044124" spans="14:14">
      <c r="N1044124" s="2832"/>
    </row>
    <row r="1044125" spans="14:14">
      <c r="N1044125" s="2832"/>
    </row>
    <row r="1044126" spans="14:14">
      <c r="N1044126" s="2832"/>
    </row>
    <row r="1044127" spans="14:14">
      <c r="N1044127" s="2832"/>
    </row>
    <row r="1044128" spans="14:14">
      <c r="N1044128" s="2832"/>
    </row>
    <row r="1044129" spans="14:14">
      <c r="N1044129" s="2832"/>
    </row>
    <row r="1044130" spans="14:14">
      <c r="N1044130" s="2832"/>
    </row>
    <row r="1044131" spans="14:14">
      <c r="N1044131" s="2832"/>
    </row>
    <row r="1044132" spans="14:14">
      <c r="N1044132" s="2832"/>
    </row>
    <row r="1044133" spans="14:14">
      <c r="N1044133" s="2832"/>
    </row>
    <row r="1044134" spans="14:14">
      <c r="N1044134" s="2832"/>
    </row>
    <row r="1044135" spans="14:14">
      <c r="N1044135" s="2832"/>
    </row>
    <row r="1044136" spans="14:14">
      <c r="N1044136" s="2832"/>
    </row>
    <row r="1044137" spans="14:14">
      <c r="N1044137" s="2832"/>
    </row>
    <row r="1044138" spans="14:14">
      <c r="N1044138" s="2832"/>
    </row>
    <row r="1044139" spans="14:14">
      <c r="N1044139" s="2832"/>
    </row>
    <row r="1044140" spans="14:14">
      <c r="N1044140" s="2832"/>
    </row>
    <row r="1044141" spans="14:14">
      <c r="N1044141" s="2832"/>
    </row>
    <row r="1044142" spans="14:14">
      <c r="N1044142" s="2832"/>
    </row>
    <row r="1044143" spans="14:14">
      <c r="N1044143" s="2832"/>
    </row>
    <row r="1044144" spans="14:14">
      <c r="N1044144" s="2832"/>
    </row>
    <row r="1044145" spans="14:14">
      <c r="N1044145" s="2832"/>
    </row>
    <row r="1044146" spans="14:14">
      <c r="N1044146" s="2832"/>
    </row>
    <row r="1044147" spans="14:14">
      <c r="N1044147" s="2832"/>
    </row>
    <row r="1044148" spans="14:14">
      <c r="N1044148" s="2832"/>
    </row>
    <row r="1044149" spans="14:14">
      <c r="N1044149" s="2832"/>
    </row>
    <row r="1044150" spans="14:14">
      <c r="N1044150" s="2832"/>
    </row>
    <row r="1044151" spans="14:14">
      <c r="N1044151" s="2832"/>
    </row>
    <row r="1044152" spans="14:14">
      <c r="N1044152" s="2832"/>
    </row>
    <row r="1044153" spans="14:14">
      <c r="N1044153" s="2832"/>
    </row>
    <row r="1044154" spans="14:14">
      <c r="N1044154" s="2832"/>
    </row>
    <row r="1044155" spans="14:14">
      <c r="N1044155" s="2832"/>
    </row>
    <row r="1044156" spans="14:14">
      <c r="N1044156" s="2832"/>
    </row>
    <row r="1044157" spans="14:14">
      <c r="N1044157" s="2832"/>
    </row>
    <row r="1044158" spans="14:14">
      <c r="N1044158" s="2832"/>
    </row>
    <row r="1044159" spans="14:14">
      <c r="N1044159" s="2832"/>
    </row>
    <row r="1044160" spans="14:14">
      <c r="N1044160" s="2832"/>
    </row>
    <row r="1044161" spans="14:14">
      <c r="N1044161" s="2832"/>
    </row>
    <row r="1044162" spans="14:14">
      <c r="N1044162" s="2832"/>
    </row>
    <row r="1044163" spans="14:14">
      <c r="N1044163" s="2832"/>
    </row>
    <row r="1044164" spans="14:14">
      <c r="N1044164" s="2832"/>
    </row>
    <row r="1044165" spans="14:14">
      <c r="N1044165" s="2832"/>
    </row>
    <row r="1044166" spans="14:14">
      <c r="N1044166" s="2832"/>
    </row>
    <row r="1044167" spans="14:14">
      <c r="N1044167" s="2832"/>
    </row>
    <row r="1044168" spans="14:14">
      <c r="N1044168" s="2832"/>
    </row>
    <row r="1044169" spans="14:14">
      <c r="N1044169" s="2832"/>
    </row>
    <row r="1044170" spans="14:14">
      <c r="N1044170" s="2832"/>
    </row>
    <row r="1044171" spans="14:14">
      <c r="N1044171" s="2832"/>
    </row>
    <row r="1044172" spans="14:14">
      <c r="N1044172" s="2832"/>
    </row>
    <row r="1044173" spans="14:14">
      <c r="N1044173" s="2832"/>
    </row>
    <row r="1044174" spans="14:14">
      <c r="N1044174" s="2832"/>
    </row>
    <row r="1044175" spans="14:14">
      <c r="N1044175" s="2832"/>
    </row>
    <row r="1044176" spans="14:14">
      <c r="N1044176" s="2832"/>
    </row>
    <row r="1044177" spans="14:14">
      <c r="N1044177" s="2832"/>
    </row>
    <row r="1044178" spans="14:14">
      <c r="N1044178" s="2832"/>
    </row>
    <row r="1044179" spans="14:14">
      <c r="N1044179" s="2832"/>
    </row>
    <row r="1044180" spans="14:14">
      <c r="N1044180" s="2832"/>
    </row>
    <row r="1044181" spans="14:14">
      <c r="N1044181" s="2832"/>
    </row>
    <row r="1044182" spans="14:14">
      <c r="N1044182" s="2832"/>
    </row>
    <row r="1044183" spans="14:14">
      <c r="N1044183" s="2832"/>
    </row>
    <row r="1044184" spans="14:14">
      <c r="N1044184" s="2832"/>
    </row>
    <row r="1044185" spans="14:14">
      <c r="N1044185" s="2832"/>
    </row>
    <row r="1044186" spans="14:14">
      <c r="N1044186" s="2832"/>
    </row>
    <row r="1044187" spans="14:14">
      <c r="N1044187" s="2832"/>
    </row>
    <row r="1044188" spans="14:14">
      <c r="N1044188" s="2832"/>
    </row>
    <row r="1044189" spans="14:14">
      <c r="N1044189" s="2832"/>
    </row>
    <row r="1044190" spans="14:14">
      <c r="N1044190" s="2832"/>
    </row>
    <row r="1044191" spans="14:14">
      <c r="N1044191" s="2832"/>
    </row>
    <row r="1044192" spans="14:14">
      <c r="N1044192" s="2832"/>
    </row>
    <row r="1044193" spans="14:14">
      <c r="N1044193" s="2832"/>
    </row>
    <row r="1044194" spans="14:14">
      <c r="N1044194" s="2832"/>
    </row>
    <row r="1044195" spans="14:14">
      <c r="N1044195" s="2832"/>
    </row>
    <row r="1044196" spans="14:14">
      <c r="N1044196" s="2832"/>
    </row>
    <row r="1044197" spans="14:14">
      <c r="N1044197" s="2832"/>
    </row>
    <row r="1044198" spans="14:14">
      <c r="N1044198" s="2832"/>
    </row>
    <row r="1044199" spans="14:14">
      <c r="N1044199" s="2832"/>
    </row>
    <row r="1044200" spans="14:14">
      <c r="N1044200" s="2832"/>
    </row>
    <row r="1044201" spans="14:14">
      <c r="N1044201" s="2832"/>
    </row>
    <row r="1044202" spans="14:14">
      <c r="N1044202" s="2832"/>
    </row>
    <row r="1044203" spans="14:14">
      <c r="N1044203" s="2832"/>
    </row>
    <row r="1044204" spans="14:14">
      <c r="N1044204" s="2832"/>
    </row>
    <row r="1044205" spans="14:14">
      <c r="N1044205" s="2832"/>
    </row>
    <row r="1044206" spans="14:14">
      <c r="N1044206" s="2832"/>
    </row>
    <row r="1044207" spans="14:14">
      <c r="N1044207" s="2832"/>
    </row>
    <row r="1044208" spans="14:14">
      <c r="N1044208" s="2832"/>
    </row>
    <row r="1044209" spans="14:14">
      <c r="N1044209" s="2832"/>
    </row>
    <row r="1044210" spans="14:14">
      <c r="N1044210" s="2832"/>
    </row>
    <row r="1044211" spans="14:14">
      <c r="N1044211" s="2832"/>
    </row>
    <row r="1044212" spans="14:14">
      <c r="N1044212" s="2832"/>
    </row>
    <row r="1044213" spans="14:14">
      <c r="N1044213" s="2832"/>
    </row>
    <row r="1044214" spans="14:14">
      <c r="N1044214" s="2832"/>
    </row>
    <row r="1044215" spans="14:14">
      <c r="N1044215" s="2832"/>
    </row>
    <row r="1044216" spans="14:14">
      <c r="N1044216" s="2832"/>
    </row>
    <row r="1044217" spans="14:14">
      <c r="N1044217" s="2832"/>
    </row>
    <row r="1044218" spans="14:14">
      <c r="N1044218" s="2832"/>
    </row>
    <row r="1044219" spans="14:14">
      <c r="N1044219" s="2832"/>
    </row>
    <row r="1044220" spans="14:14">
      <c r="N1044220" s="2832"/>
    </row>
    <row r="1044221" spans="14:14">
      <c r="N1044221" s="2832"/>
    </row>
    <row r="1044222" spans="14:14">
      <c r="N1044222" s="2832"/>
    </row>
    <row r="1044223" spans="14:14">
      <c r="N1044223" s="2832"/>
    </row>
    <row r="1044224" spans="14:14">
      <c r="N1044224" s="2832"/>
    </row>
    <row r="1044225" spans="14:14">
      <c r="N1044225" s="2832"/>
    </row>
    <row r="1044226" spans="14:14">
      <c r="N1044226" s="2832"/>
    </row>
    <row r="1044227" spans="14:14">
      <c r="N1044227" s="2832"/>
    </row>
    <row r="1044228" spans="14:14">
      <c r="N1044228" s="2832"/>
    </row>
    <row r="1044229" spans="14:14">
      <c r="N1044229" s="2832"/>
    </row>
    <row r="1044230" spans="14:14">
      <c r="N1044230" s="2832"/>
    </row>
    <row r="1044231" spans="14:14">
      <c r="N1044231" s="2832"/>
    </row>
    <row r="1044232" spans="14:14">
      <c r="N1044232" s="2832"/>
    </row>
    <row r="1044233" spans="14:14">
      <c r="N1044233" s="2832"/>
    </row>
    <row r="1044234" spans="14:14">
      <c r="N1044234" s="2832"/>
    </row>
    <row r="1044235" spans="14:14">
      <c r="N1044235" s="2832"/>
    </row>
    <row r="1044236" spans="14:14">
      <c r="N1044236" s="2832"/>
    </row>
    <row r="1044237" spans="14:14">
      <c r="N1044237" s="2832"/>
    </row>
    <row r="1044238" spans="14:14">
      <c r="N1044238" s="2832"/>
    </row>
    <row r="1044239" spans="14:14">
      <c r="N1044239" s="2832"/>
    </row>
    <row r="1044240" spans="14:14">
      <c r="N1044240" s="2832"/>
    </row>
    <row r="1044241" spans="14:14">
      <c r="N1044241" s="2832"/>
    </row>
    <row r="1044242" spans="14:14">
      <c r="N1044242" s="2832"/>
    </row>
    <row r="1044243" spans="14:14">
      <c r="N1044243" s="2832"/>
    </row>
    <row r="1044244" spans="14:14">
      <c r="N1044244" s="2832"/>
    </row>
    <row r="1044245" spans="14:14">
      <c r="N1044245" s="2832"/>
    </row>
    <row r="1044246" spans="14:14">
      <c r="N1044246" s="2832"/>
    </row>
    <row r="1044247" spans="14:14">
      <c r="N1044247" s="2832"/>
    </row>
    <row r="1044248" spans="14:14">
      <c r="N1044248" s="2832"/>
    </row>
    <row r="1044249" spans="14:14">
      <c r="N1044249" s="2832"/>
    </row>
    <row r="1044250" spans="14:14">
      <c r="N1044250" s="2832"/>
    </row>
    <row r="1044251" spans="14:14">
      <c r="N1044251" s="2832"/>
    </row>
    <row r="1044252" spans="14:14">
      <c r="N1044252" s="2832"/>
    </row>
    <row r="1044253" spans="14:14">
      <c r="N1044253" s="2832"/>
    </row>
    <row r="1044254" spans="14:14">
      <c r="N1044254" s="2832"/>
    </row>
    <row r="1044255" spans="14:14">
      <c r="N1044255" s="2832"/>
    </row>
    <row r="1044256" spans="14:14">
      <c r="N1044256" s="2832"/>
    </row>
    <row r="1044257" spans="14:14">
      <c r="N1044257" s="2832"/>
    </row>
    <row r="1044258" spans="14:14">
      <c r="N1044258" s="2832"/>
    </row>
    <row r="1044259" spans="14:14">
      <c r="N1044259" s="2832"/>
    </row>
    <row r="1044260" spans="14:14">
      <c r="N1044260" s="2832"/>
    </row>
    <row r="1044261" spans="14:14">
      <c r="N1044261" s="2832"/>
    </row>
    <row r="1044262" spans="14:14">
      <c r="N1044262" s="2832"/>
    </row>
    <row r="1044263" spans="14:14">
      <c r="N1044263" s="2832"/>
    </row>
    <row r="1044264" spans="14:14">
      <c r="N1044264" s="2832"/>
    </row>
    <row r="1044265" spans="14:14">
      <c r="N1044265" s="2832"/>
    </row>
    <row r="1044266" spans="14:14">
      <c r="N1044266" s="2832"/>
    </row>
    <row r="1044267" spans="14:14">
      <c r="N1044267" s="2832"/>
    </row>
    <row r="1044268" spans="14:14">
      <c r="N1044268" s="2832"/>
    </row>
    <row r="1044269" spans="14:14">
      <c r="N1044269" s="2832"/>
    </row>
    <row r="1044270" spans="14:14">
      <c r="N1044270" s="2832"/>
    </row>
    <row r="1044271" spans="14:14">
      <c r="N1044271" s="2832"/>
    </row>
    <row r="1044272" spans="14:14">
      <c r="N1044272" s="2832"/>
    </row>
    <row r="1044273" spans="14:14">
      <c r="N1044273" s="2832"/>
    </row>
    <row r="1044274" spans="14:14">
      <c r="N1044274" s="2832"/>
    </row>
    <row r="1044275" spans="14:14">
      <c r="N1044275" s="2832"/>
    </row>
    <row r="1044276" spans="14:14">
      <c r="N1044276" s="2832"/>
    </row>
    <row r="1044277" spans="14:14">
      <c r="N1044277" s="2832"/>
    </row>
    <row r="1044278" spans="14:14">
      <c r="N1044278" s="2832"/>
    </row>
    <row r="1044279" spans="14:14">
      <c r="N1044279" s="2832"/>
    </row>
    <row r="1044280" spans="14:14">
      <c r="N1044280" s="2832"/>
    </row>
    <row r="1044281" spans="14:14">
      <c r="N1044281" s="2832"/>
    </row>
    <row r="1044282" spans="14:14">
      <c r="N1044282" s="2832"/>
    </row>
    <row r="1044283" spans="14:14">
      <c r="N1044283" s="2832"/>
    </row>
    <row r="1044284" spans="14:14">
      <c r="N1044284" s="2832"/>
    </row>
    <row r="1044285" spans="14:14">
      <c r="N1044285" s="2832"/>
    </row>
    <row r="1044286" spans="14:14">
      <c r="N1044286" s="2832"/>
    </row>
    <row r="1044287" spans="14:14">
      <c r="N1044287" s="2832"/>
    </row>
    <row r="1044288" spans="14:14">
      <c r="N1044288" s="2832"/>
    </row>
    <row r="1044289" spans="14:14">
      <c r="N1044289" s="2832"/>
    </row>
    <row r="1044290" spans="14:14">
      <c r="N1044290" s="2832"/>
    </row>
    <row r="1044291" spans="14:14">
      <c r="N1044291" s="2832"/>
    </row>
    <row r="1044292" spans="14:14">
      <c r="N1044292" s="2832"/>
    </row>
    <row r="1044293" spans="14:14">
      <c r="N1044293" s="2832"/>
    </row>
    <row r="1044294" spans="14:14">
      <c r="N1044294" s="2832"/>
    </row>
    <row r="1044295" spans="14:14">
      <c r="N1044295" s="2832"/>
    </row>
    <row r="1044296" spans="14:14">
      <c r="N1044296" s="2832"/>
    </row>
    <row r="1044297" spans="14:14">
      <c r="N1044297" s="2832"/>
    </row>
    <row r="1044298" spans="14:14">
      <c r="N1044298" s="2832"/>
    </row>
    <row r="1044299" spans="14:14">
      <c r="N1044299" s="2832"/>
    </row>
    <row r="1044300" spans="14:14">
      <c r="N1044300" s="2832"/>
    </row>
    <row r="1044301" spans="14:14">
      <c r="N1044301" s="2832"/>
    </row>
    <row r="1044302" spans="14:14">
      <c r="N1044302" s="2832"/>
    </row>
    <row r="1044303" spans="14:14">
      <c r="N1044303" s="2832"/>
    </row>
    <row r="1044304" spans="14:14">
      <c r="N1044304" s="2832"/>
    </row>
    <row r="1044305" spans="14:14">
      <c r="N1044305" s="2832"/>
    </row>
    <row r="1044306" spans="14:14">
      <c r="N1044306" s="2832"/>
    </row>
    <row r="1044307" spans="14:14">
      <c r="N1044307" s="2832"/>
    </row>
    <row r="1044308" spans="14:14">
      <c r="N1044308" s="2832"/>
    </row>
    <row r="1044309" spans="14:14">
      <c r="N1044309" s="2832"/>
    </row>
    <row r="1044310" spans="14:14">
      <c r="N1044310" s="2832"/>
    </row>
    <row r="1044311" spans="14:14">
      <c r="N1044311" s="2832"/>
    </row>
    <row r="1044312" spans="14:14">
      <c r="N1044312" s="2832"/>
    </row>
    <row r="1044313" spans="14:14">
      <c r="N1044313" s="2832"/>
    </row>
    <row r="1044314" spans="14:14">
      <c r="N1044314" s="2832"/>
    </row>
    <row r="1044315" spans="14:14">
      <c r="N1044315" s="2832"/>
    </row>
    <row r="1044316" spans="14:14">
      <c r="N1044316" s="2832"/>
    </row>
    <row r="1044317" spans="14:14">
      <c r="N1044317" s="2832"/>
    </row>
    <row r="1044318" spans="14:14">
      <c r="N1044318" s="2832"/>
    </row>
    <row r="1044319" spans="14:14">
      <c r="N1044319" s="2832"/>
    </row>
    <row r="1044320" spans="14:14">
      <c r="N1044320" s="2832"/>
    </row>
    <row r="1044321" spans="14:14">
      <c r="N1044321" s="2832"/>
    </row>
    <row r="1044322" spans="14:14">
      <c r="N1044322" s="2832"/>
    </row>
    <row r="1044323" spans="14:14">
      <c r="N1044323" s="2832"/>
    </row>
    <row r="1044324" spans="14:14">
      <c r="N1044324" s="2832"/>
    </row>
    <row r="1044325" spans="14:14">
      <c r="N1044325" s="2832"/>
    </row>
    <row r="1044326" spans="14:14">
      <c r="N1044326" s="2832"/>
    </row>
    <row r="1044327" spans="14:14">
      <c r="N1044327" s="2832"/>
    </row>
    <row r="1044328" spans="14:14">
      <c r="N1044328" s="2832"/>
    </row>
    <row r="1044329" spans="14:14">
      <c r="N1044329" s="2832"/>
    </row>
    <row r="1044330" spans="14:14">
      <c r="N1044330" s="2832"/>
    </row>
    <row r="1044331" spans="14:14">
      <c r="N1044331" s="2832"/>
    </row>
    <row r="1044332" spans="14:14">
      <c r="N1044332" s="2832"/>
    </row>
    <row r="1044333" spans="14:14">
      <c r="N1044333" s="2832"/>
    </row>
    <row r="1044334" spans="14:14">
      <c r="N1044334" s="2832"/>
    </row>
    <row r="1044335" spans="14:14">
      <c r="N1044335" s="2832"/>
    </row>
    <row r="1044336" spans="14:14">
      <c r="N1044336" s="2832"/>
    </row>
    <row r="1044337" spans="14:14">
      <c r="N1044337" s="2832"/>
    </row>
    <row r="1044338" spans="14:14">
      <c r="N1044338" s="2832"/>
    </row>
    <row r="1044339" spans="14:14">
      <c r="N1044339" s="2832"/>
    </row>
    <row r="1044340" spans="14:14">
      <c r="N1044340" s="2832"/>
    </row>
    <row r="1044341" spans="14:14">
      <c r="N1044341" s="2832"/>
    </row>
    <row r="1044342" spans="14:14">
      <c r="N1044342" s="2832"/>
    </row>
    <row r="1044343" spans="14:14">
      <c r="N1044343" s="2832"/>
    </row>
    <row r="1044344" spans="14:14">
      <c r="N1044344" s="2832"/>
    </row>
    <row r="1044345" spans="14:14">
      <c r="N1044345" s="2832"/>
    </row>
    <row r="1044346" spans="14:14">
      <c r="N1044346" s="2832"/>
    </row>
    <row r="1044347" spans="14:14">
      <c r="N1044347" s="2832"/>
    </row>
    <row r="1044348" spans="14:14">
      <c r="N1044348" s="2832"/>
    </row>
    <row r="1044349" spans="14:14">
      <c r="N1044349" s="2832"/>
    </row>
    <row r="1044350" spans="14:14">
      <c r="N1044350" s="2832"/>
    </row>
    <row r="1044351" spans="14:14">
      <c r="N1044351" s="2832"/>
    </row>
    <row r="1044352" spans="14:14">
      <c r="N1044352" s="2832"/>
    </row>
    <row r="1044353" spans="14:14">
      <c r="N1044353" s="2832"/>
    </row>
    <row r="1044354" spans="14:14">
      <c r="N1044354" s="2832"/>
    </row>
    <row r="1044355" spans="14:14">
      <c r="N1044355" s="2832"/>
    </row>
    <row r="1044356" spans="14:14">
      <c r="N1044356" s="2832"/>
    </row>
    <row r="1044357" spans="14:14">
      <c r="N1044357" s="2832"/>
    </row>
    <row r="1044358" spans="14:14">
      <c r="N1044358" s="2832"/>
    </row>
    <row r="1044359" spans="14:14">
      <c r="N1044359" s="2832"/>
    </row>
    <row r="1044360" spans="14:14">
      <c r="N1044360" s="2832"/>
    </row>
    <row r="1044361" spans="14:14">
      <c r="N1044361" s="2832"/>
    </row>
    <row r="1044362" spans="14:14">
      <c r="N1044362" s="2832"/>
    </row>
    <row r="1044363" spans="14:14">
      <c r="N1044363" s="2832"/>
    </row>
    <row r="1044364" spans="14:14">
      <c r="N1044364" s="2832"/>
    </row>
    <row r="1044365" spans="14:14">
      <c r="N1044365" s="2832"/>
    </row>
    <row r="1044366" spans="14:14">
      <c r="N1044366" s="2832"/>
    </row>
    <row r="1044367" spans="14:14">
      <c r="N1044367" s="2832"/>
    </row>
    <row r="1044368" spans="14:14">
      <c r="N1044368" s="2832"/>
    </row>
    <row r="1044369" spans="14:14">
      <c r="N1044369" s="2832"/>
    </row>
    <row r="1044370" spans="14:14">
      <c r="N1044370" s="2832"/>
    </row>
    <row r="1044371" spans="14:14">
      <c r="N1044371" s="2832"/>
    </row>
    <row r="1044372" spans="14:14">
      <c r="N1044372" s="2832"/>
    </row>
    <row r="1044373" spans="14:14">
      <c r="N1044373" s="2832"/>
    </row>
    <row r="1044374" spans="14:14">
      <c r="N1044374" s="2832"/>
    </row>
    <row r="1044375" spans="14:14">
      <c r="N1044375" s="2832"/>
    </row>
    <row r="1044376" spans="14:14">
      <c r="N1044376" s="2832"/>
    </row>
    <row r="1044377" spans="14:14">
      <c r="N1044377" s="2832"/>
    </row>
    <row r="1044378" spans="14:14">
      <c r="N1044378" s="2832"/>
    </row>
    <row r="1044379" spans="14:14">
      <c r="N1044379" s="2832"/>
    </row>
    <row r="1044380" spans="14:14">
      <c r="N1044380" s="2832"/>
    </row>
    <row r="1044381" spans="14:14">
      <c r="N1044381" s="2832"/>
    </row>
    <row r="1044382" spans="14:14">
      <c r="N1044382" s="2832"/>
    </row>
    <row r="1044383" spans="14:14">
      <c r="N1044383" s="2832"/>
    </row>
    <row r="1044384" spans="14:14">
      <c r="N1044384" s="2832"/>
    </row>
    <row r="1044385" spans="14:14">
      <c r="N1044385" s="2832"/>
    </row>
    <row r="1044386" spans="14:14">
      <c r="N1044386" s="2832"/>
    </row>
    <row r="1044387" spans="14:14">
      <c r="N1044387" s="2832"/>
    </row>
    <row r="1044388" spans="14:14">
      <c r="N1044388" s="2832"/>
    </row>
    <row r="1044389" spans="14:14">
      <c r="N1044389" s="2832"/>
    </row>
    <row r="1044390" spans="14:14">
      <c r="N1044390" s="2832"/>
    </row>
    <row r="1044391" spans="14:14">
      <c r="N1044391" s="2832"/>
    </row>
    <row r="1044392" spans="14:14">
      <c r="N1044392" s="2832"/>
    </row>
    <row r="1044393" spans="14:14">
      <c r="N1044393" s="2832"/>
    </row>
    <row r="1044394" spans="14:14">
      <c r="N1044394" s="2832"/>
    </row>
    <row r="1044395" spans="14:14">
      <c r="N1044395" s="2832"/>
    </row>
    <row r="1044396" spans="14:14">
      <c r="N1044396" s="2832"/>
    </row>
    <row r="1044397" spans="14:14">
      <c r="N1044397" s="2832"/>
    </row>
    <row r="1044398" spans="14:14">
      <c r="N1044398" s="2832"/>
    </row>
    <row r="1044399" spans="14:14">
      <c r="N1044399" s="2832"/>
    </row>
    <row r="1044400" spans="14:14">
      <c r="N1044400" s="2832"/>
    </row>
    <row r="1044401" spans="14:14">
      <c r="N1044401" s="2832"/>
    </row>
    <row r="1044402" spans="14:14">
      <c r="N1044402" s="2832"/>
    </row>
    <row r="1044403" spans="14:14">
      <c r="N1044403" s="2832"/>
    </row>
    <row r="1044404" spans="14:14">
      <c r="N1044404" s="2832"/>
    </row>
    <row r="1044405" spans="14:14">
      <c r="N1044405" s="2832"/>
    </row>
    <row r="1044406" spans="14:14">
      <c r="N1044406" s="2832"/>
    </row>
    <row r="1044407" spans="14:14">
      <c r="N1044407" s="2832"/>
    </row>
    <row r="1044408" spans="14:14">
      <c r="N1044408" s="2832"/>
    </row>
    <row r="1044409" spans="14:14">
      <c r="N1044409" s="2832"/>
    </row>
    <row r="1044410" spans="14:14">
      <c r="N1044410" s="2832"/>
    </row>
    <row r="1044411" spans="14:14">
      <c r="N1044411" s="2832"/>
    </row>
    <row r="1044412" spans="14:14">
      <c r="N1044412" s="2832"/>
    </row>
    <row r="1044413" spans="14:14">
      <c r="N1044413" s="2832"/>
    </row>
    <row r="1044414" spans="14:14">
      <c r="N1044414" s="2832"/>
    </row>
    <row r="1044415" spans="14:14">
      <c r="N1044415" s="2832"/>
    </row>
    <row r="1044416" spans="14:14">
      <c r="N1044416" s="2832"/>
    </row>
    <row r="1044417" spans="14:14">
      <c r="N1044417" s="2832"/>
    </row>
    <row r="1044418" spans="14:14">
      <c r="N1044418" s="2832"/>
    </row>
    <row r="1044419" spans="14:14">
      <c r="N1044419" s="2832"/>
    </row>
    <row r="1044420" spans="14:14">
      <c r="N1044420" s="2832"/>
    </row>
    <row r="1044421" spans="14:14">
      <c r="N1044421" s="2832"/>
    </row>
    <row r="1044422" spans="14:14">
      <c r="N1044422" s="2832"/>
    </row>
    <row r="1044423" spans="14:14">
      <c r="N1044423" s="2832"/>
    </row>
    <row r="1044424" spans="14:14">
      <c r="N1044424" s="2832"/>
    </row>
    <row r="1044425" spans="14:14">
      <c r="N1044425" s="2832"/>
    </row>
    <row r="1044426" spans="14:14">
      <c r="N1044426" s="2832"/>
    </row>
    <row r="1044427" spans="14:14">
      <c r="N1044427" s="2832"/>
    </row>
    <row r="1044428" spans="14:14">
      <c r="N1044428" s="2832"/>
    </row>
    <row r="1044429" spans="14:14">
      <c r="N1044429" s="2832"/>
    </row>
    <row r="1044430" spans="14:14">
      <c r="N1044430" s="2832"/>
    </row>
    <row r="1044431" spans="14:14">
      <c r="N1044431" s="2832"/>
    </row>
    <row r="1044432" spans="14:14">
      <c r="N1044432" s="2832"/>
    </row>
    <row r="1044433" spans="14:14">
      <c r="N1044433" s="2832"/>
    </row>
    <row r="1044434" spans="14:14">
      <c r="N1044434" s="2832"/>
    </row>
    <row r="1044435" spans="14:14">
      <c r="N1044435" s="2832"/>
    </row>
    <row r="1044436" spans="14:14">
      <c r="N1044436" s="2832"/>
    </row>
    <row r="1044437" spans="14:14">
      <c r="N1044437" s="2832"/>
    </row>
    <row r="1044438" spans="14:14">
      <c r="N1044438" s="2832"/>
    </row>
    <row r="1044439" spans="14:14">
      <c r="N1044439" s="2832"/>
    </row>
    <row r="1044440" spans="14:14">
      <c r="N1044440" s="2832"/>
    </row>
    <row r="1044441" spans="14:14">
      <c r="N1044441" s="2832"/>
    </row>
    <row r="1044442" spans="14:14">
      <c r="N1044442" s="2832"/>
    </row>
    <row r="1044443" spans="14:14">
      <c r="N1044443" s="2832"/>
    </row>
    <row r="1044444" spans="14:14">
      <c r="N1044444" s="2832"/>
    </row>
    <row r="1044445" spans="14:14">
      <c r="N1044445" s="2832"/>
    </row>
    <row r="1044446" spans="14:14">
      <c r="N1044446" s="2832"/>
    </row>
    <row r="1044447" spans="14:14">
      <c r="N1044447" s="2832"/>
    </row>
    <row r="1044448" spans="14:14">
      <c r="N1044448" s="2832"/>
    </row>
    <row r="1044449" spans="14:14">
      <c r="N1044449" s="2832"/>
    </row>
    <row r="1044450" spans="14:14">
      <c r="N1044450" s="2832"/>
    </row>
    <row r="1044451" spans="14:14">
      <c r="N1044451" s="2832"/>
    </row>
    <row r="1044452" spans="14:14">
      <c r="N1044452" s="2832"/>
    </row>
    <row r="1044453" spans="14:14">
      <c r="N1044453" s="2832"/>
    </row>
    <row r="1044454" spans="14:14">
      <c r="N1044454" s="2832"/>
    </row>
    <row r="1044455" spans="14:14">
      <c r="N1044455" s="2832"/>
    </row>
    <row r="1044456" spans="14:14">
      <c r="N1044456" s="2832"/>
    </row>
    <row r="1044457" spans="14:14">
      <c r="N1044457" s="2832"/>
    </row>
    <row r="1044458" spans="14:14">
      <c r="N1044458" s="2832"/>
    </row>
    <row r="1044459" spans="14:14">
      <c r="N1044459" s="2832"/>
    </row>
    <row r="1044460" spans="14:14">
      <c r="N1044460" s="2832"/>
    </row>
    <row r="1044461" spans="14:14">
      <c r="N1044461" s="2832"/>
    </row>
    <row r="1044462" spans="14:14">
      <c r="N1044462" s="2832"/>
    </row>
    <row r="1044463" spans="14:14">
      <c r="N1044463" s="2832"/>
    </row>
    <row r="1044464" spans="14:14">
      <c r="N1044464" s="2832"/>
    </row>
    <row r="1044465" spans="14:14">
      <c r="N1044465" s="2832"/>
    </row>
    <row r="1044466" spans="14:14">
      <c r="N1044466" s="2832"/>
    </row>
    <row r="1044467" spans="14:14">
      <c r="N1044467" s="2832"/>
    </row>
    <row r="1044468" spans="14:14">
      <c r="N1044468" s="2832"/>
    </row>
    <row r="1044469" spans="14:14">
      <c r="N1044469" s="2832"/>
    </row>
    <row r="1044470" spans="14:14">
      <c r="N1044470" s="2832"/>
    </row>
    <row r="1044471" spans="14:14">
      <c r="N1044471" s="2832"/>
    </row>
    <row r="1044472" spans="14:14">
      <c r="N1044472" s="2832"/>
    </row>
    <row r="1044473" spans="14:14">
      <c r="N1044473" s="2832"/>
    </row>
    <row r="1044474" spans="14:14">
      <c r="N1044474" s="2832"/>
    </row>
    <row r="1044475" spans="14:14">
      <c r="N1044475" s="2832"/>
    </row>
    <row r="1044476" spans="14:14">
      <c r="N1044476" s="2832"/>
    </row>
    <row r="1044477" spans="14:14">
      <c r="N1044477" s="2832"/>
    </row>
    <row r="1044478" spans="14:14">
      <c r="N1044478" s="2832"/>
    </row>
    <row r="1044479" spans="14:14">
      <c r="N1044479" s="2832"/>
    </row>
    <row r="1044480" spans="14:14">
      <c r="N1044480" s="2832"/>
    </row>
    <row r="1044481" spans="14:14">
      <c r="N1044481" s="2832"/>
    </row>
    <row r="1044482" spans="14:14">
      <c r="N1044482" s="2832"/>
    </row>
    <row r="1044483" spans="14:14">
      <c r="N1044483" s="2832"/>
    </row>
    <row r="1044484" spans="14:14">
      <c r="N1044484" s="2832"/>
    </row>
    <row r="1044485" spans="14:14">
      <c r="N1044485" s="2832"/>
    </row>
    <row r="1044486" spans="14:14">
      <c r="N1044486" s="2832"/>
    </row>
    <row r="1044487" spans="14:14">
      <c r="N1044487" s="2832"/>
    </row>
    <row r="1044488" spans="14:14">
      <c r="N1044488" s="2832"/>
    </row>
    <row r="1044489" spans="14:14">
      <c r="N1044489" s="2832"/>
    </row>
    <row r="1044490" spans="14:14">
      <c r="N1044490" s="2832"/>
    </row>
    <row r="1044491" spans="14:14">
      <c r="N1044491" s="2832"/>
    </row>
    <row r="1044492" spans="14:14">
      <c r="N1044492" s="2832"/>
    </row>
    <row r="1044493" spans="14:14">
      <c r="N1044493" s="2832"/>
    </row>
    <row r="1044494" spans="14:14">
      <c r="N1044494" s="2832"/>
    </row>
    <row r="1044495" spans="14:14">
      <c r="N1044495" s="2832"/>
    </row>
    <row r="1044496" spans="14:14">
      <c r="N1044496" s="2832"/>
    </row>
    <row r="1044497" spans="14:14">
      <c r="N1044497" s="2832"/>
    </row>
    <row r="1044498" spans="14:14">
      <c r="N1044498" s="2832"/>
    </row>
    <row r="1044499" spans="14:14">
      <c r="N1044499" s="2832"/>
    </row>
    <row r="1044500" spans="14:14">
      <c r="N1044500" s="2832"/>
    </row>
    <row r="1044501" spans="14:14">
      <c r="N1044501" s="2832"/>
    </row>
    <row r="1044502" spans="14:14">
      <c r="N1044502" s="2832"/>
    </row>
    <row r="1044503" spans="14:14">
      <c r="N1044503" s="2832"/>
    </row>
    <row r="1044504" spans="14:14">
      <c r="N1044504" s="2832"/>
    </row>
    <row r="1044505" spans="14:14">
      <c r="N1044505" s="2832"/>
    </row>
    <row r="1044506" spans="14:14">
      <c r="N1044506" s="2832"/>
    </row>
    <row r="1044507" spans="14:14">
      <c r="N1044507" s="2832"/>
    </row>
    <row r="1044508" spans="14:14">
      <c r="N1044508" s="2832"/>
    </row>
    <row r="1044509" spans="14:14">
      <c r="N1044509" s="2832"/>
    </row>
    <row r="1044510" spans="14:14">
      <c r="N1044510" s="2832"/>
    </row>
    <row r="1044511" spans="14:14">
      <c r="N1044511" s="2832"/>
    </row>
    <row r="1044512" spans="14:14">
      <c r="N1044512" s="2832"/>
    </row>
    <row r="1044513" spans="14:14">
      <c r="N1044513" s="2832"/>
    </row>
    <row r="1044514" spans="14:14">
      <c r="N1044514" s="2832"/>
    </row>
    <row r="1044515" spans="14:14">
      <c r="N1044515" s="2832"/>
    </row>
    <row r="1044516" spans="14:14">
      <c r="N1044516" s="2832"/>
    </row>
    <row r="1044517" spans="14:14">
      <c r="N1044517" s="2832"/>
    </row>
    <row r="1044518" spans="14:14">
      <c r="N1044518" s="2832"/>
    </row>
    <row r="1044519" spans="14:14">
      <c r="N1044519" s="2832"/>
    </row>
    <row r="1044520" spans="14:14">
      <c r="N1044520" s="2832"/>
    </row>
    <row r="1044521" spans="14:14">
      <c r="N1044521" s="2832"/>
    </row>
    <row r="1044522" spans="14:14">
      <c r="N1044522" s="2832"/>
    </row>
    <row r="1044523" spans="14:14">
      <c r="N1044523" s="2832"/>
    </row>
    <row r="1044524" spans="14:14">
      <c r="N1044524" s="2832"/>
    </row>
    <row r="1044525" spans="14:14">
      <c r="N1044525" s="2832"/>
    </row>
    <row r="1044526" spans="14:14">
      <c r="N1044526" s="2832"/>
    </row>
    <row r="1044527" spans="14:14">
      <c r="N1044527" s="2832"/>
    </row>
    <row r="1044528" spans="14:14">
      <c r="N1044528" s="2832"/>
    </row>
    <row r="1044529" spans="14:14">
      <c r="N1044529" s="2832"/>
    </row>
    <row r="1044530" spans="14:14">
      <c r="N1044530" s="2832"/>
    </row>
    <row r="1044531" spans="14:14">
      <c r="N1044531" s="2832"/>
    </row>
    <row r="1044532" spans="14:14">
      <c r="N1044532" s="2832"/>
    </row>
    <row r="1044533" spans="14:14">
      <c r="N1044533" s="2832"/>
    </row>
    <row r="1044534" spans="14:14">
      <c r="N1044534" s="2832"/>
    </row>
    <row r="1044535" spans="14:14">
      <c r="N1044535" s="2832"/>
    </row>
    <row r="1044536" spans="14:14">
      <c r="N1044536" s="2832"/>
    </row>
    <row r="1044537" spans="14:14">
      <c r="N1044537" s="2832"/>
    </row>
    <row r="1044538" spans="14:14">
      <c r="N1044538" s="2832"/>
    </row>
    <row r="1044539" spans="14:14">
      <c r="N1044539" s="2832"/>
    </row>
    <row r="1044540" spans="14:14">
      <c r="N1044540" s="2832"/>
    </row>
    <row r="1044541" spans="14:14">
      <c r="N1044541" s="2832"/>
    </row>
    <row r="1044542" spans="14:14">
      <c r="N1044542" s="2832"/>
    </row>
    <row r="1044543" spans="14:14">
      <c r="N1044543" s="2832"/>
    </row>
    <row r="1044544" spans="14:14">
      <c r="N1044544" s="2832"/>
    </row>
    <row r="1044545" spans="14:14">
      <c r="N1044545" s="2832"/>
    </row>
    <row r="1044546" spans="14:14">
      <c r="N1044546" s="2832"/>
    </row>
    <row r="1044547" spans="14:14">
      <c r="N1044547" s="2832"/>
    </row>
    <row r="1044548" spans="14:14">
      <c r="N1044548" s="2832"/>
    </row>
    <row r="1044549" spans="14:14">
      <c r="N1044549" s="2832"/>
    </row>
    <row r="1044550" spans="14:14">
      <c r="N1044550" s="2832"/>
    </row>
    <row r="1044551" spans="14:14">
      <c r="N1044551" s="2832"/>
    </row>
    <row r="1044552" spans="14:14">
      <c r="N1044552" s="2832"/>
    </row>
    <row r="1044553" spans="14:14">
      <c r="N1044553" s="2832"/>
    </row>
    <row r="1044554" spans="14:14">
      <c r="N1044554" s="2832"/>
    </row>
    <row r="1044555" spans="14:14">
      <c r="N1044555" s="2832"/>
    </row>
    <row r="1044556" spans="14:14">
      <c r="N1044556" s="2832"/>
    </row>
    <row r="1044557" spans="14:14">
      <c r="N1044557" s="2832"/>
    </row>
    <row r="1044558" spans="14:14">
      <c r="N1044558" s="2832"/>
    </row>
    <row r="1044559" spans="14:14">
      <c r="N1044559" s="2832"/>
    </row>
    <row r="1044560" spans="14:14">
      <c r="N1044560" s="2832"/>
    </row>
    <row r="1044561" spans="14:14">
      <c r="N1044561" s="2832"/>
    </row>
    <row r="1044562" spans="14:14">
      <c r="N1044562" s="2832"/>
    </row>
    <row r="1044563" spans="14:14">
      <c r="N1044563" s="2832"/>
    </row>
    <row r="1044564" spans="14:14">
      <c r="N1044564" s="2832"/>
    </row>
    <row r="1044565" spans="14:14">
      <c r="N1044565" s="2832"/>
    </row>
    <row r="1044566" spans="14:14">
      <c r="N1044566" s="2832"/>
    </row>
    <row r="1044567" spans="14:14">
      <c r="N1044567" s="2832"/>
    </row>
    <row r="1044568" spans="14:14">
      <c r="N1044568" s="2832"/>
    </row>
    <row r="1044569" spans="14:14">
      <c r="N1044569" s="2832"/>
    </row>
    <row r="1044570" spans="14:14">
      <c r="N1044570" s="2832"/>
    </row>
    <row r="1044571" spans="14:14">
      <c r="N1044571" s="2832"/>
    </row>
    <row r="1044572" spans="14:14">
      <c r="N1044572" s="2832"/>
    </row>
    <row r="1044573" spans="14:14">
      <c r="N1044573" s="2832"/>
    </row>
    <row r="1044574" spans="14:14">
      <c r="N1044574" s="2832"/>
    </row>
    <row r="1044575" spans="14:14">
      <c r="N1044575" s="2832"/>
    </row>
    <row r="1044576" spans="14:14">
      <c r="N1044576" s="2832"/>
    </row>
    <row r="1044577" spans="14:14">
      <c r="N1044577" s="2832"/>
    </row>
    <row r="1044578" spans="14:14">
      <c r="N1044578" s="2832"/>
    </row>
    <row r="1044579" spans="14:14">
      <c r="N1044579" s="2832"/>
    </row>
    <row r="1044580" spans="14:14">
      <c r="N1044580" s="2832"/>
    </row>
    <row r="1044581" spans="14:14">
      <c r="N1044581" s="2832"/>
    </row>
    <row r="1044582" spans="14:14">
      <c r="N1044582" s="2832"/>
    </row>
    <row r="1044583" spans="14:14">
      <c r="N1044583" s="2832"/>
    </row>
    <row r="1044584" spans="14:14">
      <c r="N1044584" s="2832"/>
    </row>
    <row r="1044585" spans="14:14">
      <c r="N1044585" s="2832"/>
    </row>
    <row r="1044586" spans="14:14">
      <c r="N1044586" s="2832"/>
    </row>
    <row r="1044587" spans="14:14">
      <c r="N1044587" s="2832"/>
    </row>
    <row r="1044588" spans="14:14">
      <c r="N1044588" s="2832"/>
    </row>
    <row r="1044589" spans="14:14">
      <c r="N1044589" s="2832"/>
    </row>
    <row r="1044590" spans="14:14">
      <c r="N1044590" s="2832"/>
    </row>
    <row r="1044591" spans="14:14">
      <c r="N1044591" s="2832"/>
    </row>
    <row r="1044592" spans="14:14">
      <c r="N1044592" s="2832"/>
    </row>
    <row r="1044593" spans="14:14">
      <c r="N1044593" s="2832"/>
    </row>
    <row r="1044594" spans="14:14">
      <c r="N1044594" s="2832"/>
    </row>
    <row r="1044595" spans="14:14">
      <c r="N1044595" s="2832"/>
    </row>
    <row r="1044596" spans="14:14">
      <c r="N1044596" s="2832"/>
    </row>
    <row r="1044597" spans="14:14">
      <c r="N1044597" s="2832"/>
    </row>
    <row r="1044598" spans="14:14">
      <c r="N1044598" s="2832"/>
    </row>
    <row r="1044599" spans="14:14">
      <c r="N1044599" s="2832"/>
    </row>
    <row r="1044600" spans="14:14">
      <c r="N1044600" s="2832"/>
    </row>
    <row r="1044601" spans="14:14">
      <c r="N1044601" s="2832"/>
    </row>
    <row r="1044602" spans="14:14">
      <c r="N1044602" s="2832"/>
    </row>
    <row r="1044603" spans="14:14">
      <c r="N1044603" s="2832"/>
    </row>
    <row r="1044604" spans="14:14">
      <c r="N1044604" s="2832"/>
    </row>
    <row r="1044605" spans="14:14">
      <c r="N1044605" s="2832"/>
    </row>
    <row r="1044606" spans="14:14">
      <c r="N1044606" s="2832"/>
    </row>
    <row r="1044607" spans="14:14">
      <c r="N1044607" s="2832"/>
    </row>
    <row r="1044608" spans="14:14">
      <c r="N1044608" s="2832"/>
    </row>
    <row r="1044609" spans="14:14">
      <c r="N1044609" s="2832"/>
    </row>
    <row r="1044610" spans="14:14">
      <c r="N1044610" s="2832"/>
    </row>
    <row r="1044611" spans="14:14">
      <c r="N1044611" s="2832"/>
    </row>
    <row r="1044612" spans="14:14">
      <c r="N1044612" s="2832"/>
    </row>
    <row r="1044613" spans="14:14">
      <c r="N1044613" s="2832"/>
    </row>
    <row r="1044614" spans="14:14">
      <c r="N1044614" s="2832"/>
    </row>
    <row r="1044615" spans="14:14">
      <c r="N1044615" s="2832"/>
    </row>
    <row r="1044616" spans="14:14">
      <c r="N1044616" s="2832"/>
    </row>
    <row r="1044617" spans="14:14">
      <c r="N1044617" s="2832"/>
    </row>
    <row r="1044618" spans="14:14">
      <c r="N1044618" s="2832"/>
    </row>
    <row r="1044619" spans="14:14">
      <c r="N1044619" s="2832"/>
    </row>
    <row r="1044620" spans="14:14">
      <c r="N1044620" s="2832"/>
    </row>
    <row r="1044621" spans="14:14">
      <c r="N1044621" s="2832"/>
    </row>
    <row r="1044622" spans="14:14">
      <c r="N1044622" s="2832"/>
    </row>
    <row r="1044623" spans="14:14">
      <c r="N1044623" s="2832"/>
    </row>
    <row r="1044624" spans="14:14">
      <c r="N1044624" s="2832"/>
    </row>
    <row r="1044625" spans="14:14">
      <c r="N1044625" s="2832"/>
    </row>
    <row r="1044626" spans="14:14">
      <c r="N1044626" s="2832"/>
    </row>
    <row r="1044627" spans="14:14">
      <c r="N1044627" s="2832"/>
    </row>
    <row r="1044628" spans="14:14">
      <c r="N1044628" s="2832"/>
    </row>
    <row r="1044629" spans="14:14">
      <c r="N1044629" s="2832"/>
    </row>
    <row r="1044630" spans="14:14">
      <c r="N1044630" s="2832"/>
    </row>
    <row r="1044631" spans="14:14">
      <c r="N1044631" s="2832"/>
    </row>
    <row r="1044632" spans="14:14">
      <c r="N1044632" s="2832"/>
    </row>
    <row r="1044633" spans="14:14">
      <c r="N1044633" s="2832"/>
    </row>
    <row r="1044634" spans="14:14">
      <c r="N1044634" s="2832"/>
    </row>
    <row r="1044635" spans="14:14">
      <c r="N1044635" s="2832"/>
    </row>
    <row r="1044636" spans="14:14">
      <c r="N1044636" s="2832"/>
    </row>
    <row r="1044637" spans="14:14">
      <c r="N1044637" s="2832"/>
    </row>
    <row r="1044638" spans="14:14">
      <c r="N1044638" s="2832"/>
    </row>
    <row r="1044639" spans="14:14">
      <c r="N1044639" s="2832"/>
    </row>
    <row r="1044640" spans="14:14">
      <c r="N1044640" s="2832"/>
    </row>
    <row r="1044641" spans="14:14">
      <c r="N1044641" s="2832"/>
    </row>
    <row r="1044642" spans="14:14">
      <c r="N1044642" s="2832"/>
    </row>
    <row r="1044643" spans="14:14">
      <c r="N1044643" s="2832"/>
    </row>
    <row r="1044644" spans="14:14">
      <c r="N1044644" s="2832"/>
    </row>
    <row r="1044645" spans="14:14">
      <c r="N1044645" s="2832"/>
    </row>
    <row r="1044646" spans="14:14">
      <c r="N1044646" s="2832"/>
    </row>
    <row r="1044647" spans="14:14">
      <c r="N1044647" s="2832"/>
    </row>
    <row r="1044648" spans="14:14">
      <c r="N1044648" s="2832"/>
    </row>
    <row r="1044649" spans="14:14">
      <c r="N1044649" s="2832"/>
    </row>
    <row r="1044650" spans="14:14">
      <c r="N1044650" s="2832"/>
    </row>
    <row r="1044651" spans="14:14">
      <c r="N1044651" s="2832"/>
    </row>
    <row r="1044652" spans="14:14">
      <c r="N1044652" s="2832"/>
    </row>
    <row r="1044653" spans="14:14">
      <c r="N1044653" s="2832"/>
    </row>
    <row r="1044654" spans="14:14">
      <c r="N1044654" s="2832"/>
    </row>
    <row r="1044655" spans="14:14">
      <c r="N1044655" s="2832"/>
    </row>
    <row r="1044656" spans="14:14">
      <c r="N1044656" s="2832"/>
    </row>
    <row r="1044657" spans="14:14">
      <c r="N1044657" s="2832"/>
    </row>
    <row r="1044658" spans="14:14">
      <c r="N1044658" s="2832"/>
    </row>
    <row r="1044659" spans="14:14">
      <c r="N1044659" s="2832"/>
    </row>
    <row r="1044660" spans="14:14">
      <c r="N1044660" s="2832"/>
    </row>
    <row r="1044661" spans="14:14">
      <c r="N1044661" s="2832"/>
    </row>
    <row r="1044662" spans="14:14">
      <c r="N1044662" s="2832"/>
    </row>
    <row r="1044663" spans="14:14">
      <c r="N1044663" s="2832"/>
    </row>
    <row r="1044664" spans="14:14">
      <c r="N1044664" s="2832"/>
    </row>
    <row r="1044665" spans="14:14">
      <c r="N1044665" s="2832"/>
    </row>
    <row r="1044666" spans="14:14">
      <c r="N1044666" s="2832"/>
    </row>
    <row r="1044667" spans="14:14">
      <c r="N1044667" s="2832"/>
    </row>
    <row r="1044668" spans="14:14">
      <c r="N1044668" s="2832"/>
    </row>
    <row r="1044669" spans="14:14">
      <c r="N1044669" s="2832"/>
    </row>
    <row r="1044670" spans="14:14">
      <c r="N1044670" s="2832"/>
    </row>
    <row r="1044671" spans="14:14">
      <c r="N1044671" s="2832"/>
    </row>
    <row r="1044672" spans="14:14">
      <c r="N1044672" s="2832"/>
    </row>
    <row r="1044673" spans="14:14">
      <c r="N1044673" s="2832"/>
    </row>
    <row r="1044674" spans="14:14">
      <c r="N1044674" s="2832"/>
    </row>
    <row r="1044675" spans="14:14">
      <c r="N1044675" s="2832"/>
    </row>
    <row r="1044676" spans="14:14">
      <c r="N1044676" s="2832"/>
    </row>
    <row r="1044677" spans="14:14">
      <c r="N1044677" s="2832"/>
    </row>
    <row r="1044678" spans="14:14">
      <c r="N1044678" s="2832"/>
    </row>
    <row r="1044679" spans="14:14">
      <c r="N1044679" s="2832"/>
    </row>
    <row r="1044680" spans="14:14">
      <c r="N1044680" s="2832"/>
    </row>
    <row r="1044681" spans="14:14">
      <c r="N1044681" s="2832"/>
    </row>
    <row r="1044682" spans="14:14">
      <c r="N1044682" s="2832"/>
    </row>
    <row r="1044683" spans="14:14">
      <c r="N1044683" s="2832"/>
    </row>
    <row r="1044684" spans="14:14">
      <c r="N1044684" s="2832"/>
    </row>
    <row r="1044685" spans="14:14">
      <c r="N1044685" s="2832"/>
    </row>
    <row r="1044686" spans="14:14">
      <c r="N1044686" s="2832"/>
    </row>
    <row r="1044687" spans="14:14">
      <c r="N1044687" s="2832"/>
    </row>
    <row r="1044688" spans="14:14">
      <c r="N1044688" s="2832"/>
    </row>
    <row r="1044689" spans="14:14">
      <c r="N1044689" s="2832"/>
    </row>
    <row r="1044690" spans="14:14">
      <c r="N1044690" s="2832"/>
    </row>
    <row r="1044691" spans="14:14">
      <c r="N1044691" s="2832"/>
    </row>
    <row r="1044692" spans="14:14">
      <c r="N1044692" s="2832"/>
    </row>
    <row r="1044693" spans="14:14">
      <c r="N1044693" s="2832"/>
    </row>
    <row r="1044694" spans="14:14">
      <c r="N1044694" s="2832"/>
    </row>
    <row r="1044695" spans="14:14">
      <c r="N1044695" s="2832"/>
    </row>
    <row r="1044696" spans="14:14">
      <c r="N1044696" s="2832"/>
    </row>
    <row r="1044697" spans="14:14">
      <c r="N1044697" s="2832"/>
    </row>
    <row r="1044698" spans="14:14">
      <c r="N1044698" s="2832"/>
    </row>
    <row r="1044699" spans="14:14">
      <c r="N1044699" s="2832"/>
    </row>
    <row r="1044700" spans="14:14">
      <c r="N1044700" s="2832"/>
    </row>
    <row r="1044701" spans="14:14">
      <c r="N1044701" s="2832"/>
    </row>
    <row r="1044702" spans="14:14">
      <c r="N1044702" s="2832"/>
    </row>
    <row r="1044703" spans="14:14">
      <c r="N1044703" s="2832"/>
    </row>
    <row r="1044704" spans="14:14">
      <c r="N1044704" s="2832"/>
    </row>
    <row r="1044705" spans="14:14">
      <c r="N1044705" s="2832"/>
    </row>
    <row r="1044706" spans="14:14">
      <c r="N1044706" s="2832"/>
    </row>
    <row r="1044707" spans="14:14">
      <c r="N1044707" s="2832"/>
    </row>
    <row r="1044708" spans="14:14">
      <c r="N1044708" s="2832"/>
    </row>
    <row r="1044709" spans="14:14">
      <c r="N1044709" s="2832"/>
    </row>
    <row r="1044710" spans="14:14">
      <c r="N1044710" s="2832"/>
    </row>
    <row r="1044711" spans="14:14">
      <c r="N1044711" s="2832"/>
    </row>
    <row r="1044712" spans="14:14">
      <c r="N1044712" s="2832"/>
    </row>
    <row r="1044713" spans="14:14">
      <c r="N1044713" s="2832"/>
    </row>
    <row r="1044714" spans="14:14">
      <c r="N1044714" s="2832"/>
    </row>
    <row r="1044715" spans="14:14">
      <c r="N1044715" s="2832"/>
    </row>
    <row r="1044716" spans="14:14">
      <c r="N1044716" s="2832"/>
    </row>
    <row r="1044717" spans="14:14">
      <c r="N1044717" s="2832"/>
    </row>
    <row r="1044718" spans="14:14">
      <c r="N1044718" s="2832"/>
    </row>
    <row r="1044719" spans="14:14">
      <c r="N1044719" s="2832"/>
    </row>
    <row r="1044720" spans="14:14">
      <c r="N1044720" s="2832"/>
    </row>
    <row r="1044721" spans="14:14">
      <c r="N1044721" s="2832"/>
    </row>
    <row r="1044722" spans="14:14">
      <c r="N1044722" s="2832"/>
    </row>
    <row r="1044723" spans="14:14">
      <c r="N1044723" s="2832"/>
    </row>
    <row r="1044724" spans="14:14">
      <c r="N1044724" s="2832"/>
    </row>
    <row r="1044725" spans="14:14">
      <c r="N1044725" s="2832"/>
    </row>
    <row r="1044726" spans="14:14">
      <c r="N1044726" s="2832"/>
    </row>
    <row r="1044727" spans="14:14">
      <c r="N1044727" s="2832"/>
    </row>
    <row r="1044728" spans="14:14">
      <c r="N1044728" s="2832"/>
    </row>
    <row r="1044729" spans="14:14">
      <c r="N1044729" s="2832"/>
    </row>
    <row r="1044730" spans="14:14">
      <c r="N1044730" s="2832"/>
    </row>
    <row r="1044731" spans="14:14">
      <c r="N1044731" s="2832"/>
    </row>
    <row r="1044732" spans="14:14">
      <c r="N1044732" s="2832"/>
    </row>
    <row r="1044733" spans="14:14">
      <c r="N1044733" s="2832"/>
    </row>
    <row r="1044734" spans="14:14">
      <c r="N1044734" s="2832"/>
    </row>
    <row r="1044735" spans="14:14">
      <c r="N1044735" s="2832"/>
    </row>
    <row r="1044736" spans="14:14">
      <c r="N1044736" s="2832"/>
    </row>
    <row r="1044737" spans="14:14">
      <c r="N1044737" s="2832"/>
    </row>
    <row r="1044738" spans="14:14">
      <c r="N1044738" s="2832"/>
    </row>
    <row r="1044739" spans="14:14">
      <c r="N1044739" s="2832"/>
    </row>
    <row r="1044740" spans="14:14">
      <c r="N1044740" s="2832"/>
    </row>
    <row r="1044741" spans="14:14">
      <c r="N1044741" s="2832"/>
    </row>
    <row r="1044742" spans="14:14">
      <c r="N1044742" s="2832"/>
    </row>
    <row r="1044743" spans="14:14">
      <c r="N1044743" s="2832"/>
    </row>
    <row r="1044744" spans="14:14">
      <c r="N1044744" s="2832"/>
    </row>
    <row r="1044745" spans="14:14">
      <c r="N1044745" s="2832"/>
    </row>
    <row r="1044746" spans="14:14">
      <c r="N1044746" s="2832"/>
    </row>
    <row r="1044747" spans="14:14">
      <c r="N1044747" s="2832"/>
    </row>
    <row r="1044748" spans="14:14">
      <c r="N1044748" s="2832"/>
    </row>
    <row r="1044749" spans="14:14">
      <c r="N1044749" s="2832"/>
    </row>
    <row r="1044750" spans="14:14">
      <c r="N1044750" s="2832"/>
    </row>
    <row r="1044751" spans="14:14">
      <c r="N1044751" s="2832"/>
    </row>
    <row r="1044752" spans="14:14">
      <c r="N1044752" s="2832"/>
    </row>
    <row r="1044753" spans="14:14">
      <c r="N1044753" s="2832"/>
    </row>
    <row r="1044754" spans="14:14">
      <c r="N1044754" s="2832"/>
    </row>
    <row r="1044755" spans="14:14">
      <c r="N1044755" s="2832"/>
    </row>
    <row r="1044756" spans="14:14">
      <c r="N1044756" s="2832"/>
    </row>
    <row r="1044757" spans="14:14">
      <c r="N1044757" s="2832"/>
    </row>
    <row r="1044758" spans="14:14">
      <c r="N1044758" s="2832"/>
    </row>
    <row r="1044759" spans="14:14">
      <c r="N1044759" s="2832"/>
    </row>
    <row r="1044760" spans="14:14">
      <c r="N1044760" s="2832"/>
    </row>
    <row r="1044761" spans="14:14">
      <c r="N1044761" s="2832"/>
    </row>
    <row r="1044762" spans="14:14">
      <c r="N1044762" s="2832"/>
    </row>
    <row r="1044763" spans="14:14">
      <c r="N1044763" s="2832"/>
    </row>
    <row r="1044764" spans="14:14">
      <c r="N1044764" s="2832"/>
    </row>
    <row r="1044765" spans="14:14">
      <c r="N1044765" s="2832"/>
    </row>
    <row r="1044766" spans="14:14">
      <c r="N1044766" s="2832"/>
    </row>
    <row r="1044767" spans="14:14">
      <c r="N1044767" s="2832"/>
    </row>
    <row r="1044768" spans="14:14">
      <c r="N1044768" s="2832"/>
    </row>
    <row r="1044769" spans="14:14">
      <c r="N1044769" s="2832"/>
    </row>
    <row r="1044770" spans="14:14">
      <c r="N1044770" s="2832"/>
    </row>
    <row r="1044771" spans="14:14">
      <c r="N1044771" s="2832"/>
    </row>
    <row r="1044772" spans="14:14">
      <c r="N1044772" s="2832"/>
    </row>
    <row r="1044773" spans="14:14">
      <c r="N1044773" s="2832"/>
    </row>
    <row r="1044774" spans="14:14">
      <c r="N1044774" s="2832"/>
    </row>
    <row r="1044775" spans="14:14">
      <c r="N1044775" s="2832"/>
    </row>
    <row r="1044776" spans="14:14">
      <c r="N1044776" s="2832"/>
    </row>
    <row r="1044777" spans="14:14">
      <c r="N1044777" s="2832"/>
    </row>
    <row r="1044778" spans="14:14">
      <c r="N1044778" s="2832"/>
    </row>
    <row r="1044779" spans="14:14">
      <c r="N1044779" s="2832"/>
    </row>
    <row r="1044780" spans="14:14">
      <c r="N1044780" s="2832"/>
    </row>
    <row r="1044781" spans="14:14">
      <c r="N1044781" s="2832"/>
    </row>
    <row r="1044782" spans="14:14">
      <c r="N1044782" s="2832"/>
    </row>
    <row r="1044783" spans="14:14">
      <c r="N1044783" s="2832"/>
    </row>
    <row r="1044784" spans="14:14">
      <c r="N1044784" s="2832"/>
    </row>
    <row r="1044785" spans="14:14">
      <c r="N1044785" s="2832"/>
    </row>
    <row r="1044786" spans="14:14">
      <c r="N1044786" s="2832"/>
    </row>
    <row r="1044787" spans="14:14">
      <c r="N1044787" s="2832"/>
    </row>
    <row r="1044788" spans="14:14">
      <c r="N1044788" s="2832"/>
    </row>
    <row r="1044789" spans="14:14">
      <c r="N1044789" s="2832"/>
    </row>
    <row r="1044790" spans="14:14">
      <c r="N1044790" s="2832"/>
    </row>
    <row r="1044791" spans="14:14">
      <c r="N1044791" s="2832"/>
    </row>
    <row r="1044792" spans="14:14">
      <c r="N1044792" s="2832"/>
    </row>
    <row r="1044793" spans="14:14">
      <c r="N1044793" s="2832"/>
    </row>
    <row r="1044794" spans="14:14">
      <c r="N1044794" s="2832"/>
    </row>
    <row r="1044795" spans="14:14">
      <c r="N1044795" s="2832"/>
    </row>
    <row r="1044796" spans="14:14">
      <c r="N1044796" s="2832"/>
    </row>
    <row r="1044797" spans="14:14">
      <c r="N1044797" s="2832"/>
    </row>
    <row r="1044798" spans="14:14">
      <c r="N1044798" s="2832"/>
    </row>
    <row r="1044799" spans="14:14">
      <c r="N1044799" s="2832"/>
    </row>
    <row r="1044800" spans="14:14">
      <c r="N1044800" s="2832"/>
    </row>
    <row r="1044801" spans="14:14">
      <c r="N1044801" s="2832"/>
    </row>
    <row r="1044802" spans="14:14">
      <c r="N1044802" s="2832"/>
    </row>
    <row r="1044803" spans="14:14">
      <c r="N1044803" s="2832"/>
    </row>
    <row r="1044804" spans="14:14">
      <c r="N1044804" s="2832"/>
    </row>
    <row r="1044805" spans="14:14">
      <c r="N1044805" s="2832"/>
    </row>
    <row r="1044806" spans="14:14">
      <c r="N1044806" s="2832"/>
    </row>
    <row r="1044807" spans="14:14">
      <c r="N1044807" s="2832"/>
    </row>
    <row r="1044808" spans="14:14">
      <c r="N1044808" s="2832"/>
    </row>
    <row r="1044809" spans="14:14">
      <c r="N1044809" s="2832"/>
    </row>
    <row r="1044810" spans="14:14">
      <c r="N1044810" s="2832"/>
    </row>
    <row r="1044811" spans="14:14">
      <c r="N1044811" s="2832"/>
    </row>
    <row r="1044812" spans="14:14">
      <c r="N1044812" s="2832"/>
    </row>
    <row r="1044813" spans="14:14">
      <c r="N1044813" s="2832"/>
    </row>
    <row r="1044814" spans="14:14">
      <c r="N1044814" s="2832"/>
    </row>
    <row r="1044815" spans="14:14">
      <c r="N1044815" s="2832"/>
    </row>
    <row r="1044816" spans="14:14">
      <c r="N1044816" s="2832"/>
    </row>
    <row r="1044817" spans="14:14">
      <c r="N1044817" s="2832"/>
    </row>
    <row r="1044818" spans="14:14">
      <c r="N1044818" s="2832"/>
    </row>
    <row r="1044819" spans="14:14">
      <c r="N1044819" s="2832"/>
    </row>
    <row r="1044820" spans="14:14">
      <c r="N1044820" s="2832"/>
    </row>
    <row r="1044821" spans="14:14">
      <c r="N1044821" s="2832"/>
    </row>
    <row r="1044822" spans="14:14">
      <c r="N1044822" s="2832"/>
    </row>
    <row r="1044823" spans="14:14">
      <c r="N1044823" s="2832"/>
    </row>
    <row r="1044824" spans="14:14">
      <c r="N1044824" s="2832"/>
    </row>
    <row r="1044825" spans="14:14">
      <c r="N1044825" s="2832"/>
    </row>
    <row r="1044826" spans="14:14">
      <c r="N1044826" s="2832"/>
    </row>
    <row r="1044827" spans="14:14">
      <c r="N1044827" s="2832"/>
    </row>
    <row r="1044828" spans="14:14">
      <c r="N1044828" s="2832"/>
    </row>
    <row r="1044829" spans="14:14">
      <c r="N1044829" s="2832"/>
    </row>
    <row r="1044830" spans="14:14">
      <c r="N1044830" s="2832"/>
    </row>
    <row r="1044831" spans="14:14">
      <c r="N1044831" s="2832"/>
    </row>
    <row r="1044832" spans="14:14">
      <c r="N1044832" s="2832"/>
    </row>
    <row r="1044833" spans="14:14">
      <c r="N1044833" s="2832"/>
    </row>
    <row r="1044834" spans="14:14">
      <c r="N1044834" s="2832"/>
    </row>
    <row r="1044835" spans="14:14">
      <c r="N1044835" s="2832"/>
    </row>
    <row r="1044836" spans="14:14">
      <c r="N1044836" s="2832"/>
    </row>
    <row r="1044837" spans="14:14">
      <c r="N1044837" s="2832"/>
    </row>
    <row r="1044838" spans="14:14">
      <c r="N1044838" s="2832"/>
    </row>
    <row r="1044839" spans="14:14">
      <c r="N1044839" s="2832"/>
    </row>
    <row r="1044840" spans="14:14">
      <c r="N1044840" s="2832"/>
    </row>
    <row r="1044841" spans="14:14">
      <c r="N1044841" s="2832"/>
    </row>
    <row r="1044842" spans="14:14">
      <c r="N1044842" s="2832"/>
    </row>
    <row r="1044843" spans="14:14">
      <c r="N1044843" s="2832"/>
    </row>
    <row r="1044844" spans="14:14">
      <c r="N1044844" s="2832"/>
    </row>
    <row r="1044845" spans="14:14">
      <c r="N1044845" s="2832"/>
    </row>
    <row r="1044846" spans="14:14">
      <c r="N1044846" s="2832"/>
    </row>
    <row r="1044847" spans="14:14">
      <c r="N1044847" s="2832"/>
    </row>
    <row r="1044848" spans="14:14">
      <c r="N1044848" s="2832"/>
    </row>
    <row r="1044849" spans="14:14">
      <c r="N1044849" s="2832"/>
    </row>
    <row r="1044850" spans="14:14">
      <c r="N1044850" s="2832"/>
    </row>
    <row r="1044851" spans="14:14">
      <c r="N1044851" s="2832"/>
    </row>
    <row r="1044852" spans="14:14">
      <c r="N1044852" s="2832"/>
    </row>
    <row r="1044853" spans="14:14">
      <c r="N1044853" s="2832"/>
    </row>
    <row r="1044854" spans="14:14">
      <c r="N1044854" s="2832"/>
    </row>
    <row r="1044855" spans="14:14">
      <c r="N1044855" s="2832"/>
    </row>
    <row r="1044856" spans="14:14">
      <c r="N1044856" s="2832"/>
    </row>
    <row r="1044857" spans="14:14">
      <c r="N1044857" s="2832"/>
    </row>
    <row r="1044858" spans="14:14">
      <c r="N1044858" s="2832"/>
    </row>
    <row r="1044859" spans="14:14">
      <c r="N1044859" s="2832"/>
    </row>
    <row r="1044860" spans="14:14">
      <c r="N1044860" s="2832"/>
    </row>
    <row r="1044861" spans="14:14">
      <c r="N1044861" s="2832"/>
    </row>
    <row r="1044862" spans="14:14">
      <c r="N1044862" s="2832"/>
    </row>
    <row r="1044863" spans="14:14">
      <c r="N1044863" s="2832"/>
    </row>
    <row r="1044864" spans="14:14">
      <c r="N1044864" s="2832"/>
    </row>
    <row r="1044865" spans="14:14">
      <c r="N1044865" s="2832"/>
    </row>
    <row r="1044866" spans="14:14">
      <c r="N1044866" s="2832"/>
    </row>
    <row r="1044867" spans="14:14">
      <c r="N1044867" s="2832"/>
    </row>
    <row r="1044868" spans="14:14">
      <c r="N1044868" s="2832"/>
    </row>
    <row r="1044869" spans="14:14">
      <c r="N1044869" s="2832"/>
    </row>
    <row r="1044870" spans="14:14">
      <c r="N1044870" s="2832"/>
    </row>
    <row r="1044871" spans="14:14">
      <c r="N1044871" s="2832"/>
    </row>
    <row r="1044872" spans="14:14">
      <c r="N1044872" s="2832"/>
    </row>
    <row r="1044873" spans="14:14">
      <c r="N1044873" s="2832"/>
    </row>
    <row r="1044874" spans="14:14">
      <c r="N1044874" s="2832"/>
    </row>
    <row r="1044875" spans="14:14">
      <c r="N1044875" s="2832"/>
    </row>
    <row r="1044876" spans="14:14">
      <c r="N1044876" s="2832"/>
    </row>
    <row r="1044877" spans="14:14">
      <c r="N1044877" s="2832"/>
    </row>
    <row r="1044878" spans="14:14">
      <c r="N1044878" s="2832"/>
    </row>
    <row r="1044879" spans="14:14">
      <c r="N1044879" s="2832"/>
    </row>
    <row r="1044880" spans="14:14">
      <c r="N1044880" s="2832"/>
    </row>
    <row r="1044881" spans="14:14">
      <c r="N1044881" s="2832"/>
    </row>
    <row r="1044882" spans="14:14">
      <c r="N1044882" s="2832"/>
    </row>
    <row r="1044883" spans="14:14">
      <c r="N1044883" s="2832"/>
    </row>
    <row r="1044884" spans="14:14">
      <c r="N1044884" s="2832"/>
    </row>
    <row r="1044885" spans="14:14">
      <c r="N1044885" s="2832"/>
    </row>
    <row r="1044886" spans="14:14">
      <c r="N1044886" s="2832"/>
    </row>
    <row r="1044887" spans="14:14">
      <c r="N1044887" s="2832"/>
    </row>
    <row r="1044888" spans="14:14">
      <c r="N1044888" s="2832"/>
    </row>
    <row r="1044889" spans="14:14">
      <c r="N1044889" s="2832"/>
    </row>
    <row r="1044890" spans="14:14">
      <c r="N1044890" s="2832"/>
    </row>
    <row r="1044891" spans="14:14">
      <c r="N1044891" s="2832"/>
    </row>
    <row r="1044892" spans="14:14">
      <c r="N1044892" s="2832"/>
    </row>
    <row r="1044893" spans="14:14">
      <c r="N1044893" s="2832"/>
    </row>
    <row r="1044894" spans="14:14">
      <c r="N1044894" s="2832"/>
    </row>
    <row r="1044895" spans="14:14">
      <c r="N1044895" s="2832"/>
    </row>
    <row r="1044896" spans="14:14">
      <c r="N1044896" s="2832"/>
    </row>
    <row r="1044897" spans="14:14">
      <c r="N1044897" s="2832"/>
    </row>
    <row r="1044898" spans="14:14">
      <c r="N1044898" s="2832"/>
    </row>
    <row r="1044899" spans="14:14">
      <c r="N1044899" s="2832"/>
    </row>
    <row r="1044900" spans="14:14">
      <c r="N1044900" s="2832"/>
    </row>
    <row r="1044901" spans="14:14">
      <c r="N1044901" s="2832"/>
    </row>
    <row r="1044902" spans="14:14">
      <c r="N1044902" s="2832"/>
    </row>
    <row r="1044903" spans="14:14">
      <c r="N1044903" s="2832"/>
    </row>
    <row r="1044904" spans="14:14">
      <c r="N1044904" s="2832"/>
    </row>
    <row r="1044905" spans="14:14">
      <c r="N1044905" s="2832"/>
    </row>
    <row r="1044906" spans="14:14">
      <c r="N1044906" s="2832"/>
    </row>
    <row r="1044907" spans="14:14">
      <c r="N1044907" s="2832"/>
    </row>
    <row r="1044908" spans="14:14">
      <c r="N1044908" s="2832"/>
    </row>
    <row r="1044909" spans="14:14">
      <c r="N1044909" s="2832"/>
    </row>
    <row r="1044910" spans="14:14">
      <c r="N1044910" s="2832"/>
    </row>
    <row r="1044911" spans="14:14">
      <c r="N1044911" s="2832"/>
    </row>
    <row r="1044912" spans="14:14">
      <c r="N1044912" s="2832"/>
    </row>
    <row r="1044913" spans="14:14">
      <c r="N1044913" s="2832"/>
    </row>
    <row r="1044914" spans="14:14">
      <c r="N1044914" s="2832"/>
    </row>
    <row r="1044915" spans="14:14">
      <c r="N1044915" s="2832"/>
    </row>
    <row r="1044916" spans="14:14">
      <c r="N1044916" s="2832"/>
    </row>
    <row r="1044917" spans="14:14">
      <c r="N1044917" s="2832"/>
    </row>
    <row r="1044918" spans="14:14">
      <c r="N1044918" s="2832"/>
    </row>
    <row r="1044919" spans="14:14">
      <c r="N1044919" s="2832"/>
    </row>
    <row r="1044920" spans="14:14">
      <c r="N1044920" s="2832"/>
    </row>
    <row r="1044921" spans="14:14">
      <c r="N1044921" s="2832"/>
    </row>
    <row r="1044922" spans="14:14">
      <c r="N1044922" s="2832"/>
    </row>
    <row r="1044923" spans="14:14">
      <c r="N1044923" s="2832"/>
    </row>
    <row r="1044924" spans="14:14">
      <c r="N1044924" s="2832"/>
    </row>
    <row r="1044925" spans="14:14">
      <c r="N1044925" s="2832"/>
    </row>
    <row r="1044926" spans="14:14">
      <c r="N1044926" s="2832"/>
    </row>
    <row r="1044927" spans="14:14">
      <c r="N1044927" s="2832"/>
    </row>
    <row r="1044928" spans="14:14">
      <c r="N1044928" s="2832"/>
    </row>
    <row r="1044929" spans="14:14">
      <c r="N1044929" s="2832"/>
    </row>
    <row r="1044930" spans="14:14">
      <c r="N1044930" s="2832"/>
    </row>
    <row r="1044931" spans="14:14">
      <c r="N1044931" s="2832"/>
    </row>
    <row r="1044932" spans="14:14">
      <c r="N1044932" s="2832"/>
    </row>
    <row r="1044933" spans="14:14">
      <c r="N1044933" s="2832"/>
    </row>
    <row r="1044934" spans="14:14">
      <c r="N1044934" s="2832"/>
    </row>
    <row r="1044935" spans="14:14">
      <c r="N1044935" s="2832"/>
    </row>
    <row r="1044936" spans="14:14">
      <c r="N1044936" s="2832"/>
    </row>
    <row r="1044937" spans="14:14">
      <c r="N1044937" s="2832"/>
    </row>
    <row r="1044938" spans="14:14">
      <c r="N1044938" s="2832"/>
    </row>
    <row r="1044939" spans="14:14">
      <c r="N1044939" s="2832"/>
    </row>
    <row r="1044940" spans="14:14">
      <c r="N1044940" s="2832"/>
    </row>
    <row r="1044941" spans="14:14">
      <c r="N1044941" s="2832"/>
    </row>
    <row r="1044942" spans="14:14">
      <c r="N1044942" s="2832"/>
    </row>
    <row r="1044943" spans="14:14">
      <c r="N1044943" s="2832"/>
    </row>
    <row r="1044944" spans="14:14">
      <c r="N1044944" s="2832"/>
    </row>
    <row r="1044945" spans="14:14">
      <c r="N1044945" s="2832"/>
    </row>
    <row r="1044946" spans="14:14">
      <c r="N1044946" s="2832"/>
    </row>
    <row r="1044947" spans="14:14">
      <c r="N1044947" s="2832"/>
    </row>
    <row r="1044948" spans="14:14">
      <c r="N1044948" s="2832"/>
    </row>
    <row r="1044949" spans="14:14">
      <c r="N1044949" s="2832"/>
    </row>
    <row r="1044950" spans="14:14">
      <c r="N1044950" s="2832"/>
    </row>
    <row r="1044951" spans="14:14">
      <c r="N1044951" s="2832"/>
    </row>
    <row r="1044952" spans="14:14">
      <c r="N1044952" s="2832"/>
    </row>
    <row r="1044953" spans="14:14">
      <c r="N1044953" s="2832"/>
    </row>
    <row r="1044954" spans="14:14">
      <c r="N1044954" s="2832"/>
    </row>
    <row r="1044955" spans="14:14">
      <c r="N1044955" s="2832"/>
    </row>
    <row r="1044956" spans="14:14">
      <c r="N1044956" s="2832"/>
    </row>
    <row r="1044957" spans="14:14">
      <c r="N1044957" s="2832"/>
    </row>
    <row r="1044958" spans="14:14">
      <c r="N1044958" s="2832"/>
    </row>
    <row r="1044959" spans="14:14">
      <c r="N1044959" s="2832"/>
    </row>
    <row r="1044960" spans="14:14">
      <c r="N1044960" s="2832"/>
    </row>
    <row r="1044961" spans="14:14">
      <c r="N1044961" s="2832"/>
    </row>
    <row r="1044962" spans="14:14">
      <c r="N1044962" s="2832"/>
    </row>
    <row r="1044963" spans="14:14">
      <c r="N1044963" s="2832"/>
    </row>
    <row r="1044964" spans="14:14">
      <c r="N1044964" s="2832"/>
    </row>
    <row r="1044965" spans="14:14">
      <c r="N1044965" s="2832"/>
    </row>
    <row r="1044966" spans="14:14">
      <c r="N1044966" s="2832"/>
    </row>
    <row r="1044967" spans="14:14">
      <c r="N1044967" s="2832"/>
    </row>
    <row r="1044968" spans="14:14">
      <c r="N1044968" s="2832"/>
    </row>
    <row r="1044969" spans="14:14">
      <c r="N1044969" s="2832"/>
    </row>
    <row r="1044970" spans="14:14">
      <c r="N1044970" s="2832"/>
    </row>
    <row r="1044971" spans="14:14">
      <c r="N1044971" s="2832"/>
    </row>
    <row r="1044972" spans="14:14">
      <c r="N1044972" s="2832"/>
    </row>
    <row r="1044973" spans="14:14">
      <c r="N1044973" s="2832"/>
    </row>
    <row r="1044974" spans="14:14">
      <c r="N1044974" s="2832"/>
    </row>
    <row r="1044975" spans="14:14">
      <c r="N1044975" s="2832"/>
    </row>
    <row r="1044976" spans="14:14">
      <c r="N1044976" s="2832"/>
    </row>
    <row r="1044977" spans="14:14">
      <c r="N1044977" s="2832"/>
    </row>
    <row r="1044978" spans="14:14">
      <c r="N1044978" s="2832"/>
    </row>
    <row r="1044979" spans="14:14">
      <c r="N1044979" s="2832"/>
    </row>
    <row r="1044980" spans="14:14">
      <c r="N1044980" s="2832"/>
    </row>
    <row r="1044981" spans="14:14">
      <c r="N1044981" s="2832"/>
    </row>
    <row r="1044982" spans="14:14">
      <c r="N1044982" s="2832"/>
    </row>
    <row r="1044983" spans="14:14">
      <c r="N1044983" s="2832"/>
    </row>
    <row r="1044984" spans="14:14">
      <c r="N1044984" s="2832"/>
    </row>
    <row r="1044985" spans="14:14">
      <c r="N1044985" s="2832"/>
    </row>
    <row r="1044986" spans="14:14">
      <c r="N1044986" s="2832"/>
    </row>
    <row r="1044987" spans="14:14">
      <c r="N1044987" s="2832"/>
    </row>
    <row r="1044988" spans="14:14">
      <c r="N1044988" s="2832"/>
    </row>
    <row r="1044989" spans="14:14">
      <c r="N1044989" s="2832"/>
    </row>
    <row r="1044990" spans="14:14">
      <c r="N1044990" s="2832"/>
    </row>
    <row r="1044991" spans="14:14">
      <c r="N1044991" s="2832"/>
    </row>
    <row r="1044992" spans="14:14">
      <c r="N1044992" s="2832"/>
    </row>
    <row r="1044993" spans="14:14">
      <c r="N1044993" s="2832"/>
    </row>
    <row r="1044994" spans="14:14">
      <c r="N1044994" s="2832"/>
    </row>
    <row r="1044995" spans="14:14">
      <c r="N1044995" s="2832"/>
    </row>
    <row r="1044996" spans="14:14">
      <c r="N1044996" s="2832"/>
    </row>
    <row r="1044997" spans="14:14">
      <c r="N1044997" s="2832"/>
    </row>
    <row r="1044998" spans="14:14">
      <c r="N1044998" s="2832"/>
    </row>
    <row r="1044999" spans="14:14">
      <c r="N1044999" s="2832"/>
    </row>
    <row r="1045000" spans="14:14">
      <c r="N1045000" s="2832"/>
    </row>
    <row r="1045001" spans="14:14">
      <c r="N1045001" s="2832"/>
    </row>
    <row r="1045002" spans="14:14">
      <c r="N1045002" s="2832"/>
    </row>
    <row r="1045003" spans="14:14">
      <c r="N1045003" s="2832"/>
    </row>
    <row r="1045004" spans="14:14">
      <c r="N1045004" s="2832"/>
    </row>
    <row r="1045005" spans="14:14">
      <c r="N1045005" s="2832"/>
    </row>
    <row r="1045006" spans="14:14">
      <c r="N1045006" s="2832"/>
    </row>
    <row r="1045007" spans="14:14">
      <c r="N1045007" s="2832"/>
    </row>
    <row r="1045008" spans="14:14">
      <c r="N1045008" s="2832"/>
    </row>
    <row r="1045009" spans="14:14">
      <c r="N1045009" s="2832"/>
    </row>
    <row r="1045010" spans="14:14">
      <c r="N1045010" s="2832"/>
    </row>
    <row r="1045011" spans="14:14">
      <c r="N1045011" s="2832"/>
    </row>
    <row r="1045012" spans="14:14">
      <c r="N1045012" s="2832"/>
    </row>
    <row r="1045013" spans="14:14">
      <c r="N1045013" s="2832"/>
    </row>
    <row r="1045014" spans="14:14">
      <c r="N1045014" s="2832"/>
    </row>
    <row r="1045015" spans="14:14">
      <c r="N1045015" s="2832"/>
    </row>
    <row r="1045016" spans="14:14">
      <c r="N1045016" s="2832"/>
    </row>
    <row r="1045017" spans="14:14">
      <c r="N1045017" s="2832"/>
    </row>
    <row r="1045018" spans="14:14">
      <c r="N1045018" s="2832"/>
    </row>
    <row r="1045019" spans="14:14">
      <c r="N1045019" s="2832"/>
    </row>
    <row r="1045020" spans="14:14">
      <c r="N1045020" s="2832"/>
    </row>
    <row r="1045021" spans="14:14">
      <c r="N1045021" s="2832"/>
    </row>
    <row r="1045022" spans="14:14">
      <c r="N1045022" s="2832"/>
    </row>
    <row r="1045023" spans="14:14">
      <c r="N1045023" s="2832"/>
    </row>
    <row r="1045024" spans="14:14">
      <c r="N1045024" s="2832"/>
    </row>
    <row r="1045025" spans="14:14">
      <c r="N1045025" s="2832"/>
    </row>
    <row r="1045026" spans="14:14">
      <c r="N1045026" s="2832"/>
    </row>
    <row r="1045027" spans="14:14">
      <c r="N1045027" s="2832"/>
    </row>
    <row r="1045028" spans="14:14">
      <c r="N1045028" s="2832"/>
    </row>
    <row r="1045029" spans="14:14">
      <c r="N1045029" s="2832"/>
    </row>
    <row r="1045030" spans="14:14">
      <c r="N1045030" s="2832"/>
    </row>
    <row r="1045031" spans="14:14">
      <c r="N1045031" s="2832"/>
    </row>
    <row r="1045032" spans="14:14">
      <c r="N1045032" s="2832"/>
    </row>
    <row r="1045033" spans="14:14">
      <c r="N1045033" s="2832"/>
    </row>
    <row r="1045034" spans="14:14">
      <c r="N1045034" s="2832"/>
    </row>
    <row r="1045035" spans="14:14">
      <c r="N1045035" s="2832"/>
    </row>
    <row r="1045036" spans="14:14">
      <c r="N1045036" s="2832"/>
    </row>
    <row r="1045037" spans="14:14">
      <c r="N1045037" s="2832"/>
    </row>
    <row r="1045038" spans="14:14">
      <c r="N1045038" s="2832"/>
    </row>
    <row r="1045039" spans="14:14">
      <c r="N1045039" s="2832"/>
    </row>
    <row r="1045040" spans="14:14">
      <c r="N1045040" s="2832"/>
    </row>
    <row r="1045041" spans="14:14">
      <c r="N1045041" s="2832"/>
    </row>
    <row r="1045042" spans="14:14">
      <c r="N1045042" s="2832"/>
    </row>
    <row r="1045043" spans="14:14">
      <c r="N1045043" s="2832"/>
    </row>
    <row r="1045044" spans="14:14">
      <c r="N1045044" s="2832"/>
    </row>
    <row r="1045045" spans="14:14">
      <c r="N1045045" s="2832"/>
    </row>
    <row r="1045046" spans="14:14">
      <c r="N1045046" s="2832"/>
    </row>
    <row r="1045047" spans="14:14">
      <c r="N1045047" s="2832"/>
    </row>
    <row r="1045048" spans="14:14">
      <c r="N1045048" s="2832"/>
    </row>
    <row r="1045049" spans="14:14">
      <c r="N1045049" s="2832"/>
    </row>
    <row r="1045050" spans="14:14">
      <c r="N1045050" s="2832"/>
    </row>
    <row r="1045051" spans="14:14">
      <c r="N1045051" s="2832"/>
    </row>
    <row r="1045052" spans="14:14">
      <c r="N1045052" s="2832"/>
    </row>
    <row r="1045053" spans="14:14">
      <c r="N1045053" s="2832"/>
    </row>
    <row r="1045054" spans="14:14">
      <c r="N1045054" s="2832"/>
    </row>
    <row r="1045055" spans="14:14">
      <c r="N1045055" s="2832"/>
    </row>
    <row r="1045056" spans="14:14">
      <c r="N1045056" s="2832"/>
    </row>
    <row r="1045057" spans="14:14">
      <c r="N1045057" s="2832"/>
    </row>
    <row r="1045058" spans="14:14">
      <c r="N1045058" s="2832"/>
    </row>
    <row r="1045059" spans="14:14">
      <c r="N1045059" s="2832"/>
    </row>
    <row r="1045060" spans="14:14">
      <c r="N1045060" s="2832"/>
    </row>
    <row r="1045061" spans="14:14">
      <c r="N1045061" s="2832"/>
    </row>
    <row r="1045062" spans="14:14">
      <c r="N1045062" s="2832"/>
    </row>
    <row r="1045063" spans="14:14">
      <c r="N1045063" s="2832"/>
    </row>
    <row r="1045064" spans="14:14">
      <c r="N1045064" s="2832"/>
    </row>
    <row r="1045065" spans="14:14">
      <c r="N1045065" s="2832"/>
    </row>
    <row r="1045066" spans="14:14">
      <c r="N1045066" s="2832"/>
    </row>
    <row r="1045067" spans="14:14">
      <c r="N1045067" s="2832"/>
    </row>
    <row r="1045068" spans="14:14">
      <c r="N1045068" s="2832"/>
    </row>
    <row r="1045069" spans="14:14">
      <c r="N1045069" s="2832"/>
    </row>
    <row r="1045070" spans="14:14">
      <c r="N1045070" s="2832"/>
    </row>
    <row r="1045071" spans="14:14">
      <c r="N1045071" s="2832"/>
    </row>
    <row r="1045072" spans="14:14">
      <c r="N1045072" s="2832"/>
    </row>
    <row r="1045073" spans="14:14">
      <c r="N1045073" s="2832"/>
    </row>
    <row r="1045074" spans="14:14">
      <c r="N1045074" s="2832"/>
    </row>
    <row r="1045075" spans="14:14">
      <c r="N1045075" s="2832"/>
    </row>
    <row r="1045076" spans="14:14">
      <c r="N1045076" s="2832"/>
    </row>
    <row r="1045077" spans="14:14">
      <c r="N1045077" s="2832"/>
    </row>
    <row r="1045078" spans="14:14">
      <c r="N1045078" s="2832"/>
    </row>
    <row r="1045079" spans="14:14">
      <c r="N1045079" s="2832"/>
    </row>
    <row r="1045080" spans="14:14">
      <c r="N1045080" s="2832"/>
    </row>
    <row r="1045081" spans="14:14">
      <c r="N1045081" s="2832"/>
    </row>
    <row r="1045082" spans="14:14">
      <c r="N1045082" s="2832"/>
    </row>
    <row r="1045083" spans="14:14">
      <c r="N1045083" s="2832"/>
    </row>
    <row r="1045084" spans="14:14">
      <c r="N1045084" s="2832"/>
    </row>
    <row r="1045085" spans="14:14">
      <c r="N1045085" s="2832"/>
    </row>
    <row r="1045086" spans="14:14">
      <c r="N1045086" s="2832"/>
    </row>
    <row r="1045087" spans="14:14">
      <c r="N1045087" s="2832"/>
    </row>
    <row r="1045088" spans="14:14">
      <c r="N1045088" s="2832"/>
    </row>
    <row r="1045089" spans="14:14">
      <c r="N1045089" s="2832"/>
    </row>
    <row r="1045090" spans="14:14">
      <c r="N1045090" s="2832"/>
    </row>
    <row r="1045091" spans="14:14">
      <c r="N1045091" s="2832"/>
    </row>
    <row r="1045092" spans="14:14">
      <c r="N1045092" s="2832"/>
    </row>
    <row r="1045093" spans="14:14">
      <c r="N1045093" s="2832"/>
    </row>
    <row r="1045094" spans="14:14">
      <c r="N1045094" s="2832"/>
    </row>
    <row r="1045095" spans="14:14">
      <c r="N1045095" s="2832"/>
    </row>
    <row r="1045096" spans="14:14">
      <c r="N1045096" s="2832"/>
    </row>
    <row r="1045097" spans="14:14">
      <c r="N1045097" s="2832"/>
    </row>
    <row r="1045098" spans="14:14">
      <c r="N1045098" s="2832"/>
    </row>
    <row r="1045099" spans="14:14">
      <c r="N1045099" s="2832"/>
    </row>
    <row r="1045100" spans="14:14">
      <c r="N1045100" s="2832"/>
    </row>
    <row r="1045101" spans="14:14">
      <c r="N1045101" s="2832"/>
    </row>
    <row r="1045102" spans="14:14">
      <c r="N1045102" s="2832"/>
    </row>
    <row r="1045103" spans="14:14">
      <c r="N1045103" s="2832"/>
    </row>
    <row r="1045104" spans="14:14">
      <c r="N1045104" s="2832"/>
    </row>
    <row r="1045105" spans="14:14">
      <c r="N1045105" s="2832"/>
    </row>
    <row r="1045106" spans="14:14">
      <c r="N1045106" s="2832"/>
    </row>
    <row r="1045107" spans="14:14">
      <c r="N1045107" s="2832"/>
    </row>
    <row r="1045108" spans="14:14">
      <c r="N1045108" s="2832"/>
    </row>
    <row r="1045109" spans="14:14">
      <c r="N1045109" s="2832"/>
    </row>
    <row r="1045110" spans="14:14">
      <c r="N1045110" s="2832"/>
    </row>
    <row r="1045111" spans="14:14">
      <c r="N1045111" s="2832"/>
    </row>
    <row r="1045112" spans="14:14">
      <c r="N1045112" s="2832"/>
    </row>
    <row r="1045113" spans="14:14">
      <c r="N1045113" s="2832"/>
    </row>
    <row r="1045114" spans="14:14">
      <c r="N1045114" s="2832"/>
    </row>
    <row r="1045115" spans="14:14">
      <c r="N1045115" s="2832"/>
    </row>
    <row r="1045116" spans="14:14">
      <c r="N1045116" s="2832"/>
    </row>
    <row r="1045117" spans="14:14">
      <c r="N1045117" s="2832"/>
    </row>
    <row r="1045118" spans="14:14">
      <c r="N1045118" s="2832"/>
    </row>
    <row r="1045119" spans="14:14">
      <c r="N1045119" s="2832"/>
    </row>
    <row r="1045120" spans="14:14">
      <c r="N1045120" s="2832"/>
    </row>
    <row r="1045121" spans="14:14">
      <c r="N1045121" s="2832"/>
    </row>
    <row r="1045122" spans="14:14">
      <c r="N1045122" s="2832"/>
    </row>
    <row r="1045123" spans="14:14">
      <c r="N1045123" s="2832"/>
    </row>
    <row r="1045124" spans="14:14">
      <c r="N1045124" s="2832"/>
    </row>
    <row r="1045125" spans="14:14">
      <c r="N1045125" s="2832"/>
    </row>
    <row r="1045126" spans="14:14">
      <c r="N1045126" s="2832"/>
    </row>
    <row r="1045127" spans="14:14">
      <c r="N1045127" s="2832"/>
    </row>
    <row r="1045128" spans="14:14">
      <c r="N1045128" s="2832"/>
    </row>
    <row r="1045129" spans="14:14">
      <c r="N1045129" s="2832"/>
    </row>
    <row r="1045130" spans="14:14">
      <c r="N1045130" s="2832"/>
    </row>
    <row r="1045131" spans="14:14">
      <c r="N1045131" s="2832"/>
    </row>
    <row r="1045132" spans="14:14">
      <c r="N1045132" s="2832"/>
    </row>
    <row r="1045133" spans="14:14">
      <c r="N1045133" s="2832"/>
    </row>
    <row r="1045134" spans="14:14">
      <c r="N1045134" s="2832"/>
    </row>
    <row r="1045135" spans="14:14">
      <c r="N1045135" s="2832"/>
    </row>
    <row r="1045136" spans="14:14">
      <c r="N1045136" s="2832"/>
    </row>
    <row r="1045137" spans="14:14">
      <c r="N1045137" s="2832"/>
    </row>
    <row r="1045138" spans="14:14">
      <c r="N1045138" s="2832"/>
    </row>
    <row r="1045139" spans="14:14">
      <c r="N1045139" s="2832"/>
    </row>
    <row r="1045140" spans="14:14">
      <c r="N1045140" s="2832"/>
    </row>
    <row r="1045141" spans="14:14">
      <c r="N1045141" s="2832"/>
    </row>
    <row r="1045142" spans="14:14">
      <c r="N1045142" s="2832"/>
    </row>
    <row r="1045143" spans="14:14">
      <c r="N1045143" s="2832"/>
    </row>
    <row r="1045144" spans="14:14">
      <c r="N1045144" s="2832"/>
    </row>
    <row r="1045145" spans="14:14">
      <c r="N1045145" s="2832"/>
    </row>
    <row r="1045146" spans="14:14">
      <c r="N1045146" s="2832"/>
    </row>
    <row r="1045147" spans="14:14">
      <c r="N1045147" s="2832"/>
    </row>
    <row r="1045148" spans="14:14">
      <c r="N1045148" s="2832"/>
    </row>
    <row r="1045149" spans="14:14">
      <c r="N1045149" s="2832"/>
    </row>
    <row r="1045150" spans="14:14">
      <c r="N1045150" s="2832"/>
    </row>
    <row r="1045151" spans="14:14">
      <c r="N1045151" s="2832"/>
    </row>
    <row r="1045152" spans="14:14">
      <c r="N1045152" s="2832"/>
    </row>
    <row r="1045153" spans="14:14">
      <c r="N1045153" s="2832"/>
    </row>
    <row r="1045154" spans="14:14">
      <c r="N1045154" s="2832"/>
    </row>
    <row r="1045155" spans="14:14">
      <c r="N1045155" s="2832"/>
    </row>
    <row r="1045156" spans="14:14">
      <c r="N1045156" s="2832"/>
    </row>
    <row r="1045157" spans="14:14">
      <c r="N1045157" s="2832"/>
    </row>
    <row r="1045158" spans="14:14">
      <c r="N1045158" s="2832"/>
    </row>
    <row r="1045159" spans="14:14">
      <c r="N1045159" s="2832"/>
    </row>
    <row r="1045160" spans="14:14">
      <c r="N1045160" s="2832"/>
    </row>
    <row r="1045161" spans="14:14">
      <c r="N1045161" s="2832"/>
    </row>
    <row r="1045162" spans="14:14">
      <c r="N1045162" s="2832"/>
    </row>
    <row r="1045163" spans="14:14">
      <c r="N1045163" s="2832"/>
    </row>
    <row r="1045164" spans="14:14">
      <c r="N1045164" s="2832"/>
    </row>
    <row r="1045165" spans="14:14">
      <c r="N1045165" s="2832"/>
    </row>
    <row r="1045166" spans="14:14">
      <c r="N1045166" s="2832"/>
    </row>
    <row r="1045167" spans="14:14">
      <c r="N1045167" s="2832"/>
    </row>
    <row r="1045168" spans="14:14">
      <c r="N1045168" s="2832"/>
    </row>
    <row r="1045169" spans="14:14">
      <c r="N1045169" s="2832"/>
    </row>
    <row r="1045170" spans="14:14">
      <c r="N1045170" s="2832"/>
    </row>
    <row r="1045171" spans="14:14">
      <c r="N1045171" s="2832"/>
    </row>
    <row r="1045172" spans="14:14">
      <c r="N1045172" s="2832"/>
    </row>
    <row r="1045173" spans="14:14">
      <c r="N1045173" s="2832"/>
    </row>
    <row r="1045174" spans="14:14">
      <c r="N1045174" s="2832"/>
    </row>
    <row r="1045175" spans="14:14">
      <c r="N1045175" s="2832"/>
    </row>
    <row r="1045176" spans="14:14">
      <c r="N1045176" s="2832"/>
    </row>
    <row r="1045177" spans="14:14">
      <c r="N1045177" s="2832"/>
    </row>
    <row r="1045178" spans="14:14">
      <c r="N1045178" s="2832"/>
    </row>
    <row r="1045179" spans="14:14">
      <c r="N1045179" s="2832"/>
    </row>
    <row r="1045180" spans="14:14">
      <c r="N1045180" s="2832"/>
    </row>
    <row r="1045181" spans="14:14">
      <c r="N1045181" s="2832"/>
    </row>
    <row r="1045182" spans="14:14">
      <c r="N1045182" s="2832"/>
    </row>
    <row r="1045183" spans="14:14">
      <c r="N1045183" s="2832"/>
    </row>
    <row r="1045184" spans="14:14">
      <c r="N1045184" s="2832"/>
    </row>
    <row r="1045185" spans="14:14">
      <c r="N1045185" s="2832"/>
    </row>
    <row r="1045186" spans="14:14">
      <c r="N1045186" s="2832"/>
    </row>
    <row r="1045187" spans="14:14">
      <c r="N1045187" s="2832"/>
    </row>
    <row r="1045188" spans="14:14">
      <c r="N1045188" s="2832"/>
    </row>
    <row r="1045189" spans="14:14">
      <c r="N1045189" s="2832"/>
    </row>
    <row r="1045190" spans="14:14">
      <c r="N1045190" s="2832"/>
    </row>
    <row r="1045191" spans="14:14">
      <c r="N1045191" s="2832"/>
    </row>
    <row r="1045192" spans="14:14">
      <c r="N1045192" s="2832"/>
    </row>
    <row r="1045193" spans="14:14">
      <c r="N1045193" s="2832"/>
    </row>
    <row r="1045194" spans="14:14">
      <c r="N1045194" s="2832"/>
    </row>
    <row r="1045195" spans="14:14">
      <c r="N1045195" s="2832"/>
    </row>
    <row r="1045196" spans="14:14">
      <c r="N1045196" s="2832"/>
    </row>
    <row r="1045197" spans="14:14">
      <c r="N1045197" s="2832"/>
    </row>
    <row r="1045198" spans="14:14">
      <c r="N1045198" s="2832"/>
    </row>
    <row r="1045199" spans="14:14">
      <c r="N1045199" s="2832"/>
    </row>
    <row r="1045200" spans="14:14">
      <c r="N1045200" s="2832"/>
    </row>
    <row r="1045201" spans="14:14">
      <c r="N1045201" s="2832"/>
    </row>
    <row r="1045202" spans="14:14">
      <c r="N1045202" s="2832"/>
    </row>
    <row r="1045203" spans="14:14">
      <c r="N1045203" s="2832"/>
    </row>
    <row r="1045204" spans="14:14">
      <c r="N1045204" s="2832"/>
    </row>
    <row r="1045205" spans="14:14">
      <c r="N1045205" s="2832"/>
    </row>
    <row r="1045206" spans="14:14">
      <c r="N1045206" s="2832"/>
    </row>
    <row r="1045207" spans="14:14">
      <c r="N1045207" s="2832"/>
    </row>
    <row r="1045208" spans="14:14">
      <c r="N1045208" s="2832"/>
    </row>
    <row r="1045209" spans="14:14">
      <c r="N1045209" s="2832"/>
    </row>
    <row r="1045210" spans="14:14">
      <c r="N1045210" s="2832"/>
    </row>
    <row r="1045211" spans="14:14">
      <c r="N1045211" s="2832"/>
    </row>
    <row r="1045212" spans="14:14">
      <c r="N1045212" s="2832"/>
    </row>
    <row r="1045213" spans="14:14">
      <c r="N1045213" s="2832"/>
    </row>
    <row r="1045214" spans="14:14">
      <c r="N1045214" s="2832"/>
    </row>
    <row r="1045215" spans="14:14">
      <c r="N1045215" s="2832"/>
    </row>
    <row r="1045216" spans="14:14">
      <c r="N1045216" s="2832"/>
    </row>
    <row r="1045217" spans="14:14">
      <c r="N1045217" s="2832"/>
    </row>
    <row r="1045218" spans="14:14">
      <c r="N1045218" s="2832"/>
    </row>
    <row r="1045219" spans="14:14">
      <c r="N1045219" s="2832"/>
    </row>
    <row r="1045220" spans="14:14">
      <c r="N1045220" s="2832"/>
    </row>
    <row r="1045221" spans="14:14">
      <c r="N1045221" s="2832"/>
    </row>
    <row r="1045222" spans="14:14">
      <c r="N1045222" s="2832"/>
    </row>
    <row r="1045223" spans="14:14">
      <c r="N1045223" s="2832"/>
    </row>
    <row r="1045224" spans="14:14">
      <c r="N1045224" s="2832"/>
    </row>
    <row r="1045225" spans="14:14">
      <c r="N1045225" s="2832"/>
    </row>
    <row r="1045226" spans="14:14">
      <c r="N1045226" s="2832"/>
    </row>
    <row r="1045227" spans="14:14">
      <c r="N1045227" s="2832"/>
    </row>
    <row r="1045228" spans="14:14">
      <c r="N1045228" s="2832"/>
    </row>
    <row r="1045229" spans="14:14">
      <c r="N1045229" s="2832"/>
    </row>
    <row r="1045230" spans="14:14">
      <c r="N1045230" s="2832"/>
    </row>
    <row r="1045231" spans="14:14">
      <c r="N1045231" s="2832"/>
    </row>
    <row r="1045232" spans="14:14">
      <c r="N1045232" s="2832"/>
    </row>
    <row r="1045233" spans="14:14">
      <c r="N1045233" s="2832"/>
    </row>
    <row r="1045234" spans="14:14">
      <c r="N1045234" s="2832"/>
    </row>
    <row r="1045235" spans="14:14">
      <c r="N1045235" s="2832"/>
    </row>
    <row r="1045236" spans="14:14">
      <c r="N1045236" s="2832"/>
    </row>
    <row r="1045237" spans="14:14">
      <c r="N1045237" s="2832"/>
    </row>
    <row r="1045238" spans="14:14">
      <c r="N1045238" s="2832"/>
    </row>
    <row r="1045239" spans="14:14">
      <c r="N1045239" s="2832"/>
    </row>
    <row r="1045240" spans="14:14">
      <c r="N1045240" s="2832"/>
    </row>
    <row r="1045241" spans="14:14">
      <c r="N1045241" s="2832"/>
    </row>
    <row r="1045242" spans="14:14">
      <c r="N1045242" s="2832"/>
    </row>
    <row r="1045243" spans="14:14">
      <c r="N1045243" s="2832"/>
    </row>
    <row r="1045244" spans="14:14">
      <c r="N1045244" s="2832"/>
    </row>
    <row r="1045245" spans="14:14">
      <c r="N1045245" s="2832"/>
    </row>
    <row r="1045246" spans="14:14">
      <c r="N1045246" s="2832"/>
    </row>
    <row r="1045247" spans="14:14">
      <c r="N1045247" s="2832"/>
    </row>
    <row r="1045248" spans="14:14">
      <c r="N1045248" s="2832"/>
    </row>
    <row r="1045249" spans="14:14">
      <c r="N1045249" s="2832"/>
    </row>
    <row r="1045250" spans="14:14">
      <c r="N1045250" s="2832"/>
    </row>
    <row r="1045251" spans="14:14">
      <c r="N1045251" s="2832"/>
    </row>
    <row r="1045252" spans="14:14">
      <c r="N1045252" s="2832"/>
    </row>
    <row r="1045253" spans="14:14">
      <c r="N1045253" s="2832"/>
    </row>
    <row r="1045254" spans="14:14">
      <c r="N1045254" s="2832"/>
    </row>
    <row r="1045255" spans="14:14">
      <c r="N1045255" s="2832"/>
    </row>
    <row r="1045256" spans="14:14">
      <c r="N1045256" s="2832"/>
    </row>
    <row r="1045257" spans="14:14">
      <c r="N1045257" s="2832"/>
    </row>
    <row r="1045258" spans="14:14">
      <c r="N1045258" s="2832"/>
    </row>
    <row r="1045259" spans="14:14">
      <c r="N1045259" s="2832"/>
    </row>
    <row r="1045260" spans="14:14">
      <c r="N1045260" s="2832"/>
    </row>
    <row r="1045261" spans="14:14">
      <c r="N1045261" s="2832"/>
    </row>
    <row r="1045262" spans="14:14">
      <c r="N1045262" s="2832"/>
    </row>
    <row r="1045263" spans="14:14">
      <c r="N1045263" s="2832"/>
    </row>
    <row r="1045264" spans="14:14">
      <c r="N1045264" s="2832"/>
    </row>
    <row r="1045265" spans="14:14">
      <c r="N1045265" s="2832"/>
    </row>
    <row r="1045266" spans="14:14">
      <c r="N1045266" s="2832"/>
    </row>
    <row r="1045267" spans="14:14">
      <c r="N1045267" s="2832"/>
    </row>
    <row r="1045268" spans="14:14">
      <c r="N1045268" s="2832"/>
    </row>
    <row r="1045269" spans="14:14">
      <c r="N1045269" s="2832"/>
    </row>
    <row r="1045270" spans="14:14">
      <c r="N1045270" s="2832"/>
    </row>
    <row r="1045271" spans="14:14">
      <c r="N1045271" s="2832"/>
    </row>
    <row r="1045272" spans="14:14">
      <c r="N1045272" s="2832"/>
    </row>
    <row r="1045273" spans="14:14">
      <c r="N1045273" s="2832"/>
    </row>
    <row r="1045274" spans="14:14">
      <c r="N1045274" s="2832"/>
    </row>
    <row r="1045275" spans="14:14">
      <c r="N1045275" s="2832"/>
    </row>
    <row r="1045276" spans="14:14">
      <c r="N1045276" s="2832"/>
    </row>
    <row r="1045277" spans="14:14">
      <c r="N1045277" s="2832"/>
    </row>
    <row r="1045278" spans="14:14">
      <c r="N1045278" s="2832"/>
    </row>
    <row r="1045279" spans="14:14">
      <c r="N1045279" s="2832"/>
    </row>
    <row r="1045280" spans="14:14">
      <c r="N1045280" s="2832"/>
    </row>
    <row r="1045281" spans="14:14">
      <c r="N1045281" s="2832"/>
    </row>
    <row r="1045282" spans="14:14">
      <c r="N1045282" s="2832"/>
    </row>
    <row r="1045283" spans="14:14">
      <c r="N1045283" s="2832"/>
    </row>
    <row r="1045284" spans="14:14">
      <c r="N1045284" s="2832"/>
    </row>
    <row r="1045285" spans="14:14">
      <c r="N1045285" s="2832"/>
    </row>
    <row r="1045286" spans="14:14">
      <c r="N1045286" s="2832"/>
    </row>
    <row r="1045287" spans="14:14">
      <c r="N1045287" s="2832"/>
    </row>
    <row r="1045288" spans="14:14">
      <c r="N1045288" s="2832"/>
    </row>
    <row r="1045289" spans="14:14">
      <c r="N1045289" s="2832"/>
    </row>
    <row r="1045290" spans="14:14">
      <c r="N1045290" s="2832"/>
    </row>
    <row r="1045291" spans="14:14">
      <c r="N1045291" s="2832"/>
    </row>
    <row r="1045292" spans="14:14">
      <c r="N1045292" s="2832"/>
    </row>
    <row r="1045293" spans="14:14">
      <c r="N1045293" s="2832"/>
    </row>
    <row r="1045294" spans="14:14">
      <c r="N1045294" s="2832"/>
    </row>
    <row r="1045295" spans="14:14">
      <c r="N1045295" s="2832"/>
    </row>
    <row r="1045296" spans="14:14">
      <c r="N1045296" s="2832"/>
    </row>
    <row r="1045297" spans="14:14">
      <c r="N1045297" s="2832"/>
    </row>
    <row r="1045298" spans="14:14">
      <c r="N1045298" s="2832"/>
    </row>
    <row r="1045299" spans="14:14">
      <c r="N1045299" s="2832"/>
    </row>
    <row r="1045300" spans="14:14">
      <c r="N1045300" s="2832"/>
    </row>
    <row r="1045301" spans="14:14">
      <c r="N1045301" s="2832"/>
    </row>
    <row r="1045302" spans="14:14">
      <c r="N1045302" s="2832"/>
    </row>
    <row r="1045303" spans="14:14">
      <c r="N1045303" s="2832"/>
    </row>
    <row r="1045304" spans="14:14">
      <c r="N1045304" s="2832"/>
    </row>
    <row r="1045305" spans="14:14">
      <c r="N1045305" s="2832"/>
    </row>
    <row r="1045306" spans="14:14">
      <c r="N1045306" s="2832"/>
    </row>
    <row r="1045307" spans="14:14">
      <c r="N1045307" s="2832"/>
    </row>
    <row r="1045308" spans="14:14">
      <c r="N1045308" s="2832"/>
    </row>
    <row r="1045309" spans="14:14">
      <c r="N1045309" s="2832"/>
    </row>
    <row r="1045310" spans="14:14">
      <c r="N1045310" s="2832"/>
    </row>
    <row r="1045311" spans="14:14">
      <c r="N1045311" s="2832"/>
    </row>
    <row r="1045312" spans="14:14">
      <c r="N1045312" s="2832"/>
    </row>
    <row r="1045313" spans="14:14">
      <c r="N1045313" s="2832"/>
    </row>
    <row r="1045314" spans="14:14">
      <c r="N1045314" s="2832"/>
    </row>
    <row r="1045315" spans="14:14">
      <c r="N1045315" s="2832"/>
    </row>
    <row r="1045316" spans="14:14">
      <c r="N1045316" s="2832"/>
    </row>
    <row r="1045317" spans="14:14">
      <c r="N1045317" s="2832"/>
    </row>
    <row r="1045318" spans="14:14">
      <c r="N1045318" s="2832"/>
    </row>
    <row r="1045319" spans="14:14">
      <c r="N1045319" s="2832"/>
    </row>
    <row r="1045320" spans="14:14">
      <c r="N1045320" s="2832"/>
    </row>
    <row r="1045321" spans="14:14">
      <c r="N1045321" s="2832"/>
    </row>
    <row r="1045322" spans="14:14">
      <c r="N1045322" s="2832"/>
    </row>
    <row r="1045323" spans="14:14">
      <c r="N1045323" s="2832"/>
    </row>
    <row r="1045324" spans="14:14">
      <c r="N1045324" s="2832"/>
    </row>
    <row r="1045325" spans="14:14">
      <c r="N1045325" s="2832"/>
    </row>
    <row r="1045326" spans="14:14">
      <c r="N1045326" s="2832"/>
    </row>
    <row r="1045327" spans="14:14">
      <c r="N1045327" s="2832"/>
    </row>
    <row r="1045328" spans="14:14">
      <c r="N1045328" s="2832"/>
    </row>
    <row r="1045329" spans="14:14">
      <c r="N1045329" s="2832"/>
    </row>
    <row r="1045330" spans="14:14">
      <c r="N1045330" s="2832"/>
    </row>
    <row r="1045331" spans="14:14">
      <c r="N1045331" s="2832"/>
    </row>
    <row r="1045332" spans="14:14">
      <c r="N1045332" s="2832"/>
    </row>
    <row r="1045333" spans="14:14">
      <c r="N1045333" s="2832"/>
    </row>
    <row r="1045334" spans="14:14">
      <c r="N1045334" s="2832"/>
    </row>
    <row r="1045335" spans="14:14">
      <c r="N1045335" s="2832"/>
    </row>
    <row r="1045336" spans="14:14">
      <c r="N1045336" s="2832"/>
    </row>
    <row r="1045337" spans="14:14">
      <c r="N1045337" s="2832"/>
    </row>
    <row r="1045338" spans="14:14">
      <c r="N1045338" s="2832"/>
    </row>
    <row r="1045339" spans="14:14">
      <c r="N1045339" s="2832"/>
    </row>
    <row r="1045340" spans="14:14">
      <c r="N1045340" s="2832"/>
    </row>
    <row r="1045341" spans="14:14">
      <c r="N1045341" s="2832"/>
    </row>
    <row r="1045342" spans="14:14">
      <c r="N1045342" s="2832"/>
    </row>
    <row r="1045343" spans="14:14">
      <c r="N1045343" s="2832"/>
    </row>
    <row r="1045344" spans="14:14">
      <c r="N1045344" s="2832"/>
    </row>
    <row r="1045345" spans="14:14">
      <c r="N1045345" s="2832"/>
    </row>
    <row r="1045346" spans="14:14">
      <c r="N1045346" s="2832"/>
    </row>
    <row r="1045347" spans="14:14">
      <c r="N1045347" s="2832"/>
    </row>
    <row r="1045348" spans="14:14">
      <c r="N1045348" s="2832"/>
    </row>
    <row r="1045349" spans="14:14">
      <c r="N1045349" s="2832"/>
    </row>
    <row r="1045350" spans="14:14">
      <c r="N1045350" s="2832"/>
    </row>
    <row r="1045351" spans="14:14">
      <c r="N1045351" s="2832"/>
    </row>
    <row r="1045352" spans="14:14">
      <c r="N1045352" s="2832"/>
    </row>
    <row r="1045353" spans="14:14">
      <c r="N1045353" s="2832"/>
    </row>
    <row r="1045354" spans="14:14">
      <c r="N1045354" s="2832"/>
    </row>
    <row r="1045355" spans="14:14">
      <c r="N1045355" s="2832"/>
    </row>
    <row r="1045356" spans="14:14">
      <c r="N1045356" s="2832"/>
    </row>
    <row r="1045357" spans="14:14">
      <c r="N1045357" s="2832"/>
    </row>
    <row r="1045358" spans="14:14">
      <c r="N1045358" s="2832"/>
    </row>
    <row r="1045359" spans="14:14">
      <c r="N1045359" s="2832"/>
    </row>
    <row r="1045360" spans="14:14">
      <c r="N1045360" s="2832"/>
    </row>
    <row r="1045361" spans="14:14">
      <c r="N1045361" s="2832"/>
    </row>
    <row r="1045362" spans="14:14">
      <c r="N1045362" s="2832"/>
    </row>
    <row r="1045363" spans="14:14">
      <c r="N1045363" s="2832"/>
    </row>
    <row r="1045364" spans="14:14">
      <c r="N1045364" s="2832"/>
    </row>
    <row r="1045365" spans="14:14">
      <c r="N1045365" s="2832"/>
    </row>
    <row r="1045366" spans="14:14">
      <c r="N1045366" s="2832"/>
    </row>
    <row r="1045367" spans="14:14">
      <c r="N1045367" s="2832"/>
    </row>
    <row r="1045368" spans="14:14">
      <c r="N1045368" s="2832"/>
    </row>
    <row r="1045369" spans="14:14">
      <c r="N1045369" s="2832"/>
    </row>
    <row r="1045370" spans="14:14">
      <c r="N1045370" s="2832"/>
    </row>
    <row r="1045371" spans="14:14">
      <c r="N1045371" s="2832"/>
    </row>
    <row r="1045372" spans="14:14">
      <c r="N1045372" s="2832"/>
    </row>
    <row r="1045373" spans="14:14">
      <c r="N1045373" s="2832"/>
    </row>
    <row r="1045374" spans="14:14">
      <c r="N1045374" s="2832"/>
    </row>
    <row r="1045375" spans="14:14">
      <c r="N1045375" s="2832"/>
    </row>
    <row r="1045376" spans="14:14">
      <c r="N1045376" s="2832"/>
    </row>
    <row r="1045377" spans="14:14">
      <c r="N1045377" s="2832"/>
    </row>
    <row r="1045378" spans="14:14">
      <c r="N1045378" s="2832"/>
    </row>
    <row r="1045379" spans="14:14">
      <c r="N1045379" s="2832"/>
    </row>
    <row r="1045380" spans="14:14">
      <c r="N1045380" s="2832"/>
    </row>
    <row r="1045381" spans="14:14">
      <c r="N1045381" s="2832"/>
    </row>
    <row r="1045382" spans="14:14">
      <c r="N1045382" s="2832"/>
    </row>
    <row r="1045383" spans="14:14">
      <c r="N1045383" s="2832"/>
    </row>
    <row r="1045384" spans="14:14">
      <c r="N1045384" s="2832"/>
    </row>
    <row r="1045385" spans="14:14">
      <c r="N1045385" s="2832"/>
    </row>
    <row r="1045386" spans="14:14">
      <c r="N1045386" s="2832"/>
    </row>
    <row r="1045387" spans="14:14">
      <c r="N1045387" s="2832"/>
    </row>
    <row r="1045388" spans="14:14">
      <c r="N1045388" s="2832"/>
    </row>
    <row r="1045389" spans="14:14">
      <c r="N1045389" s="2832"/>
    </row>
    <row r="1045390" spans="14:14">
      <c r="N1045390" s="2832"/>
    </row>
    <row r="1045391" spans="14:14">
      <c r="N1045391" s="2832"/>
    </row>
    <row r="1045392" spans="14:14">
      <c r="N1045392" s="2832"/>
    </row>
    <row r="1045393" spans="14:14">
      <c r="N1045393" s="2832"/>
    </row>
    <row r="1045394" spans="14:14">
      <c r="N1045394" s="2832"/>
    </row>
    <row r="1045395" spans="14:14">
      <c r="N1045395" s="2832"/>
    </row>
    <row r="1045396" spans="14:14">
      <c r="N1045396" s="2832"/>
    </row>
    <row r="1045397" spans="14:14">
      <c r="N1045397" s="2832"/>
    </row>
    <row r="1045398" spans="14:14">
      <c r="N1045398" s="2832"/>
    </row>
    <row r="1045399" spans="14:14">
      <c r="N1045399" s="2832"/>
    </row>
    <row r="1045400" spans="14:14">
      <c r="N1045400" s="2832"/>
    </row>
    <row r="1045401" spans="14:14">
      <c r="N1045401" s="2832"/>
    </row>
    <row r="1045402" spans="14:14">
      <c r="N1045402" s="2832"/>
    </row>
    <row r="1045403" spans="14:14">
      <c r="N1045403" s="2832"/>
    </row>
    <row r="1045404" spans="14:14">
      <c r="N1045404" s="2832"/>
    </row>
    <row r="1045405" spans="14:14">
      <c r="N1045405" s="2832"/>
    </row>
    <row r="1045406" spans="14:14">
      <c r="N1045406" s="2832"/>
    </row>
    <row r="1045407" spans="14:14">
      <c r="N1045407" s="2832"/>
    </row>
    <row r="1045408" spans="14:14">
      <c r="N1045408" s="2832"/>
    </row>
    <row r="1045409" spans="14:14">
      <c r="N1045409" s="2832"/>
    </row>
    <row r="1045410" spans="14:14">
      <c r="N1045410" s="2832"/>
    </row>
    <row r="1045411" spans="14:14">
      <c r="N1045411" s="2832"/>
    </row>
    <row r="1045412" spans="14:14">
      <c r="N1045412" s="2832"/>
    </row>
    <row r="1045413" spans="14:14">
      <c r="N1045413" s="2832"/>
    </row>
    <row r="1045414" spans="14:14">
      <c r="N1045414" s="2832"/>
    </row>
    <row r="1045415" spans="14:14">
      <c r="N1045415" s="2832"/>
    </row>
    <row r="1045416" spans="14:14">
      <c r="N1045416" s="2832"/>
    </row>
    <row r="1045417" spans="14:14">
      <c r="N1045417" s="2832"/>
    </row>
    <row r="1045418" spans="14:14">
      <c r="N1045418" s="2832"/>
    </row>
    <row r="1045419" spans="14:14">
      <c r="N1045419" s="2832"/>
    </row>
    <row r="1045420" spans="14:14">
      <c r="N1045420" s="2832"/>
    </row>
    <row r="1045421" spans="14:14">
      <c r="N1045421" s="2832"/>
    </row>
    <row r="1045422" spans="14:14">
      <c r="N1045422" s="2832"/>
    </row>
    <row r="1045423" spans="14:14">
      <c r="N1045423" s="2832"/>
    </row>
    <row r="1045424" spans="14:14">
      <c r="N1045424" s="2832"/>
    </row>
    <row r="1045425" spans="14:14">
      <c r="N1045425" s="2832"/>
    </row>
    <row r="1045426" spans="14:14">
      <c r="N1045426" s="2832"/>
    </row>
    <row r="1045427" spans="14:14">
      <c r="N1045427" s="2832"/>
    </row>
    <row r="1045428" spans="14:14">
      <c r="N1045428" s="2832"/>
    </row>
    <row r="1045429" spans="14:14">
      <c r="N1045429" s="2832"/>
    </row>
    <row r="1045430" spans="14:14">
      <c r="N1045430" s="2832"/>
    </row>
    <row r="1045431" spans="14:14">
      <c r="N1045431" s="2832"/>
    </row>
    <row r="1045432" spans="14:14">
      <c r="N1045432" s="2832"/>
    </row>
    <row r="1045433" spans="14:14">
      <c r="N1045433" s="2832"/>
    </row>
    <row r="1045434" spans="14:14">
      <c r="N1045434" s="2832"/>
    </row>
    <row r="1045435" spans="14:14">
      <c r="N1045435" s="2832"/>
    </row>
    <row r="1045436" spans="14:14">
      <c r="N1045436" s="2832"/>
    </row>
    <row r="1045437" spans="14:14">
      <c r="N1045437" s="2832"/>
    </row>
    <row r="1045438" spans="14:14">
      <c r="N1045438" s="2832"/>
    </row>
    <row r="1045439" spans="14:14">
      <c r="N1045439" s="2832"/>
    </row>
    <row r="1045440" spans="14:14">
      <c r="N1045440" s="2832"/>
    </row>
    <row r="1045441" spans="14:14">
      <c r="N1045441" s="2832"/>
    </row>
    <row r="1045442" spans="14:14">
      <c r="N1045442" s="2832"/>
    </row>
    <row r="1045443" spans="14:14">
      <c r="N1045443" s="2832"/>
    </row>
    <row r="1045444" spans="14:14">
      <c r="N1045444" s="2832"/>
    </row>
    <row r="1045445" spans="14:14">
      <c r="N1045445" s="2832"/>
    </row>
    <row r="1045446" spans="14:14">
      <c r="N1045446" s="2832"/>
    </row>
    <row r="1045447" spans="14:14">
      <c r="N1045447" s="2832"/>
    </row>
    <row r="1045448" spans="14:14">
      <c r="N1045448" s="2832"/>
    </row>
    <row r="1045449" spans="14:14">
      <c r="N1045449" s="2832"/>
    </row>
    <row r="1045450" spans="14:14">
      <c r="N1045450" s="2832"/>
    </row>
    <row r="1045451" spans="14:14">
      <c r="N1045451" s="2832"/>
    </row>
    <row r="1045452" spans="14:14">
      <c r="N1045452" s="2832"/>
    </row>
    <row r="1045453" spans="14:14">
      <c r="N1045453" s="2832"/>
    </row>
    <row r="1045454" spans="14:14">
      <c r="N1045454" s="2832"/>
    </row>
    <row r="1045455" spans="14:14">
      <c r="N1045455" s="2832"/>
    </row>
    <row r="1045456" spans="14:14">
      <c r="N1045456" s="2832"/>
    </row>
    <row r="1045457" spans="14:14">
      <c r="N1045457" s="2832"/>
    </row>
    <row r="1045458" spans="14:14">
      <c r="N1045458" s="2832"/>
    </row>
    <row r="1045459" spans="14:14">
      <c r="N1045459" s="2832"/>
    </row>
    <row r="1045460" spans="14:14">
      <c r="N1045460" s="2832"/>
    </row>
    <row r="1045461" spans="14:14">
      <c r="N1045461" s="2832"/>
    </row>
    <row r="1045462" spans="14:14">
      <c r="N1045462" s="2832"/>
    </row>
    <row r="1045463" spans="14:14">
      <c r="N1045463" s="2832"/>
    </row>
    <row r="1045464" spans="14:14">
      <c r="N1045464" s="2832"/>
    </row>
    <row r="1045465" spans="14:14">
      <c r="N1045465" s="2832"/>
    </row>
    <row r="1045466" spans="14:14">
      <c r="N1045466" s="2832"/>
    </row>
    <row r="1045467" spans="14:14">
      <c r="N1045467" s="2832"/>
    </row>
    <row r="1045468" spans="14:14">
      <c r="N1045468" s="2832"/>
    </row>
    <row r="1045469" spans="14:14">
      <c r="N1045469" s="2832"/>
    </row>
    <row r="1045470" spans="14:14">
      <c r="N1045470" s="2832"/>
    </row>
    <row r="1045471" spans="14:14">
      <c r="N1045471" s="2832"/>
    </row>
    <row r="1045472" spans="14:14">
      <c r="N1045472" s="2832"/>
    </row>
    <row r="1045473" spans="14:14">
      <c r="N1045473" s="2832"/>
    </row>
    <row r="1045474" spans="14:14">
      <c r="N1045474" s="2832"/>
    </row>
    <row r="1045475" spans="14:14">
      <c r="N1045475" s="2832"/>
    </row>
    <row r="1045476" spans="14:14">
      <c r="N1045476" s="2832"/>
    </row>
    <row r="1045477" spans="14:14">
      <c r="N1045477" s="2832"/>
    </row>
    <row r="1045478" spans="14:14">
      <c r="N1045478" s="2832"/>
    </row>
    <row r="1045479" spans="14:14">
      <c r="N1045479" s="2832"/>
    </row>
    <row r="1045480" spans="14:14">
      <c r="N1045480" s="2832"/>
    </row>
    <row r="1045481" spans="14:14">
      <c r="N1045481" s="2832"/>
    </row>
    <row r="1045482" spans="14:14">
      <c r="N1045482" s="2832"/>
    </row>
    <row r="1045483" spans="14:14">
      <c r="N1045483" s="2832"/>
    </row>
    <row r="1045484" spans="14:14">
      <c r="N1045484" s="2832"/>
    </row>
    <row r="1045485" spans="14:14">
      <c r="N1045485" s="2832"/>
    </row>
    <row r="1045486" spans="14:14">
      <c r="N1045486" s="2832"/>
    </row>
    <row r="1045487" spans="14:14">
      <c r="N1045487" s="2832"/>
    </row>
    <row r="1045488" spans="14:14">
      <c r="N1045488" s="2832"/>
    </row>
    <row r="1045489" spans="14:14">
      <c r="N1045489" s="2832"/>
    </row>
    <row r="1045490" spans="14:14">
      <c r="N1045490" s="2832"/>
    </row>
    <row r="1045491" spans="14:14">
      <c r="N1045491" s="2832"/>
    </row>
    <row r="1045492" spans="14:14">
      <c r="N1045492" s="2832"/>
    </row>
    <row r="1045493" spans="14:14">
      <c r="N1045493" s="2832"/>
    </row>
    <row r="1045494" spans="14:14">
      <c r="N1045494" s="2832"/>
    </row>
    <row r="1045495" spans="14:14">
      <c r="N1045495" s="2832"/>
    </row>
    <row r="1045496" spans="14:14">
      <c r="N1045496" s="2832"/>
    </row>
    <row r="1045497" spans="14:14">
      <c r="N1045497" s="2832"/>
    </row>
    <row r="1045498" spans="14:14">
      <c r="N1045498" s="2832"/>
    </row>
    <row r="1045499" spans="14:14">
      <c r="N1045499" s="2832"/>
    </row>
    <row r="1045500" spans="14:14">
      <c r="N1045500" s="2832"/>
    </row>
    <row r="1045501" spans="14:14">
      <c r="N1045501" s="2832"/>
    </row>
    <row r="1045502" spans="14:14">
      <c r="N1045502" s="2832"/>
    </row>
    <row r="1045503" spans="14:14">
      <c r="N1045503" s="2832"/>
    </row>
    <row r="1045504" spans="14:14">
      <c r="N1045504" s="2832"/>
    </row>
    <row r="1045505" spans="14:14">
      <c r="N1045505" s="2832"/>
    </row>
    <row r="1045506" spans="14:14">
      <c r="N1045506" s="2832"/>
    </row>
    <row r="1045507" spans="14:14">
      <c r="N1045507" s="2832"/>
    </row>
    <row r="1045508" spans="14:14">
      <c r="N1045508" s="2832"/>
    </row>
    <row r="1045509" spans="14:14">
      <c r="N1045509" s="2832"/>
    </row>
    <row r="1045510" spans="14:14">
      <c r="N1045510" s="2832"/>
    </row>
    <row r="1045511" spans="14:14">
      <c r="N1045511" s="2832"/>
    </row>
    <row r="1045512" spans="14:14">
      <c r="N1045512" s="2832"/>
    </row>
    <row r="1045513" spans="14:14">
      <c r="N1045513" s="2832"/>
    </row>
    <row r="1045514" spans="14:14">
      <c r="N1045514" s="2832"/>
    </row>
    <row r="1045515" spans="14:14">
      <c r="N1045515" s="2832"/>
    </row>
    <row r="1045516" spans="14:14">
      <c r="N1045516" s="2832"/>
    </row>
    <row r="1045517" spans="14:14">
      <c r="N1045517" s="2832"/>
    </row>
    <row r="1045518" spans="14:14">
      <c r="N1045518" s="2832"/>
    </row>
    <row r="1045519" spans="14:14">
      <c r="N1045519" s="2832"/>
    </row>
    <row r="1045520" spans="14:14">
      <c r="N1045520" s="2832"/>
    </row>
    <row r="1045521" spans="14:14">
      <c r="N1045521" s="2832"/>
    </row>
    <row r="1045522" spans="14:14">
      <c r="N1045522" s="2832"/>
    </row>
    <row r="1045523" spans="14:14">
      <c r="N1045523" s="2832"/>
    </row>
    <row r="1045524" spans="14:14">
      <c r="N1045524" s="2832"/>
    </row>
    <row r="1045525" spans="14:14">
      <c r="N1045525" s="2832"/>
    </row>
    <row r="1045526" spans="14:14">
      <c r="N1045526" s="2832"/>
    </row>
    <row r="1045527" spans="14:14">
      <c r="N1045527" s="2832"/>
    </row>
    <row r="1045528" spans="14:14">
      <c r="N1045528" s="2832"/>
    </row>
    <row r="1045529" spans="14:14">
      <c r="N1045529" s="2832"/>
    </row>
    <row r="1045530" spans="14:14">
      <c r="N1045530" s="2832"/>
    </row>
    <row r="1045531" spans="14:14">
      <c r="N1045531" s="2832"/>
    </row>
    <row r="1045532" spans="14:14">
      <c r="N1045532" s="2832"/>
    </row>
    <row r="1045533" spans="14:14">
      <c r="N1045533" s="2832"/>
    </row>
    <row r="1045534" spans="14:14">
      <c r="N1045534" s="2832"/>
    </row>
    <row r="1045535" spans="14:14">
      <c r="N1045535" s="2832"/>
    </row>
    <row r="1045536" spans="14:14">
      <c r="N1045536" s="2832"/>
    </row>
    <row r="1045537" spans="14:14">
      <c r="N1045537" s="2832"/>
    </row>
    <row r="1045538" spans="14:14">
      <c r="N1045538" s="2832"/>
    </row>
    <row r="1045539" spans="14:14">
      <c r="N1045539" s="2832"/>
    </row>
    <row r="1045540" spans="14:14">
      <c r="N1045540" s="2832"/>
    </row>
    <row r="1045541" spans="14:14">
      <c r="N1045541" s="2832"/>
    </row>
    <row r="1045542" spans="14:14">
      <c r="N1045542" s="2832"/>
    </row>
    <row r="1045543" spans="14:14">
      <c r="N1045543" s="2832"/>
    </row>
    <row r="1045544" spans="14:14">
      <c r="N1045544" s="2832"/>
    </row>
    <row r="1045545" spans="14:14">
      <c r="N1045545" s="2832"/>
    </row>
    <row r="1045546" spans="14:14">
      <c r="N1045546" s="2832"/>
    </row>
    <row r="1045547" spans="14:14">
      <c r="N1045547" s="2832"/>
    </row>
    <row r="1045548" spans="14:14">
      <c r="N1045548" s="2832"/>
    </row>
    <row r="1045549" spans="14:14">
      <c r="N1045549" s="2832"/>
    </row>
    <row r="1045550" spans="14:14">
      <c r="N1045550" s="2832"/>
    </row>
    <row r="1045551" spans="14:14">
      <c r="N1045551" s="2832"/>
    </row>
    <row r="1045552" spans="14:14">
      <c r="N1045552" s="2832"/>
    </row>
    <row r="1045553" spans="14:14">
      <c r="N1045553" s="2832"/>
    </row>
    <row r="1045554" spans="14:14">
      <c r="N1045554" s="2832"/>
    </row>
    <row r="1045555" spans="14:14">
      <c r="N1045555" s="2832"/>
    </row>
    <row r="1045556" spans="14:14">
      <c r="N1045556" s="2832"/>
    </row>
    <row r="1045557" spans="14:14">
      <c r="N1045557" s="2832"/>
    </row>
    <row r="1045558" spans="14:14">
      <c r="N1045558" s="2832"/>
    </row>
    <row r="1045559" spans="14:14">
      <c r="N1045559" s="2832"/>
    </row>
    <row r="1045560" spans="14:14">
      <c r="N1045560" s="2832"/>
    </row>
    <row r="1045561" spans="14:14">
      <c r="N1045561" s="2832"/>
    </row>
    <row r="1045562" spans="14:14">
      <c r="N1045562" s="2832"/>
    </row>
    <row r="1045563" spans="14:14">
      <c r="N1045563" s="2832"/>
    </row>
    <row r="1045564" spans="14:14">
      <c r="N1045564" s="2832"/>
    </row>
    <row r="1045565" spans="14:14">
      <c r="N1045565" s="2832"/>
    </row>
    <row r="1045566" spans="14:14">
      <c r="N1045566" s="2832"/>
    </row>
    <row r="1045567" spans="14:14">
      <c r="N1045567" s="2832"/>
    </row>
    <row r="1045568" spans="14:14">
      <c r="N1045568" s="2832"/>
    </row>
    <row r="1045569" spans="14:14">
      <c r="N1045569" s="2832"/>
    </row>
    <row r="1045570" spans="14:14">
      <c r="N1045570" s="2832"/>
    </row>
    <row r="1045571" spans="14:14">
      <c r="N1045571" s="2832"/>
    </row>
    <row r="1045572" spans="14:14">
      <c r="N1045572" s="2832"/>
    </row>
    <row r="1045573" spans="14:14">
      <c r="N1045573" s="2832"/>
    </row>
    <row r="1045574" spans="14:14">
      <c r="N1045574" s="2832"/>
    </row>
    <row r="1045575" spans="14:14">
      <c r="N1045575" s="2832"/>
    </row>
    <row r="1045576" spans="14:14">
      <c r="N1045576" s="2832"/>
    </row>
    <row r="1045577" spans="14:14">
      <c r="N1045577" s="2832"/>
    </row>
    <row r="1045578" spans="14:14">
      <c r="N1045578" s="2832"/>
    </row>
    <row r="1045579" spans="14:14">
      <c r="N1045579" s="2832"/>
    </row>
    <row r="1045580" spans="14:14">
      <c r="N1045580" s="2832"/>
    </row>
    <row r="1045581" spans="14:14">
      <c r="N1045581" s="2832"/>
    </row>
    <row r="1045582" spans="14:14">
      <c r="N1045582" s="2832"/>
    </row>
    <row r="1045583" spans="14:14">
      <c r="N1045583" s="2832"/>
    </row>
    <row r="1045584" spans="14:14">
      <c r="N1045584" s="2832"/>
    </row>
    <row r="1045585" spans="14:14">
      <c r="N1045585" s="2832"/>
    </row>
    <row r="1045586" spans="14:14">
      <c r="N1045586" s="2832"/>
    </row>
    <row r="1045587" spans="14:14">
      <c r="N1045587" s="2832"/>
    </row>
    <row r="1045588" spans="14:14">
      <c r="N1045588" s="2832"/>
    </row>
    <row r="1045589" spans="14:14">
      <c r="N1045589" s="2832"/>
    </row>
    <row r="1045590" spans="14:14">
      <c r="N1045590" s="2832"/>
    </row>
    <row r="1045591" spans="14:14">
      <c r="N1045591" s="2832"/>
    </row>
    <row r="1045592" spans="14:14">
      <c r="N1045592" s="2832"/>
    </row>
    <row r="1045593" spans="14:14">
      <c r="N1045593" s="2832"/>
    </row>
    <row r="1045594" spans="14:14">
      <c r="N1045594" s="2832"/>
    </row>
    <row r="1045595" spans="14:14">
      <c r="N1045595" s="2832"/>
    </row>
    <row r="1045596" spans="14:14">
      <c r="N1045596" s="2832"/>
    </row>
    <row r="1045597" spans="14:14">
      <c r="N1045597" s="2832"/>
    </row>
    <row r="1045598" spans="14:14">
      <c r="N1045598" s="2832"/>
    </row>
    <row r="1045599" spans="14:14">
      <c r="N1045599" s="2832"/>
    </row>
    <row r="1045600" spans="14:14">
      <c r="N1045600" s="2832"/>
    </row>
    <row r="1045601" spans="14:14">
      <c r="N1045601" s="2832"/>
    </row>
    <row r="1045602" spans="14:14">
      <c r="N1045602" s="2832"/>
    </row>
    <row r="1045603" spans="14:14">
      <c r="N1045603" s="2832"/>
    </row>
    <row r="1045604" spans="14:14">
      <c r="N1045604" s="2832"/>
    </row>
    <row r="1045605" spans="14:14">
      <c r="N1045605" s="2832"/>
    </row>
    <row r="1045606" spans="14:14">
      <c r="N1045606" s="2832"/>
    </row>
    <row r="1045607" spans="14:14">
      <c r="N1045607" s="2832"/>
    </row>
    <row r="1045608" spans="14:14">
      <c r="N1045608" s="2832"/>
    </row>
    <row r="1045609" spans="14:14">
      <c r="N1045609" s="2832"/>
    </row>
    <row r="1045610" spans="14:14">
      <c r="N1045610" s="2832"/>
    </row>
    <row r="1045611" spans="14:14">
      <c r="N1045611" s="2832"/>
    </row>
    <row r="1045612" spans="14:14">
      <c r="N1045612" s="2832"/>
    </row>
    <row r="1045613" spans="14:14">
      <c r="N1045613" s="2832"/>
    </row>
    <row r="1045614" spans="14:14">
      <c r="N1045614" s="2832"/>
    </row>
    <row r="1045615" spans="14:14">
      <c r="N1045615" s="2832"/>
    </row>
    <row r="1045616" spans="14:14">
      <c r="N1045616" s="2832"/>
    </row>
    <row r="1045617" spans="14:14">
      <c r="N1045617" s="2832"/>
    </row>
    <row r="1045618" spans="14:14">
      <c r="N1045618" s="2832"/>
    </row>
    <row r="1045619" spans="14:14">
      <c r="N1045619" s="2832"/>
    </row>
    <row r="1045620" spans="14:14">
      <c r="N1045620" s="2832"/>
    </row>
    <row r="1045621" spans="14:14">
      <c r="N1045621" s="2832"/>
    </row>
    <row r="1045622" spans="14:14">
      <c r="N1045622" s="2832"/>
    </row>
    <row r="1045623" spans="14:14">
      <c r="N1045623" s="2832"/>
    </row>
    <row r="1045624" spans="14:14">
      <c r="N1045624" s="2832"/>
    </row>
    <row r="1045625" spans="14:14">
      <c r="N1045625" s="2832"/>
    </row>
    <row r="1045626" spans="14:14">
      <c r="N1045626" s="2832"/>
    </row>
    <row r="1045627" spans="14:14">
      <c r="N1045627" s="2832"/>
    </row>
    <row r="1045628" spans="14:14">
      <c r="N1045628" s="2832"/>
    </row>
    <row r="1045629" spans="14:14">
      <c r="N1045629" s="2832"/>
    </row>
    <row r="1045630" spans="14:14">
      <c r="N1045630" s="2832"/>
    </row>
    <row r="1045631" spans="14:14">
      <c r="N1045631" s="2832"/>
    </row>
    <row r="1045632" spans="14:14">
      <c r="N1045632" s="2832"/>
    </row>
    <row r="1045633" spans="14:14">
      <c r="N1045633" s="2832"/>
    </row>
    <row r="1045634" spans="14:14">
      <c r="N1045634" s="2832"/>
    </row>
    <row r="1045635" spans="14:14">
      <c r="N1045635" s="2832"/>
    </row>
    <row r="1045636" spans="14:14">
      <c r="N1045636" s="2832"/>
    </row>
    <row r="1045637" spans="14:14">
      <c r="N1045637" s="2832"/>
    </row>
    <row r="1045638" spans="14:14">
      <c r="N1045638" s="2832"/>
    </row>
    <row r="1045639" spans="14:14">
      <c r="N1045639" s="2832"/>
    </row>
    <row r="1045640" spans="14:14">
      <c r="N1045640" s="2832"/>
    </row>
    <row r="1045641" spans="14:14">
      <c r="N1045641" s="2832"/>
    </row>
    <row r="1045642" spans="14:14">
      <c r="N1045642" s="2832"/>
    </row>
    <row r="1045643" spans="14:14">
      <c r="N1045643" s="2832"/>
    </row>
    <row r="1045644" spans="14:14">
      <c r="N1045644" s="2832"/>
    </row>
    <row r="1045645" spans="14:14">
      <c r="N1045645" s="2832"/>
    </row>
    <row r="1045646" spans="14:14">
      <c r="N1045646" s="2832"/>
    </row>
    <row r="1045647" spans="14:14">
      <c r="N1045647" s="2832"/>
    </row>
    <row r="1045648" spans="14:14">
      <c r="N1045648" s="2832"/>
    </row>
    <row r="1045649" spans="14:14">
      <c r="N1045649" s="2832"/>
    </row>
    <row r="1045650" spans="14:14">
      <c r="N1045650" s="2832"/>
    </row>
    <row r="1045651" spans="14:14">
      <c r="N1045651" s="2832"/>
    </row>
    <row r="1045652" spans="14:14">
      <c r="N1045652" s="2832"/>
    </row>
    <row r="1045653" spans="14:14">
      <c r="N1045653" s="2832"/>
    </row>
    <row r="1045654" spans="14:14">
      <c r="N1045654" s="2832"/>
    </row>
    <row r="1045655" spans="14:14">
      <c r="N1045655" s="2832"/>
    </row>
    <row r="1045656" spans="14:14">
      <c r="N1045656" s="2832"/>
    </row>
    <row r="1045657" spans="14:14">
      <c r="N1045657" s="2832"/>
    </row>
    <row r="1045658" spans="14:14">
      <c r="N1045658" s="2832"/>
    </row>
    <row r="1045659" spans="14:14">
      <c r="N1045659" s="2832"/>
    </row>
    <row r="1045660" spans="14:14">
      <c r="N1045660" s="2832"/>
    </row>
    <row r="1045661" spans="14:14">
      <c r="N1045661" s="2832"/>
    </row>
    <row r="1045662" spans="14:14">
      <c r="N1045662" s="2832"/>
    </row>
    <row r="1045663" spans="14:14">
      <c r="N1045663" s="2832"/>
    </row>
    <row r="1045664" spans="14:14">
      <c r="N1045664" s="2832"/>
    </row>
    <row r="1045665" spans="14:14">
      <c r="N1045665" s="2832"/>
    </row>
    <row r="1045666" spans="14:14">
      <c r="N1045666" s="2832"/>
    </row>
    <row r="1045667" spans="14:14">
      <c r="N1045667" s="2832"/>
    </row>
    <row r="1045668" spans="14:14">
      <c r="N1045668" s="2832"/>
    </row>
    <row r="1045669" spans="14:14">
      <c r="N1045669" s="2832"/>
    </row>
    <row r="1045670" spans="14:14">
      <c r="N1045670" s="2832"/>
    </row>
    <row r="1045671" spans="14:14">
      <c r="N1045671" s="2832"/>
    </row>
    <row r="1045672" spans="14:14">
      <c r="N1045672" s="2832"/>
    </row>
    <row r="1045673" spans="14:14">
      <c r="N1045673" s="2832"/>
    </row>
    <row r="1045674" spans="14:14">
      <c r="N1045674" s="2832"/>
    </row>
    <row r="1045675" spans="14:14">
      <c r="N1045675" s="2832"/>
    </row>
    <row r="1045676" spans="14:14">
      <c r="N1045676" s="2832"/>
    </row>
    <row r="1045677" spans="14:14">
      <c r="N1045677" s="2832"/>
    </row>
    <row r="1045678" spans="14:14">
      <c r="N1045678" s="2832"/>
    </row>
    <row r="1045679" spans="14:14">
      <c r="N1045679" s="2832"/>
    </row>
    <row r="1045680" spans="14:14">
      <c r="N1045680" s="2832"/>
    </row>
    <row r="1045681" spans="14:14">
      <c r="N1045681" s="2832"/>
    </row>
    <row r="1045682" spans="14:14">
      <c r="N1045682" s="2832"/>
    </row>
    <row r="1045683" spans="14:14">
      <c r="N1045683" s="2832"/>
    </row>
    <row r="1045684" spans="14:14">
      <c r="N1045684" s="2832"/>
    </row>
    <row r="1045685" spans="14:14">
      <c r="N1045685" s="2832"/>
    </row>
    <row r="1045686" spans="14:14">
      <c r="N1045686" s="2832"/>
    </row>
    <row r="1045687" spans="14:14">
      <c r="N1045687" s="2832"/>
    </row>
    <row r="1045688" spans="14:14">
      <c r="N1045688" s="2832"/>
    </row>
    <row r="1045689" spans="14:14">
      <c r="N1045689" s="2832"/>
    </row>
    <row r="1045690" spans="14:14">
      <c r="N1045690" s="2832"/>
    </row>
    <row r="1045691" spans="14:14">
      <c r="N1045691" s="2832"/>
    </row>
    <row r="1045692" spans="14:14">
      <c r="N1045692" s="2832"/>
    </row>
    <row r="1045693" spans="14:14">
      <c r="N1045693" s="2832"/>
    </row>
    <row r="1045694" spans="14:14">
      <c r="N1045694" s="2832"/>
    </row>
    <row r="1045695" spans="14:14">
      <c r="N1045695" s="2832"/>
    </row>
    <row r="1045696" spans="14:14">
      <c r="N1045696" s="2832"/>
    </row>
    <row r="1045697" spans="14:14">
      <c r="N1045697" s="2832"/>
    </row>
    <row r="1045698" spans="14:14">
      <c r="N1045698" s="2832"/>
    </row>
    <row r="1045699" spans="14:14">
      <c r="N1045699" s="2832"/>
    </row>
    <row r="1045700" spans="14:14">
      <c r="N1045700" s="2832"/>
    </row>
    <row r="1045701" spans="14:14">
      <c r="N1045701" s="2832"/>
    </row>
    <row r="1045702" spans="14:14">
      <c r="N1045702" s="2832"/>
    </row>
    <row r="1045703" spans="14:14">
      <c r="N1045703" s="2832"/>
    </row>
    <row r="1045704" spans="14:14">
      <c r="N1045704" s="2832"/>
    </row>
    <row r="1045705" spans="14:14">
      <c r="N1045705" s="2832"/>
    </row>
    <row r="1045706" spans="14:14">
      <c r="N1045706" s="2832"/>
    </row>
    <row r="1045707" spans="14:14">
      <c r="N1045707" s="2832"/>
    </row>
    <row r="1045708" spans="14:14">
      <c r="N1045708" s="2832"/>
    </row>
    <row r="1045709" spans="14:14">
      <c r="N1045709" s="2832"/>
    </row>
    <row r="1045710" spans="14:14">
      <c r="N1045710" s="2832"/>
    </row>
    <row r="1045711" spans="14:14">
      <c r="N1045711" s="2832"/>
    </row>
    <row r="1045712" spans="14:14">
      <c r="N1045712" s="2832"/>
    </row>
    <row r="1045713" spans="14:14">
      <c r="N1045713" s="2832"/>
    </row>
    <row r="1045714" spans="14:14">
      <c r="N1045714" s="2832"/>
    </row>
    <row r="1045715" spans="14:14">
      <c r="N1045715" s="2832"/>
    </row>
    <row r="1045716" spans="14:14">
      <c r="N1045716" s="2832"/>
    </row>
    <row r="1045717" spans="14:14">
      <c r="N1045717" s="2832"/>
    </row>
    <row r="1045718" spans="14:14">
      <c r="N1045718" s="2832"/>
    </row>
    <row r="1045719" spans="14:14">
      <c r="N1045719" s="2832"/>
    </row>
    <row r="1045720" spans="14:14">
      <c r="N1045720" s="2832"/>
    </row>
    <row r="1045721" spans="14:14">
      <c r="N1045721" s="2832"/>
    </row>
    <row r="1045722" spans="14:14">
      <c r="N1045722" s="2832"/>
    </row>
    <row r="1045723" spans="14:14">
      <c r="N1045723" s="2832"/>
    </row>
    <row r="1045724" spans="14:14">
      <c r="N1045724" s="2832"/>
    </row>
    <row r="1045725" spans="14:14">
      <c r="N1045725" s="2832"/>
    </row>
    <row r="1045726" spans="14:14">
      <c r="N1045726" s="2832"/>
    </row>
    <row r="1045727" spans="14:14">
      <c r="N1045727" s="2832"/>
    </row>
    <row r="1045728" spans="14:14">
      <c r="N1045728" s="2832"/>
    </row>
    <row r="1045729" spans="14:14">
      <c r="N1045729" s="2832"/>
    </row>
    <row r="1045730" spans="14:14">
      <c r="N1045730" s="2832"/>
    </row>
    <row r="1045731" spans="14:14">
      <c r="N1045731" s="2832"/>
    </row>
    <row r="1045732" spans="14:14">
      <c r="N1045732" s="2832"/>
    </row>
    <row r="1045733" spans="14:14">
      <c r="N1045733" s="2832"/>
    </row>
    <row r="1045734" spans="14:14">
      <c r="N1045734" s="2832"/>
    </row>
    <row r="1045735" spans="14:14">
      <c r="N1045735" s="2832"/>
    </row>
    <row r="1045736" spans="14:14">
      <c r="N1045736" s="2832"/>
    </row>
    <row r="1045737" spans="14:14">
      <c r="N1045737" s="2832"/>
    </row>
    <row r="1045738" spans="14:14">
      <c r="N1045738" s="2832"/>
    </row>
    <row r="1045739" spans="14:14">
      <c r="N1045739" s="2832"/>
    </row>
    <row r="1045740" spans="14:14">
      <c r="N1045740" s="2832"/>
    </row>
    <row r="1045741" spans="14:14">
      <c r="N1045741" s="2832"/>
    </row>
    <row r="1045742" spans="14:14">
      <c r="N1045742" s="2832"/>
    </row>
    <row r="1045743" spans="14:14">
      <c r="N1045743" s="2832"/>
    </row>
    <row r="1045744" spans="14:14">
      <c r="N1045744" s="2832"/>
    </row>
    <row r="1045745" spans="14:14">
      <c r="N1045745" s="2832"/>
    </row>
    <row r="1045746" spans="14:14">
      <c r="N1045746" s="2832"/>
    </row>
    <row r="1045747" spans="14:14">
      <c r="N1045747" s="2832"/>
    </row>
    <row r="1045748" spans="14:14">
      <c r="N1045748" s="2832"/>
    </row>
    <row r="1045749" spans="14:14">
      <c r="N1045749" s="2832"/>
    </row>
    <row r="1045750" spans="14:14">
      <c r="N1045750" s="2832"/>
    </row>
    <row r="1045751" spans="14:14">
      <c r="N1045751" s="2832"/>
    </row>
    <row r="1045752" spans="14:14">
      <c r="N1045752" s="2832"/>
    </row>
    <row r="1045753" spans="14:14">
      <c r="N1045753" s="2832"/>
    </row>
    <row r="1045754" spans="14:14">
      <c r="N1045754" s="2832"/>
    </row>
    <row r="1045755" spans="14:14">
      <c r="N1045755" s="2832"/>
    </row>
    <row r="1045756" spans="14:14">
      <c r="N1045756" s="2832"/>
    </row>
    <row r="1045757" spans="14:14">
      <c r="N1045757" s="2832"/>
    </row>
    <row r="1045758" spans="14:14">
      <c r="N1045758" s="2832"/>
    </row>
    <row r="1045759" spans="14:14">
      <c r="N1045759" s="2832"/>
    </row>
    <row r="1045760" spans="14:14">
      <c r="N1045760" s="2832"/>
    </row>
    <row r="1045761" spans="14:14">
      <c r="N1045761" s="2832"/>
    </row>
    <row r="1045762" spans="14:14">
      <c r="N1045762" s="2832"/>
    </row>
    <row r="1045763" spans="14:14">
      <c r="N1045763" s="2832"/>
    </row>
    <row r="1045764" spans="14:14">
      <c r="N1045764" s="2832"/>
    </row>
    <row r="1045765" spans="14:14">
      <c r="N1045765" s="2832"/>
    </row>
    <row r="1045766" spans="14:14">
      <c r="N1045766" s="2832"/>
    </row>
    <row r="1045767" spans="14:14">
      <c r="N1045767" s="2832"/>
    </row>
    <row r="1045768" spans="14:14">
      <c r="N1045768" s="2832"/>
    </row>
    <row r="1045769" spans="14:14">
      <c r="N1045769" s="2832"/>
    </row>
    <row r="1045770" spans="14:14">
      <c r="N1045770" s="2832"/>
    </row>
    <row r="1045771" spans="14:14">
      <c r="N1045771" s="2832"/>
    </row>
    <row r="1045772" spans="14:14">
      <c r="N1045772" s="2832"/>
    </row>
    <row r="1045773" spans="14:14">
      <c r="N1045773" s="2832"/>
    </row>
    <row r="1045774" spans="14:14">
      <c r="N1045774" s="2832"/>
    </row>
    <row r="1045775" spans="14:14">
      <c r="N1045775" s="2832"/>
    </row>
    <row r="1045776" spans="14:14">
      <c r="N1045776" s="2832"/>
    </row>
    <row r="1045777" spans="14:14">
      <c r="N1045777" s="2832"/>
    </row>
    <row r="1045778" spans="14:14">
      <c r="N1045778" s="2832"/>
    </row>
    <row r="1045779" spans="14:14">
      <c r="N1045779" s="2832"/>
    </row>
    <row r="1045780" spans="14:14">
      <c r="N1045780" s="2832"/>
    </row>
    <row r="1045781" spans="14:14">
      <c r="N1045781" s="2832"/>
    </row>
    <row r="1045782" spans="14:14">
      <c r="N1045782" s="2832"/>
    </row>
    <row r="1045783" spans="14:14">
      <c r="N1045783" s="2832"/>
    </row>
    <row r="1045784" spans="14:14">
      <c r="N1045784" s="2832"/>
    </row>
    <row r="1045785" spans="14:14">
      <c r="N1045785" s="2832"/>
    </row>
    <row r="1045786" spans="14:14">
      <c r="N1045786" s="2832"/>
    </row>
    <row r="1045787" spans="14:14">
      <c r="N1045787" s="2832"/>
    </row>
    <row r="1045788" spans="14:14">
      <c r="N1045788" s="2832"/>
    </row>
    <row r="1045789" spans="14:14">
      <c r="N1045789" s="2832"/>
    </row>
    <row r="1045790" spans="14:14">
      <c r="N1045790" s="2832"/>
    </row>
    <row r="1045791" spans="14:14">
      <c r="N1045791" s="2832"/>
    </row>
    <row r="1045792" spans="14:14">
      <c r="N1045792" s="2832"/>
    </row>
    <row r="1045793" spans="14:14">
      <c r="N1045793" s="2832"/>
    </row>
    <row r="1045794" spans="14:14">
      <c r="N1045794" s="2832"/>
    </row>
    <row r="1045795" spans="14:14">
      <c r="N1045795" s="2832"/>
    </row>
    <row r="1045796" spans="14:14">
      <c r="N1045796" s="2832"/>
    </row>
    <row r="1045797" spans="14:14">
      <c r="N1045797" s="2832"/>
    </row>
    <row r="1045798" spans="14:14">
      <c r="N1045798" s="2832"/>
    </row>
    <row r="1045799" spans="14:14">
      <c r="N1045799" s="2832"/>
    </row>
    <row r="1045800" spans="14:14">
      <c r="N1045800" s="2832"/>
    </row>
    <row r="1045801" spans="14:14">
      <c r="N1045801" s="2832"/>
    </row>
    <row r="1045802" spans="14:14">
      <c r="N1045802" s="2832"/>
    </row>
    <row r="1045803" spans="14:14">
      <c r="N1045803" s="2832"/>
    </row>
    <row r="1045804" spans="14:14">
      <c r="N1045804" s="2832"/>
    </row>
    <row r="1045805" spans="14:14">
      <c r="N1045805" s="2832"/>
    </row>
    <row r="1045806" spans="14:14">
      <c r="N1045806" s="2832"/>
    </row>
    <row r="1045807" spans="14:14">
      <c r="N1045807" s="2832"/>
    </row>
    <row r="1045808" spans="14:14">
      <c r="N1045808" s="2832"/>
    </row>
    <row r="1045809" spans="14:14">
      <c r="N1045809" s="2832"/>
    </row>
    <row r="1045810" spans="14:14">
      <c r="N1045810" s="2832"/>
    </row>
    <row r="1045811" spans="14:14">
      <c r="N1045811" s="2832"/>
    </row>
    <row r="1045812" spans="14:14">
      <c r="N1045812" s="2832"/>
    </row>
    <row r="1045813" spans="14:14">
      <c r="N1045813" s="2832"/>
    </row>
    <row r="1045814" spans="14:14">
      <c r="N1045814" s="2832"/>
    </row>
    <row r="1045815" spans="14:14">
      <c r="N1045815" s="2832"/>
    </row>
    <row r="1045816" spans="14:14">
      <c r="N1045816" s="2832"/>
    </row>
    <row r="1045817" spans="14:14">
      <c r="N1045817" s="2832"/>
    </row>
    <row r="1045818" spans="14:14">
      <c r="N1045818" s="2832"/>
    </row>
    <row r="1045819" spans="14:14">
      <c r="N1045819" s="2832"/>
    </row>
    <row r="1045820" spans="14:14">
      <c r="N1045820" s="2832"/>
    </row>
    <row r="1045821" spans="14:14">
      <c r="N1045821" s="2832"/>
    </row>
    <row r="1045822" spans="14:14">
      <c r="N1045822" s="2832"/>
    </row>
    <row r="1045823" spans="14:14">
      <c r="N1045823" s="2832"/>
    </row>
    <row r="1045824" spans="14:14">
      <c r="N1045824" s="2832"/>
    </row>
    <row r="1045825" spans="14:14">
      <c r="N1045825" s="2832"/>
    </row>
    <row r="1045826" spans="14:14">
      <c r="N1045826" s="2832"/>
    </row>
    <row r="1045827" spans="14:14">
      <c r="N1045827" s="2832"/>
    </row>
    <row r="1045828" spans="14:14">
      <c r="N1045828" s="2832"/>
    </row>
    <row r="1045829" spans="14:14">
      <c r="N1045829" s="2832"/>
    </row>
    <row r="1045830" spans="14:14">
      <c r="N1045830" s="2832"/>
    </row>
    <row r="1045831" spans="14:14">
      <c r="N1045831" s="2832"/>
    </row>
    <row r="1045832" spans="14:14">
      <c r="N1045832" s="2832"/>
    </row>
    <row r="1045833" spans="14:14">
      <c r="N1045833" s="2832"/>
    </row>
    <row r="1045834" spans="14:14">
      <c r="N1045834" s="2832"/>
    </row>
    <row r="1045835" spans="14:14">
      <c r="N1045835" s="2832"/>
    </row>
    <row r="1045836" spans="14:14">
      <c r="N1045836" s="2832"/>
    </row>
    <row r="1045837" spans="14:14">
      <c r="N1045837" s="2832"/>
    </row>
    <row r="1045838" spans="14:14">
      <c r="N1045838" s="2832"/>
    </row>
    <row r="1045839" spans="14:14">
      <c r="N1045839" s="2832"/>
    </row>
    <row r="1045840" spans="14:14">
      <c r="N1045840" s="2832"/>
    </row>
    <row r="1045841" spans="14:14">
      <c r="N1045841" s="2832"/>
    </row>
    <row r="1045842" spans="14:14">
      <c r="N1045842" s="2832"/>
    </row>
    <row r="1045843" spans="14:14">
      <c r="N1045843" s="2832"/>
    </row>
    <row r="1045844" spans="14:14">
      <c r="N1045844" s="2832"/>
    </row>
    <row r="1045845" spans="14:14">
      <c r="N1045845" s="2832"/>
    </row>
    <row r="1045846" spans="14:14">
      <c r="N1045846" s="2832"/>
    </row>
    <row r="1045847" spans="14:14">
      <c r="N1045847" s="2832"/>
    </row>
    <row r="1045848" spans="14:14">
      <c r="N1045848" s="2832"/>
    </row>
    <row r="1045849" spans="14:14">
      <c r="N1045849" s="2832"/>
    </row>
    <row r="1045850" spans="14:14">
      <c r="N1045850" s="2832"/>
    </row>
    <row r="1045851" spans="14:14">
      <c r="N1045851" s="2832"/>
    </row>
    <row r="1045852" spans="14:14">
      <c r="N1045852" s="2832"/>
    </row>
    <row r="1045853" spans="14:14">
      <c r="N1045853" s="2832"/>
    </row>
    <row r="1045854" spans="14:14">
      <c r="N1045854" s="2832"/>
    </row>
    <row r="1045855" spans="14:14">
      <c r="N1045855" s="2832"/>
    </row>
    <row r="1045856" spans="14:14">
      <c r="N1045856" s="2832"/>
    </row>
    <row r="1045857" spans="14:14">
      <c r="N1045857" s="2832"/>
    </row>
    <row r="1045858" spans="14:14">
      <c r="N1045858" s="2832"/>
    </row>
    <row r="1045859" spans="14:14">
      <c r="N1045859" s="2832"/>
    </row>
    <row r="1045860" spans="14:14">
      <c r="N1045860" s="2832"/>
    </row>
    <row r="1045861" spans="14:14">
      <c r="N1045861" s="2832"/>
    </row>
    <row r="1045862" spans="14:14">
      <c r="N1045862" s="2832"/>
    </row>
    <row r="1045863" spans="14:14">
      <c r="N1045863" s="2832"/>
    </row>
    <row r="1045864" spans="14:14">
      <c r="N1045864" s="2832"/>
    </row>
    <row r="1045865" spans="14:14">
      <c r="N1045865" s="2832"/>
    </row>
    <row r="1045866" spans="14:14">
      <c r="N1045866" s="2832"/>
    </row>
    <row r="1045867" spans="14:14">
      <c r="N1045867" s="2832"/>
    </row>
    <row r="1045868" spans="14:14">
      <c r="N1045868" s="2832"/>
    </row>
    <row r="1045869" spans="14:14">
      <c r="N1045869" s="2832"/>
    </row>
    <row r="1045870" spans="14:14">
      <c r="N1045870" s="2832"/>
    </row>
    <row r="1045871" spans="14:14">
      <c r="N1045871" s="2832"/>
    </row>
    <row r="1045872" spans="14:14">
      <c r="N1045872" s="2832"/>
    </row>
    <row r="1045873" spans="14:14">
      <c r="N1045873" s="2832"/>
    </row>
    <row r="1045874" spans="14:14">
      <c r="N1045874" s="2832"/>
    </row>
    <row r="1045875" spans="14:14">
      <c r="N1045875" s="2832"/>
    </row>
    <row r="1045876" spans="14:14">
      <c r="N1045876" s="2832"/>
    </row>
    <row r="1045877" spans="14:14">
      <c r="N1045877" s="2832"/>
    </row>
    <row r="1045878" spans="14:14">
      <c r="N1045878" s="2832"/>
    </row>
    <row r="1045879" spans="14:14">
      <c r="N1045879" s="2832"/>
    </row>
    <row r="1045880" spans="14:14">
      <c r="N1045880" s="2832"/>
    </row>
    <row r="1045881" spans="14:14">
      <c r="N1045881" s="2832"/>
    </row>
    <row r="1045882" spans="14:14">
      <c r="N1045882" s="2832"/>
    </row>
    <row r="1045883" spans="14:14">
      <c r="N1045883" s="2832"/>
    </row>
    <row r="1045884" spans="14:14">
      <c r="N1045884" s="2832"/>
    </row>
    <row r="1045885" spans="14:14">
      <c r="N1045885" s="2832"/>
    </row>
    <row r="1045886" spans="14:14">
      <c r="N1045886" s="2832"/>
    </row>
    <row r="1045887" spans="14:14">
      <c r="N1045887" s="2832"/>
    </row>
    <row r="1045888" spans="14:14">
      <c r="N1045888" s="2832"/>
    </row>
    <row r="1045889" spans="14:14">
      <c r="N1045889" s="2832"/>
    </row>
    <row r="1045890" spans="14:14">
      <c r="N1045890" s="2832"/>
    </row>
    <row r="1045891" spans="14:14">
      <c r="N1045891" s="2832"/>
    </row>
    <row r="1045892" spans="14:14">
      <c r="N1045892" s="2832"/>
    </row>
    <row r="1045893" spans="14:14">
      <c r="N1045893" s="2832"/>
    </row>
    <row r="1045894" spans="14:14">
      <c r="N1045894" s="2832"/>
    </row>
    <row r="1045895" spans="14:14">
      <c r="N1045895" s="2832"/>
    </row>
    <row r="1045896" spans="14:14">
      <c r="N1045896" s="2832"/>
    </row>
    <row r="1045897" spans="14:14">
      <c r="N1045897" s="2832"/>
    </row>
    <row r="1045898" spans="14:14">
      <c r="N1045898" s="2832"/>
    </row>
    <row r="1045899" spans="14:14">
      <c r="N1045899" s="2832"/>
    </row>
    <row r="1045900" spans="14:14">
      <c r="N1045900" s="2832"/>
    </row>
    <row r="1045901" spans="14:14">
      <c r="N1045901" s="2832"/>
    </row>
    <row r="1045902" spans="14:14">
      <c r="N1045902" s="2832"/>
    </row>
    <row r="1045903" spans="14:14">
      <c r="N1045903" s="2832"/>
    </row>
    <row r="1045904" spans="14:14">
      <c r="N1045904" s="2832"/>
    </row>
    <row r="1045905" spans="14:14">
      <c r="N1045905" s="2832"/>
    </row>
    <row r="1045906" spans="14:14">
      <c r="N1045906" s="2832"/>
    </row>
    <row r="1045907" spans="14:14">
      <c r="N1045907" s="2832"/>
    </row>
    <row r="1045908" spans="14:14">
      <c r="N1045908" s="2832"/>
    </row>
    <row r="1045909" spans="14:14">
      <c r="N1045909" s="2832"/>
    </row>
    <row r="1045910" spans="14:14">
      <c r="N1045910" s="2832"/>
    </row>
    <row r="1045911" spans="14:14">
      <c r="N1045911" s="2832"/>
    </row>
    <row r="1045912" spans="14:14">
      <c r="N1045912" s="2832"/>
    </row>
    <row r="1045913" spans="14:14">
      <c r="N1045913" s="2832"/>
    </row>
    <row r="1045914" spans="14:14">
      <c r="N1045914" s="2832"/>
    </row>
    <row r="1045915" spans="14:14">
      <c r="N1045915" s="2832"/>
    </row>
    <row r="1045916" spans="14:14">
      <c r="N1045916" s="2832"/>
    </row>
    <row r="1045917" spans="14:14">
      <c r="N1045917" s="2832"/>
    </row>
    <row r="1045918" spans="14:14">
      <c r="N1045918" s="2832"/>
    </row>
    <row r="1045919" spans="14:14">
      <c r="N1045919" s="2832"/>
    </row>
    <row r="1045920" spans="14:14">
      <c r="N1045920" s="2832"/>
    </row>
    <row r="1045921" spans="14:14">
      <c r="N1045921" s="2832"/>
    </row>
    <row r="1045922" spans="14:14">
      <c r="N1045922" s="2832"/>
    </row>
    <row r="1045923" spans="14:14">
      <c r="N1045923" s="2832"/>
    </row>
    <row r="1045924" spans="14:14">
      <c r="N1045924" s="2832"/>
    </row>
    <row r="1045925" spans="14:14">
      <c r="N1045925" s="2832"/>
    </row>
    <row r="1045926" spans="14:14">
      <c r="N1045926" s="2832"/>
    </row>
    <row r="1045927" spans="14:14">
      <c r="N1045927" s="2832"/>
    </row>
    <row r="1045928" spans="14:14">
      <c r="N1045928" s="2832"/>
    </row>
    <row r="1045929" spans="14:14">
      <c r="N1045929" s="2832"/>
    </row>
    <row r="1045930" spans="14:14">
      <c r="N1045930" s="2832"/>
    </row>
    <row r="1045931" spans="14:14">
      <c r="N1045931" s="2832"/>
    </row>
    <row r="1045932" spans="14:14">
      <c r="N1045932" s="2832"/>
    </row>
    <row r="1045933" spans="14:14">
      <c r="N1045933" s="2832"/>
    </row>
    <row r="1045934" spans="14:14">
      <c r="N1045934" s="2832"/>
    </row>
    <row r="1045935" spans="14:14">
      <c r="N1045935" s="2832"/>
    </row>
    <row r="1045936" spans="14:14">
      <c r="N1045936" s="2832"/>
    </row>
    <row r="1045937" spans="14:14">
      <c r="N1045937" s="2832"/>
    </row>
    <row r="1045938" spans="14:14">
      <c r="N1045938" s="2832"/>
    </row>
    <row r="1045939" spans="14:14">
      <c r="N1045939" s="2832"/>
    </row>
    <row r="1045940" spans="14:14">
      <c r="N1045940" s="2832"/>
    </row>
    <row r="1045941" spans="14:14">
      <c r="N1045941" s="2832"/>
    </row>
    <row r="1045942" spans="14:14">
      <c r="N1045942" s="2832"/>
    </row>
    <row r="1045943" spans="14:14">
      <c r="N1045943" s="2832"/>
    </row>
    <row r="1045944" spans="14:14">
      <c r="N1045944" s="2832"/>
    </row>
    <row r="1045945" spans="14:14">
      <c r="N1045945" s="2832"/>
    </row>
    <row r="1045946" spans="14:14">
      <c r="N1045946" s="2832"/>
    </row>
    <row r="1045947" spans="14:14">
      <c r="N1045947" s="2832"/>
    </row>
    <row r="1045948" spans="14:14">
      <c r="N1045948" s="2832"/>
    </row>
    <row r="1045949" spans="14:14">
      <c r="N1045949" s="2832"/>
    </row>
    <row r="1045950" spans="14:14">
      <c r="N1045950" s="2832"/>
    </row>
    <row r="1045951" spans="14:14">
      <c r="N1045951" s="2832"/>
    </row>
    <row r="1045952" spans="14:14">
      <c r="N1045952" s="2832"/>
    </row>
    <row r="1045953" spans="14:14">
      <c r="N1045953" s="2832"/>
    </row>
    <row r="1045954" spans="14:14">
      <c r="N1045954" s="2832"/>
    </row>
    <row r="1045955" spans="14:14">
      <c r="N1045955" s="2832"/>
    </row>
    <row r="1045956" spans="14:14">
      <c r="N1045956" s="2832"/>
    </row>
    <row r="1045957" spans="14:14">
      <c r="N1045957" s="2832"/>
    </row>
    <row r="1045958" spans="14:14">
      <c r="N1045958" s="2832"/>
    </row>
    <row r="1045959" spans="14:14">
      <c r="N1045959" s="2832"/>
    </row>
    <row r="1045960" spans="14:14">
      <c r="N1045960" s="2832"/>
    </row>
    <row r="1045961" spans="14:14">
      <c r="N1045961" s="2832"/>
    </row>
    <row r="1045962" spans="14:14">
      <c r="N1045962" s="2832"/>
    </row>
    <row r="1045963" spans="14:14">
      <c r="N1045963" s="2832"/>
    </row>
    <row r="1045964" spans="14:14">
      <c r="N1045964" s="2832"/>
    </row>
    <row r="1045965" spans="14:14">
      <c r="N1045965" s="2832"/>
    </row>
    <row r="1045966" spans="14:14">
      <c r="N1045966" s="2832"/>
    </row>
    <row r="1045967" spans="14:14">
      <c r="N1045967" s="2832"/>
    </row>
    <row r="1045968" spans="14:14">
      <c r="N1045968" s="2832"/>
    </row>
    <row r="1045969" spans="14:14">
      <c r="N1045969" s="2832"/>
    </row>
    <row r="1045970" spans="14:14">
      <c r="N1045970" s="2832"/>
    </row>
    <row r="1045971" spans="14:14">
      <c r="N1045971" s="2832"/>
    </row>
    <row r="1045972" spans="14:14">
      <c r="N1045972" s="2832"/>
    </row>
    <row r="1045973" spans="14:14">
      <c r="N1045973" s="2832"/>
    </row>
    <row r="1045974" spans="14:14">
      <c r="N1045974" s="2832"/>
    </row>
    <row r="1045975" spans="14:14">
      <c r="N1045975" s="2832"/>
    </row>
    <row r="1045976" spans="14:14">
      <c r="N1045976" s="2832"/>
    </row>
    <row r="1045977" spans="14:14">
      <c r="N1045977" s="2832"/>
    </row>
    <row r="1045978" spans="14:14">
      <c r="N1045978" s="2832"/>
    </row>
    <row r="1045979" spans="14:14">
      <c r="N1045979" s="2832"/>
    </row>
    <row r="1045980" spans="14:14">
      <c r="N1045980" s="2832"/>
    </row>
    <row r="1045981" spans="14:14">
      <c r="N1045981" s="2832"/>
    </row>
    <row r="1045982" spans="14:14">
      <c r="N1045982" s="2832"/>
    </row>
    <row r="1045983" spans="14:14">
      <c r="N1045983" s="2832"/>
    </row>
    <row r="1045984" spans="14:14">
      <c r="N1045984" s="2832"/>
    </row>
    <row r="1045985" spans="14:14">
      <c r="N1045985" s="2832"/>
    </row>
    <row r="1045986" spans="14:14">
      <c r="N1045986" s="2832"/>
    </row>
    <row r="1045987" spans="14:14">
      <c r="N1045987" s="2832"/>
    </row>
    <row r="1045988" spans="14:14">
      <c r="N1045988" s="2832"/>
    </row>
    <row r="1045989" spans="14:14">
      <c r="N1045989" s="2832"/>
    </row>
    <row r="1045990" spans="14:14">
      <c r="N1045990" s="2832"/>
    </row>
    <row r="1045991" spans="14:14">
      <c r="N1045991" s="2832"/>
    </row>
    <row r="1045992" spans="14:14">
      <c r="N1045992" s="2832"/>
    </row>
    <row r="1045993" spans="14:14">
      <c r="N1045993" s="2832"/>
    </row>
    <row r="1045994" spans="14:14">
      <c r="N1045994" s="2832"/>
    </row>
    <row r="1045995" spans="14:14">
      <c r="N1045995" s="2832"/>
    </row>
    <row r="1045996" spans="14:14">
      <c r="N1045996" s="2832"/>
    </row>
    <row r="1045997" spans="14:14">
      <c r="N1045997" s="2832"/>
    </row>
    <row r="1045998" spans="14:14">
      <c r="N1045998" s="2832"/>
    </row>
    <row r="1045999" spans="14:14">
      <c r="N1045999" s="2832"/>
    </row>
    <row r="1046000" spans="14:14">
      <c r="N1046000" s="2832"/>
    </row>
    <row r="1046001" spans="14:14">
      <c r="N1046001" s="2832"/>
    </row>
    <row r="1046002" spans="14:14">
      <c r="N1046002" s="2832"/>
    </row>
    <row r="1046003" spans="14:14">
      <c r="N1046003" s="2832"/>
    </row>
    <row r="1046004" spans="14:14">
      <c r="N1046004" s="2832"/>
    </row>
    <row r="1046005" spans="14:14">
      <c r="N1046005" s="2832"/>
    </row>
    <row r="1046006" spans="14:14">
      <c r="N1046006" s="2832"/>
    </row>
    <row r="1046007" spans="14:14">
      <c r="N1046007" s="2832"/>
    </row>
    <row r="1046008" spans="14:14">
      <c r="N1046008" s="2832"/>
    </row>
    <row r="1046009" spans="14:14">
      <c r="N1046009" s="2832"/>
    </row>
    <row r="1046010" spans="14:14">
      <c r="N1046010" s="2832"/>
    </row>
    <row r="1046011" spans="14:14">
      <c r="N1046011" s="2832"/>
    </row>
    <row r="1046012" spans="14:14">
      <c r="N1046012" s="2832"/>
    </row>
    <row r="1046013" spans="14:14">
      <c r="N1046013" s="2832"/>
    </row>
    <row r="1046014" spans="14:14">
      <c r="N1046014" s="2832"/>
    </row>
    <row r="1046015" spans="14:14">
      <c r="N1046015" s="2832"/>
    </row>
    <row r="1046016" spans="14:14">
      <c r="N1046016" s="2832"/>
    </row>
    <row r="1046017" spans="14:14">
      <c r="N1046017" s="2832"/>
    </row>
    <row r="1046018" spans="14:14">
      <c r="N1046018" s="2832"/>
    </row>
    <row r="1046019" spans="14:14">
      <c r="N1046019" s="2832"/>
    </row>
    <row r="1046020" spans="14:14">
      <c r="N1046020" s="2832"/>
    </row>
    <row r="1046021" spans="14:14">
      <c r="N1046021" s="2832"/>
    </row>
    <row r="1046022" spans="14:14">
      <c r="N1046022" s="2832"/>
    </row>
    <row r="1046023" spans="14:14">
      <c r="N1046023" s="2832"/>
    </row>
    <row r="1046024" spans="14:14">
      <c r="N1046024" s="2832"/>
    </row>
    <row r="1046025" spans="14:14">
      <c r="N1046025" s="2832"/>
    </row>
    <row r="1046026" spans="14:14">
      <c r="N1046026" s="2832"/>
    </row>
    <row r="1046027" spans="14:14">
      <c r="N1046027" s="2832"/>
    </row>
    <row r="1046028" spans="14:14">
      <c r="N1046028" s="2832"/>
    </row>
    <row r="1046029" spans="14:14">
      <c r="N1046029" s="2832"/>
    </row>
    <row r="1046030" spans="14:14">
      <c r="N1046030" s="2832"/>
    </row>
    <row r="1046031" spans="14:14">
      <c r="N1046031" s="2832"/>
    </row>
    <row r="1046032" spans="14:14">
      <c r="N1046032" s="2832"/>
    </row>
    <row r="1046033" spans="14:14">
      <c r="N1046033" s="2832"/>
    </row>
    <row r="1046034" spans="14:14">
      <c r="N1046034" s="2832"/>
    </row>
    <row r="1046035" spans="14:14">
      <c r="N1046035" s="2832"/>
    </row>
    <row r="1046036" spans="14:14">
      <c r="N1046036" s="2832"/>
    </row>
    <row r="1046037" spans="14:14">
      <c r="N1046037" s="2832"/>
    </row>
    <row r="1046038" spans="14:14">
      <c r="N1046038" s="2832"/>
    </row>
    <row r="1046039" spans="14:14">
      <c r="N1046039" s="2832"/>
    </row>
    <row r="1046040" spans="14:14">
      <c r="N1046040" s="2832"/>
    </row>
    <row r="1046041" spans="14:14">
      <c r="N1046041" s="2832"/>
    </row>
    <row r="1046042" spans="14:14">
      <c r="N1046042" s="2832"/>
    </row>
    <row r="1046043" spans="14:14">
      <c r="N1046043" s="2832"/>
    </row>
    <row r="1046044" spans="14:14">
      <c r="N1046044" s="2832"/>
    </row>
    <row r="1046045" spans="14:14">
      <c r="N1046045" s="2832"/>
    </row>
    <row r="1046046" spans="14:14">
      <c r="N1046046" s="2832"/>
    </row>
    <row r="1046047" spans="14:14">
      <c r="N1046047" s="2832"/>
    </row>
    <row r="1046048" spans="14:14">
      <c r="N1046048" s="2832"/>
    </row>
    <row r="1046049" spans="14:14">
      <c r="N1046049" s="2832"/>
    </row>
    <row r="1046050" spans="14:14">
      <c r="N1046050" s="2832"/>
    </row>
    <row r="1046051" spans="14:14">
      <c r="N1046051" s="2832"/>
    </row>
    <row r="1046052" spans="14:14">
      <c r="N1046052" s="2832"/>
    </row>
    <row r="1046053" spans="14:14">
      <c r="N1046053" s="2832"/>
    </row>
    <row r="1046054" spans="14:14">
      <c r="N1046054" s="2832"/>
    </row>
    <row r="1046055" spans="14:14">
      <c r="N1046055" s="2832"/>
    </row>
    <row r="1046056" spans="14:14">
      <c r="N1046056" s="2832"/>
    </row>
    <row r="1046057" spans="14:14">
      <c r="N1046057" s="2832"/>
    </row>
    <row r="1046058" spans="14:14">
      <c r="N1046058" s="2832"/>
    </row>
    <row r="1046059" spans="14:14">
      <c r="N1046059" s="2832"/>
    </row>
    <row r="1046060" spans="14:14">
      <c r="N1046060" s="2832"/>
    </row>
    <row r="1046061" spans="14:14">
      <c r="N1046061" s="2832"/>
    </row>
    <row r="1046062" spans="14:14">
      <c r="N1046062" s="2832"/>
    </row>
    <row r="1046063" spans="14:14">
      <c r="N1046063" s="2832"/>
    </row>
    <row r="1046064" spans="14:14">
      <c r="N1046064" s="2832"/>
    </row>
    <row r="1046065" spans="14:14">
      <c r="N1046065" s="2832"/>
    </row>
    <row r="1046066" spans="14:14">
      <c r="N1046066" s="2832"/>
    </row>
    <row r="1046067" spans="14:14">
      <c r="N1046067" s="2832"/>
    </row>
    <row r="1046068" spans="14:14">
      <c r="N1046068" s="2832"/>
    </row>
    <row r="1046069" spans="14:14">
      <c r="N1046069" s="2832"/>
    </row>
    <row r="1046070" spans="14:14">
      <c r="N1046070" s="2832"/>
    </row>
    <row r="1046071" spans="14:14">
      <c r="N1046071" s="2832"/>
    </row>
    <row r="1046072" spans="14:14">
      <c r="N1046072" s="2832"/>
    </row>
    <row r="1046073" spans="14:14">
      <c r="N1046073" s="2832"/>
    </row>
    <row r="1046074" spans="14:14">
      <c r="N1046074" s="2832"/>
    </row>
    <row r="1046075" spans="14:14">
      <c r="N1046075" s="2832"/>
    </row>
    <row r="1046076" spans="14:14">
      <c r="N1046076" s="2832"/>
    </row>
    <row r="1046077" spans="14:14">
      <c r="N1046077" s="2832"/>
    </row>
    <row r="1046078" spans="14:14">
      <c r="N1046078" s="2832"/>
    </row>
    <row r="1046079" spans="14:14">
      <c r="N1046079" s="2832"/>
    </row>
    <row r="1046080" spans="14:14">
      <c r="N1046080" s="2832"/>
    </row>
    <row r="1046081" spans="14:14">
      <c r="N1046081" s="2832"/>
    </row>
    <row r="1046082" spans="14:14">
      <c r="N1046082" s="2832"/>
    </row>
    <row r="1046083" spans="14:14">
      <c r="N1046083" s="2832"/>
    </row>
    <row r="1046084" spans="14:14">
      <c r="N1046084" s="2832"/>
    </row>
    <row r="1046085" spans="14:14">
      <c r="N1046085" s="2832"/>
    </row>
    <row r="1046086" spans="14:14">
      <c r="N1046086" s="2832"/>
    </row>
    <row r="1046087" spans="14:14">
      <c r="N1046087" s="2832"/>
    </row>
    <row r="1046088" spans="14:14">
      <c r="N1046088" s="2832"/>
    </row>
    <row r="1046089" spans="14:14">
      <c r="N1046089" s="2832"/>
    </row>
    <row r="1046090" spans="14:14">
      <c r="N1046090" s="2832"/>
    </row>
    <row r="1046091" spans="14:14">
      <c r="N1046091" s="2832"/>
    </row>
    <row r="1046092" spans="14:14">
      <c r="N1046092" s="2832"/>
    </row>
    <row r="1046093" spans="14:14">
      <c r="N1046093" s="2832"/>
    </row>
    <row r="1046094" spans="14:14">
      <c r="N1046094" s="2832"/>
    </row>
    <row r="1046095" spans="14:14">
      <c r="N1046095" s="2832"/>
    </row>
    <row r="1046096" spans="14:14">
      <c r="N1046096" s="2832"/>
    </row>
    <row r="1046097" spans="14:14">
      <c r="N1046097" s="2832"/>
    </row>
    <row r="1046098" spans="14:14">
      <c r="N1046098" s="2832"/>
    </row>
    <row r="1046099" spans="14:14">
      <c r="N1046099" s="2832"/>
    </row>
    <row r="1046100" spans="14:14">
      <c r="N1046100" s="2832"/>
    </row>
    <row r="1046101" spans="14:14">
      <c r="N1046101" s="2832"/>
    </row>
    <row r="1046102" spans="14:14">
      <c r="N1046102" s="2832"/>
    </row>
    <row r="1046103" spans="14:14">
      <c r="N1046103" s="2832"/>
    </row>
    <row r="1046104" spans="14:14">
      <c r="N1046104" s="2832"/>
    </row>
    <row r="1046105" spans="14:14">
      <c r="N1046105" s="2832"/>
    </row>
    <row r="1046106" spans="14:14">
      <c r="N1046106" s="2832"/>
    </row>
    <row r="1046107" spans="14:14">
      <c r="N1046107" s="2832"/>
    </row>
    <row r="1046108" spans="14:14">
      <c r="N1046108" s="2832"/>
    </row>
    <row r="1046109" spans="14:14">
      <c r="N1046109" s="2832"/>
    </row>
    <row r="1046110" spans="14:14">
      <c r="N1046110" s="2832"/>
    </row>
    <row r="1046111" spans="14:14">
      <c r="N1046111" s="2832"/>
    </row>
    <row r="1046112" spans="14:14">
      <c r="N1046112" s="2832"/>
    </row>
    <row r="1046113" spans="14:14">
      <c r="N1046113" s="2832"/>
    </row>
    <row r="1046114" spans="14:14">
      <c r="N1046114" s="2832"/>
    </row>
    <row r="1046115" spans="14:14">
      <c r="N1046115" s="2832"/>
    </row>
    <row r="1046116" spans="14:14">
      <c r="N1046116" s="2832"/>
    </row>
    <row r="1046117" spans="14:14">
      <c r="N1046117" s="2832"/>
    </row>
    <row r="1046118" spans="14:14">
      <c r="N1046118" s="2832"/>
    </row>
    <row r="1046119" spans="14:14">
      <c r="N1046119" s="2832"/>
    </row>
    <row r="1046120" spans="14:14">
      <c r="N1046120" s="2832"/>
    </row>
    <row r="1046121" spans="14:14">
      <c r="N1046121" s="2832"/>
    </row>
    <row r="1046122" spans="14:14">
      <c r="N1046122" s="2832"/>
    </row>
    <row r="1046123" spans="14:14">
      <c r="N1046123" s="2832"/>
    </row>
    <row r="1046124" spans="14:14">
      <c r="N1046124" s="2832"/>
    </row>
    <row r="1046125" spans="14:14">
      <c r="N1046125" s="2832"/>
    </row>
    <row r="1046126" spans="14:14">
      <c r="N1046126" s="2832"/>
    </row>
    <row r="1046127" spans="14:14">
      <c r="N1046127" s="2832"/>
    </row>
    <row r="1046128" spans="14:14">
      <c r="N1046128" s="2832"/>
    </row>
    <row r="1046129" spans="14:14">
      <c r="N1046129" s="2832"/>
    </row>
    <row r="1046130" spans="14:14">
      <c r="N1046130" s="2832"/>
    </row>
    <row r="1046131" spans="14:14">
      <c r="N1046131" s="2832"/>
    </row>
    <row r="1046132" spans="14:14">
      <c r="N1046132" s="2832"/>
    </row>
    <row r="1046133" spans="14:14">
      <c r="N1046133" s="2832"/>
    </row>
    <row r="1046134" spans="14:14">
      <c r="N1046134" s="2832"/>
    </row>
    <row r="1046135" spans="14:14">
      <c r="N1046135" s="2832"/>
    </row>
    <row r="1046136" spans="14:14">
      <c r="N1046136" s="2832"/>
    </row>
    <row r="1046137" spans="14:14">
      <c r="N1046137" s="2832"/>
    </row>
    <row r="1046138" spans="14:14">
      <c r="N1046138" s="2832"/>
    </row>
    <row r="1046139" spans="14:14">
      <c r="N1046139" s="2832"/>
    </row>
    <row r="1046140" spans="14:14">
      <c r="N1046140" s="2832"/>
    </row>
    <row r="1046141" spans="14:14">
      <c r="N1046141" s="2832"/>
    </row>
    <row r="1046142" spans="14:14">
      <c r="N1046142" s="2832"/>
    </row>
    <row r="1046143" spans="14:14">
      <c r="N1046143" s="2832"/>
    </row>
    <row r="1046144" spans="14:14">
      <c r="N1046144" s="2832"/>
    </row>
    <row r="1046145" spans="14:14">
      <c r="N1046145" s="2832"/>
    </row>
    <row r="1046146" spans="14:14">
      <c r="N1046146" s="2832"/>
    </row>
    <row r="1046147" spans="14:14">
      <c r="N1046147" s="2832"/>
    </row>
    <row r="1046148" spans="14:14">
      <c r="N1046148" s="2832"/>
    </row>
    <row r="1046149" spans="14:14">
      <c r="N1046149" s="2832"/>
    </row>
    <row r="1046150" spans="14:14">
      <c r="N1046150" s="2832"/>
    </row>
    <row r="1046151" spans="14:14">
      <c r="N1046151" s="2832"/>
    </row>
    <row r="1046152" spans="14:14">
      <c r="N1046152" s="2832"/>
    </row>
    <row r="1046153" spans="14:14">
      <c r="N1046153" s="2832"/>
    </row>
    <row r="1046154" spans="14:14">
      <c r="N1046154" s="2832"/>
    </row>
    <row r="1046155" spans="14:14">
      <c r="N1046155" s="2832"/>
    </row>
    <row r="1046156" spans="14:14">
      <c r="N1046156" s="2832"/>
    </row>
    <row r="1046157" spans="14:14">
      <c r="N1046157" s="2832"/>
    </row>
    <row r="1046158" spans="14:14">
      <c r="N1046158" s="2832"/>
    </row>
    <row r="1046159" spans="14:14">
      <c r="N1046159" s="2832"/>
    </row>
    <row r="1046160" spans="14:14">
      <c r="N1046160" s="2832"/>
    </row>
    <row r="1046161" spans="14:14">
      <c r="N1046161" s="2832"/>
    </row>
    <row r="1046162" spans="14:14">
      <c r="N1046162" s="2832"/>
    </row>
    <row r="1046163" spans="14:14">
      <c r="N1046163" s="2832"/>
    </row>
    <row r="1046164" spans="14:14">
      <c r="N1046164" s="2832"/>
    </row>
    <row r="1046165" spans="14:14">
      <c r="N1046165" s="2832"/>
    </row>
    <row r="1046166" spans="14:14">
      <c r="N1046166" s="2832"/>
    </row>
    <row r="1046167" spans="14:14">
      <c r="N1046167" s="2832"/>
    </row>
    <row r="1046168" spans="14:14">
      <c r="N1046168" s="2832"/>
    </row>
    <row r="1046169" spans="14:14">
      <c r="N1046169" s="2832"/>
    </row>
    <row r="1046170" spans="14:14">
      <c r="N1046170" s="2832"/>
    </row>
    <row r="1046171" spans="14:14">
      <c r="N1046171" s="2832"/>
    </row>
    <row r="1046172" spans="14:14">
      <c r="N1046172" s="2832"/>
    </row>
    <row r="1046173" spans="14:14">
      <c r="N1046173" s="2832"/>
    </row>
    <row r="1046174" spans="14:14">
      <c r="N1046174" s="2832"/>
    </row>
    <row r="1046175" spans="14:14">
      <c r="N1046175" s="2832"/>
    </row>
    <row r="1046176" spans="14:14">
      <c r="N1046176" s="2832"/>
    </row>
    <row r="1046177" spans="14:14">
      <c r="N1046177" s="2832"/>
    </row>
    <row r="1046178" spans="14:14">
      <c r="N1046178" s="2832"/>
    </row>
    <row r="1046179" spans="14:14">
      <c r="N1046179" s="2832"/>
    </row>
    <row r="1046180" spans="14:14">
      <c r="N1046180" s="2832"/>
    </row>
    <row r="1046181" spans="14:14">
      <c r="N1046181" s="2832"/>
    </row>
    <row r="1046182" spans="14:14">
      <c r="N1046182" s="2832"/>
    </row>
    <row r="1046183" spans="14:14">
      <c r="N1046183" s="2832"/>
    </row>
    <row r="1046184" spans="14:14">
      <c r="N1046184" s="2832"/>
    </row>
    <row r="1046185" spans="14:14">
      <c r="N1046185" s="2832"/>
    </row>
    <row r="1046186" spans="14:14">
      <c r="N1046186" s="2832"/>
    </row>
    <row r="1046187" spans="14:14">
      <c r="N1046187" s="2832"/>
    </row>
    <row r="1046188" spans="14:14">
      <c r="N1046188" s="2832"/>
    </row>
    <row r="1046189" spans="14:14">
      <c r="N1046189" s="2832"/>
    </row>
    <row r="1046190" spans="14:14">
      <c r="N1046190" s="2832"/>
    </row>
    <row r="1046191" spans="14:14">
      <c r="N1046191" s="2832"/>
    </row>
    <row r="1046192" spans="14:14">
      <c r="N1046192" s="2832"/>
    </row>
    <row r="1046193" spans="14:14">
      <c r="N1046193" s="2832"/>
    </row>
    <row r="1046194" spans="14:14">
      <c r="N1046194" s="2832"/>
    </row>
    <row r="1046195" spans="14:14">
      <c r="N1046195" s="2832"/>
    </row>
    <row r="1046196" spans="14:14">
      <c r="N1046196" s="2832"/>
    </row>
    <row r="1046197" spans="14:14">
      <c r="N1046197" s="2832"/>
    </row>
    <row r="1046198" spans="14:14">
      <c r="N1046198" s="2832"/>
    </row>
    <row r="1046199" spans="14:14">
      <c r="N1046199" s="2832"/>
    </row>
    <row r="1046200" spans="14:14">
      <c r="N1046200" s="2832"/>
    </row>
    <row r="1046201" spans="14:14">
      <c r="N1046201" s="2832"/>
    </row>
    <row r="1046202" spans="14:14">
      <c r="N1046202" s="2832"/>
    </row>
    <row r="1046203" spans="14:14">
      <c r="N1046203" s="2832"/>
    </row>
    <row r="1046204" spans="14:14">
      <c r="N1046204" s="2832"/>
    </row>
    <row r="1046205" spans="14:14">
      <c r="N1046205" s="2832"/>
    </row>
    <row r="1046206" spans="14:14">
      <c r="N1046206" s="2832"/>
    </row>
    <row r="1046207" spans="14:14">
      <c r="N1046207" s="2832"/>
    </row>
    <row r="1046208" spans="14:14">
      <c r="N1046208" s="2832"/>
    </row>
    <row r="1046209" spans="14:14">
      <c r="N1046209" s="2832"/>
    </row>
    <row r="1046210" spans="14:14">
      <c r="N1046210" s="2832"/>
    </row>
    <row r="1046211" spans="14:14">
      <c r="N1046211" s="2832"/>
    </row>
    <row r="1046212" spans="14:14">
      <c r="N1046212" s="2832"/>
    </row>
    <row r="1046213" spans="14:14">
      <c r="N1046213" s="2832"/>
    </row>
    <row r="1046214" spans="14:14">
      <c r="N1046214" s="2832"/>
    </row>
    <row r="1046215" spans="14:14">
      <c r="N1046215" s="2832"/>
    </row>
    <row r="1046216" spans="14:14">
      <c r="N1046216" s="2832"/>
    </row>
    <row r="1046217" spans="14:14">
      <c r="N1046217" s="2832"/>
    </row>
    <row r="1046218" spans="14:14">
      <c r="N1046218" s="2832"/>
    </row>
    <row r="1046219" spans="14:14">
      <c r="N1046219" s="2832"/>
    </row>
    <row r="1046220" spans="14:14">
      <c r="N1046220" s="2832"/>
    </row>
    <row r="1046221" spans="14:14">
      <c r="N1046221" s="2832"/>
    </row>
    <row r="1046222" spans="14:14">
      <c r="N1046222" s="2832"/>
    </row>
    <row r="1046223" spans="14:14">
      <c r="N1046223" s="2832"/>
    </row>
    <row r="1046224" spans="14:14">
      <c r="N1046224" s="2832"/>
    </row>
    <row r="1046225" spans="14:14">
      <c r="N1046225" s="2832"/>
    </row>
    <row r="1046226" spans="14:14">
      <c r="N1046226" s="2832"/>
    </row>
    <row r="1046227" spans="14:14">
      <c r="N1046227" s="2832"/>
    </row>
    <row r="1046228" spans="14:14">
      <c r="N1046228" s="2832"/>
    </row>
    <row r="1046229" spans="14:14">
      <c r="N1046229" s="2832"/>
    </row>
    <row r="1046230" spans="14:14">
      <c r="N1046230" s="2832"/>
    </row>
    <row r="1046231" spans="14:14">
      <c r="N1046231" s="2832"/>
    </row>
    <row r="1046232" spans="14:14">
      <c r="N1046232" s="2832"/>
    </row>
    <row r="1046233" spans="14:14">
      <c r="N1046233" s="2832"/>
    </row>
    <row r="1046234" spans="14:14">
      <c r="N1046234" s="2832"/>
    </row>
    <row r="1046235" spans="14:14">
      <c r="N1046235" s="2832"/>
    </row>
    <row r="1046236" spans="14:14">
      <c r="N1046236" s="2832"/>
    </row>
    <row r="1046237" spans="14:14">
      <c r="N1046237" s="2832"/>
    </row>
    <row r="1046238" spans="14:14">
      <c r="N1046238" s="2832"/>
    </row>
    <row r="1046239" spans="14:14">
      <c r="N1046239" s="2832"/>
    </row>
    <row r="1046240" spans="14:14">
      <c r="N1046240" s="2832"/>
    </row>
    <row r="1046241" spans="14:14">
      <c r="N1046241" s="2832"/>
    </row>
    <row r="1046242" spans="14:14">
      <c r="N1046242" s="2832"/>
    </row>
    <row r="1046243" spans="14:14">
      <c r="N1046243" s="2832"/>
    </row>
    <row r="1046244" spans="14:14">
      <c r="N1046244" s="2832"/>
    </row>
    <row r="1046245" spans="14:14">
      <c r="N1046245" s="2832"/>
    </row>
    <row r="1046246" spans="14:14">
      <c r="N1046246" s="2832"/>
    </row>
    <row r="1046247" spans="14:14">
      <c r="N1046247" s="2832"/>
    </row>
    <row r="1046248" spans="14:14">
      <c r="N1046248" s="2832"/>
    </row>
    <row r="1046249" spans="14:14">
      <c r="N1046249" s="2832"/>
    </row>
    <row r="1046250" spans="14:14">
      <c r="N1046250" s="2832"/>
    </row>
    <row r="1046251" spans="14:14">
      <c r="N1046251" s="2832"/>
    </row>
    <row r="1046252" spans="14:14">
      <c r="N1046252" s="2832"/>
    </row>
    <row r="1046253" spans="14:14">
      <c r="N1046253" s="2832"/>
    </row>
    <row r="1046254" spans="14:14">
      <c r="N1046254" s="2832"/>
    </row>
    <row r="1046255" spans="14:14">
      <c r="N1046255" s="2832"/>
    </row>
    <row r="1046256" spans="14:14">
      <c r="N1046256" s="2832"/>
    </row>
    <row r="1046257" spans="14:14">
      <c r="N1046257" s="2832"/>
    </row>
    <row r="1046258" spans="14:14">
      <c r="N1046258" s="2832"/>
    </row>
    <row r="1046259" spans="14:14">
      <c r="N1046259" s="2832"/>
    </row>
    <row r="1046260" spans="14:14">
      <c r="N1046260" s="2832"/>
    </row>
    <row r="1046261" spans="14:14">
      <c r="N1046261" s="2832"/>
    </row>
    <row r="1046262" spans="14:14">
      <c r="N1046262" s="2832"/>
    </row>
    <row r="1046263" spans="14:14">
      <c r="N1046263" s="2832"/>
    </row>
    <row r="1046264" spans="14:14">
      <c r="N1046264" s="2832"/>
    </row>
    <row r="1046265" spans="14:14">
      <c r="N1046265" s="2832"/>
    </row>
    <row r="1046266" spans="14:14">
      <c r="N1046266" s="2832"/>
    </row>
    <row r="1046267" spans="14:14">
      <c r="N1046267" s="2832"/>
    </row>
    <row r="1046268" spans="14:14">
      <c r="N1046268" s="2832"/>
    </row>
    <row r="1046269" spans="14:14">
      <c r="N1046269" s="2832"/>
    </row>
    <row r="1046270" spans="14:14">
      <c r="N1046270" s="2832"/>
    </row>
    <row r="1046271" spans="14:14">
      <c r="N1046271" s="2832"/>
    </row>
    <row r="1046272" spans="14:14">
      <c r="N1046272" s="2832"/>
    </row>
    <row r="1046273" spans="14:14">
      <c r="N1046273" s="2832"/>
    </row>
    <row r="1046274" spans="14:14">
      <c r="N1046274" s="2832"/>
    </row>
    <row r="1046275" spans="14:14">
      <c r="N1046275" s="2832"/>
    </row>
    <row r="1046276" spans="14:14">
      <c r="N1046276" s="2832"/>
    </row>
    <row r="1046277" spans="14:14">
      <c r="N1046277" s="2832"/>
    </row>
    <row r="1046278" spans="14:14">
      <c r="N1046278" s="2832"/>
    </row>
    <row r="1046279" spans="14:14">
      <c r="N1046279" s="2832"/>
    </row>
    <row r="1046280" spans="14:14">
      <c r="N1046280" s="2832"/>
    </row>
    <row r="1046281" spans="14:14">
      <c r="N1046281" s="2832"/>
    </row>
    <row r="1046282" spans="14:14">
      <c r="N1046282" s="2832"/>
    </row>
    <row r="1046283" spans="14:14">
      <c r="N1046283" s="2832"/>
    </row>
    <row r="1046284" spans="14:14">
      <c r="N1046284" s="2832"/>
    </row>
    <row r="1046285" spans="14:14">
      <c r="N1046285" s="2832"/>
    </row>
    <row r="1046286" spans="14:14">
      <c r="N1046286" s="2832"/>
    </row>
    <row r="1046287" spans="14:14">
      <c r="N1046287" s="2832"/>
    </row>
    <row r="1046288" spans="14:14">
      <c r="N1046288" s="2832"/>
    </row>
    <row r="1046289" spans="14:14">
      <c r="N1046289" s="2832"/>
    </row>
    <row r="1046290" spans="14:14">
      <c r="N1046290" s="2832"/>
    </row>
    <row r="1046291" spans="14:14">
      <c r="N1046291" s="2832"/>
    </row>
    <row r="1046292" spans="14:14">
      <c r="N1046292" s="2832"/>
    </row>
    <row r="1046293" spans="14:14">
      <c r="N1046293" s="2832"/>
    </row>
    <row r="1046294" spans="14:14">
      <c r="N1046294" s="2832"/>
    </row>
    <row r="1046295" spans="14:14">
      <c r="N1046295" s="2832"/>
    </row>
    <row r="1046296" spans="14:14">
      <c r="N1046296" s="2832"/>
    </row>
    <row r="1046297" spans="14:14">
      <c r="N1046297" s="2832"/>
    </row>
    <row r="1046298" spans="14:14">
      <c r="N1046298" s="2832"/>
    </row>
    <row r="1046299" spans="14:14">
      <c r="N1046299" s="2832"/>
    </row>
    <row r="1046300" spans="14:14">
      <c r="N1046300" s="2832"/>
    </row>
    <row r="1046301" spans="14:14">
      <c r="N1046301" s="2832"/>
    </row>
    <row r="1046302" spans="14:14">
      <c r="N1046302" s="2832"/>
    </row>
    <row r="1046303" spans="14:14">
      <c r="N1046303" s="2832"/>
    </row>
    <row r="1046304" spans="14:14">
      <c r="N1046304" s="2832"/>
    </row>
    <row r="1046305" spans="14:14">
      <c r="N1046305" s="2832"/>
    </row>
    <row r="1046306" spans="14:14">
      <c r="N1046306" s="2832"/>
    </row>
    <row r="1046307" spans="14:14">
      <c r="N1046307" s="2832"/>
    </row>
    <row r="1046308" spans="14:14">
      <c r="N1046308" s="2832"/>
    </row>
    <row r="1046309" spans="14:14">
      <c r="N1046309" s="2832"/>
    </row>
    <row r="1046310" spans="14:14">
      <c r="N1046310" s="2832"/>
    </row>
    <row r="1046311" spans="14:14">
      <c r="N1046311" s="2832"/>
    </row>
    <row r="1046312" spans="14:14">
      <c r="N1046312" s="2832"/>
    </row>
    <row r="1046313" spans="14:14">
      <c r="N1046313" s="2832"/>
    </row>
    <row r="1046314" spans="14:14">
      <c r="N1046314" s="2832"/>
    </row>
    <row r="1046315" spans="14:14">
      <c r="N1046315" s="2832"/>
    </row>
    <row r="1046316" spans="14:14">
      <c r="N1046316" s="2832"/>
    </row>
    <row r="1046317" spans="14:14">
      <c r="N1046317" s="2832"/>
    </row>
    <row r="1046318" spans="14:14">
      <c r="N1046318" s="2832"/>
    </row>
    <row r="1046319" spans="14:14">
      <c r="N1046319" s="2832"/>
    </row>
    <row r="1046320" spans="14:14">
      <c r="N1046320" s="2832"/>
    </row>
    <row r="1046321" spans="14:14">
      <c r="N1046321" s="2832"/>
    </row>
    <row r="1046322" spans="14:14">
      <c r="N1046322" s="2832"/>
    </row>
    <row r="1046323" spans="14:14">
      <c r="N1046323" s="2832"/>
    </row>
    <row r="1046324" spans="14:14">
      <c r="N1046324" s="2832"/>
    </row>
    <row r="1046325" spans="14:14">
      <c r="N1046325" s="2832"/>
    </row>
    <row r="1046326" spans="14:14">
      <c r="N1046326" s="2832"/>
    </row>
    <row r="1046327" spans="14:14">
      <c r="N1046327" s="2832"/>
    </row>
    <row r="1046328" spans="14:14">
      <c r="N1046328" s="2832"/>
    </row>
    <row r="1046329" spans="14:14">
      <c r="N1046329" s="2832"/>
    </row>
    <row r="1046330" spans="14:14">
      <c r="N1046330" s="2832"/>
    </row>
    <row r="1046331" spans="14:14">
      <c r="N1046331" s="2832"/>
    </row>
    <row r="1046332" spans="14:14">
      <c r="N1046332" s="2832"/>
    </row>
    <row r="1046333" spans="14:14">
      <c r="N1046333" s="2832"/>
    </row>
    <row r="1046334" spans="14:14">
      <c r="N1046334" s="2832"/>
    </row>
    <row r="1046335" spans="14:14">
      <c r="N1046335" s="2832"/>
    </row>
    <row r="1046336" spans="14:14">
      <c r="N1046336" s="2832"/>
    </row>
    <row r="1046337" spans="14:14">
      <c r="N1046337" s="2832"/>
    </row>
    <row r="1046338" spans="14:14">
      <c r="N1046338" s="2832"/>
    </row>
    <row r="1046339" spans="14:14">
      <c r="N1046339" s="2832"/>
    </row>
    <row r="1046340" spans="14:14">
      <c r="N1046340" s="2832"/>
    </row>
    <row r="1046341" spans="14:14">
      <c r="N1046341" s="2832"/>
    </row>
    <row r="1046342" spans="14:14">
      <c r="N1046342" s="2832"/>
    </row>
    <row r="1046343" spans="14:14">
      <c r="N1046343" s="2832"/>
    </row>
    <row r="1046344" spans="14:14">
      <c r="N1046344" s="2832"/>
    </row>
    <row r="1046345" spans="14:14">
      <c r="N1046345" s="2832"/>
    </row>
    <row r="1046346" spans="14:14">
      <c r="N1046346" s="2832"/>
    </row>
    <row r="1046347" spans="14:14">
      <c r="N1046347" s="2832"/>
    </row>
    <row r="1046348" spans="14:14">
      <c r="N1046348" s="2832"/>
    </row>
    <row r="1046349" spans="14:14">
      <c r="N1046349" s="2832"/>
    </row>
    <row r="1046350" spans="14:14">
      <c r="N1046350" s="2832"/>
    </row>
    <row r="1046351" spans="14:14">
      <c r="N1046351" s="2832"/>
    </row>
    <row r="1046352" spans="14:14">
      <c r="N1046352" s="2832"/>
    </row>
    <row r="1046353" spans="14:14">
      <c r="N1046353" s="2832"/>
    </row>
    <row r="1046354" spans="14:14">
      <c r="N1046354" s="2832"/>
    </row>
    <row r="1046355" spans="14:14">
      <c r="N1046355" s="2832"/>
    </row>
    <row r="1046356" spans="14:14">
      <c r="N1046356" s="2832"/>
    </row>
    <row r="1046357" spans="14:14">
      <c r="N1046357" s="2832"/>
    </row>
    <row r="1046358" spans="14:14">
      <c r="N1046358" s="2832"/>
    </row>
    <row r="1046359" spans="14:14">
      <c r="N1046359" s="2832"/>
    </row>
    <row r="1046360" spans="14:14">
      <c r="N1046360" s="2832"/>
    </row>
    <row r="1046361" spans="14:14">
      <c r="N1046361" s="2832"/>
    </row>
    <row r="1046362" spans="14:14">
      <c r="N1046362" s="2832"/>
    </row>
    <row r="1046363" spans="14:14">
      <c r="N1046363" s="2832"/>
    </row>
    <row r="1046364" spans="14:14">
      <c r="N1046364" s="2832"/>
    </row>
    <row r="1046365" spans="14:14">
      <c r="N1046365" s="2832"/>
    </row>
    <row r="1046366" spans="14:14">
      <c r="N1046366" s="2832"/>
    </row>
    <row r="1046367" spans="14:14">
      <c r="N1046367" s="2832"/>
    </row>
    <row r="1046368" spans="14:14">
      <c r="N1046368" s="2832"/>
    </row>
    <row r="1046369" spans="14:14">
      <c r="N1046369" s="2832"/>
    </row>
    <row r="1046370" spans="14:14">
      <c r="N1046370" s="2832"/>
    </row>
    <row r="1046371" spans="14:14">
      <c r="N1046371" s="2832"/>
    </row>
    <row r="1046372" spans="14:14">
      <c r="N1046372" s="2832"/>
    </row>
    <row r="1046373" spans="14:14">
      <c r="N1046373" s="2832"/>
    </row>
    <row r="1046374" spans="14:14">
      <c r="N1046374" s="2832"/>
    </row>
    <row r="1046375" spans="14:14">
      <c r="N1046375" s="2832"/>
    </row>
    <row r="1046376" spans="14:14">
      <c r="N1046376" s="2832"/>
    </row>
    <row r="1046377" spans="14:14">
      <c r="N1046377" s="2832"/>
    </row>
    <row r="1046378" spans="14:14">
      <c r="N1046378" s="2832"/>
    </row>
    <row r="1046379" spans="14:14">
      <c r="N1046379" s="2832"/>
    </row>
    <row r="1046380" spans="14:14">
      <c r="N1046380" s="2832"/>
    </row>
    <row r="1046381" spans="14:14">
      <c r="N1046381" s="2832"/>
    </row>
    <row r="1046382" spans="14:14">
      <c r="N1046382" s="2832"/>
    </row>
    <row r="1046383" spans="14:14">
      <c r="N1046383" s="2832"/>
    </row>
    <row r="1046384" spans="14:14">
      <c r="N1046384" s="2832"/>
    </row>
    <row r="1046385" spans="14:14">
      <c r="N1046385" s="2832"/>
    </row>
    <row r="1046386" spans="14:14">
      <c r="N1046386" s="2832"/>
    </row>
    <row r="1046387" spans="14:14">
      <c r="N1046387" s="2832"/>
    </row>
    <row r="1046388" spans="14:14">
      <c r="N1046388" s="2832"/>
    </row>
    <row r="1046389" spans="14:14">
      <c r="N1046389" s="2832"/>
    </row>
    <row r="1046390" spans="14:14">
      <c r="N1046390" s="2832"/>
    </row>
    <row r="1046391" spans="14:14">
      <c r="N1046391" s="2832"/>
    </row>
    <row r="1046392" spans="14:14">
      <c r="N1046392" s="2832"/>
    </row>
    <row r="1046393" spans="14:14">
      <c r="N1046393" s="2832"/>
    </row>
    <row r="1046394" spans="14:14">
      <c r="N1046394" s="2832"/>
    </row>
    <row r="1046395" spans="14:14">
      <c r="N1046395" s="2832"/>
    </row>
    <row r="1046396" spans="14:14">
      <c r="N1046396" s="2832"/>
    </row>
    <row r="1046397" spans="14:14">
      <c r="N1046397" s="2832"/>
    </row>
    <row r="1046398" spans="14:14">
      <c r="N1046398" s="2832"/>
    </row>
    <row r="1046399" spans="14:14">
      <c r="N1046399" s="2832"/>
    </row>
    <row r="1046400" spans="14:14">
      <c r="N1046400" s="2832"/>
    </row>
    <row r="1046401" spans="14:14">
      <c r="N1046401" s="2832"/>
    </row>
    <row r="1046402" spans="14:14">
      <c r="N1046402" s="2832"/>
    </row>
    <row r="1046403" spans="14:14">
      <c r="N1046403" s="2832"/>
    </row>
    <row r="1046404" spans="14:14">
      <c r="N1046404" s="2832"/>
    </row>
    <row r="1046405" spans="14:14">
      <c r="N1046405" s="2832"/>
    </row>
    <row r="1046406" spans="14:14">
      <c r="N1046406" s="2832"/>
    </row>
    <row r="1046407" spans="14:14">
      <c r="N1046407" s="2832"/>
    </row>
    <row r="1046408" spans="14:14">
      <c r="N1046408" s="2832"/>
    </row>
    <row r="1046409" spans="14:14">
      <c r="N1046409" s="2832"/>
    </row>
    <row r="1046410" spans="14:14">
      <c r="N1046410" s="2832"/>
    </row>
    <row r="1046411" spans="14:14">
      <c r="N1046411" s="2832"/>
    </row>
    <row r="1046412" spans="14:14">
      <c r="N1046412" s="2832"/>
    </row>
    <row r="1046413" spans="14:14">
      <c r="N1046413" s="2832"/>
    </row>
    <row r="1046414" spans="14:14">
      <c r="N1046414" s="2832"/>
    </row>
    <row r="1046415" spans="14:14">
      <c r="N1046415" s="2832"/>
    </row>
    <row r="1046416" spans="14:14">
      <c r="N1046416" s="2832"/>
    </row>
    <row r="1046417" spans="14:14">
      <c r="N1046417" s="2832"/>
    </row>
    <row r="1046418" spans="14:14">
      <c r="N1046418" s="2832"/>
    </row>
    <row r="1046419" spans="14:14">
      <c r="N1046419" s="2832"/>
    </row>
    <row r="1046420" spans="14:14">
      <c r="N1046420" s="2832"/>
    </row>
    <row r="1046421" spans="14:14">
      <c r="N1046421" s="2832"/>
    </row>
    <row r="1046422" spans="14:14">
      <c r="N1046422" s="2832"/>
    </row>
    <row r="1046423" spans="14:14">
      <c r="N1046423" s="2832"/>
    </row>
    <row r="1046424" spans="14:14">
      <c r="N1046424" s="2832"/>
    </row>
    <row r="1046425" spans="14:14">
      <c r="N1046425" s="2832"/>
    </row>
    <row r="1046426" spans="14:14">
      <c r="N1046426" s="2832"/>
    </row>
    <row r="1046427" spans="14:14">
      <c r="N1046427" s="2832"/>
    </row>
    <row r="1046428" spans="14:14">
      <c r="N1046428" s="2832"/>
    </row>
    <row r="1046429" spans="14:14">
      <c r="N1046429" s="2832"/>
    </row>
    <row r="1046430" spans="14:14">
      <c r="N1046430" s="2832"/>
    </row>
    <row r="1046431" spans="14:14">
      <c r="N1046431" s="2832"/>
    </row>
    <row r="1046432" spans="14:14">
      <c r="N1046432" s="2832"/>
    </row>
    <row r="1046433" spans="14:14">
      <c r="N1046433" s="2832"/>
    </row>
    <row r="1046434" spans="14:14">
      <c r="N1046434" s="2832"/>
    </row>
    <row r="1046435" spans="14:14">
      <c r="N1046435" s="2832"/>
    </row>
    <row r="1046436" spans="14:14">
      <c r="N1046436" s="2832"/>
    </row>
    <row r="1046437" spans="14:14">
      <c r="N1046437" s="2832"/>
    </row>
    <row r="1046438" spans="14:14">
      <c r="N1046438" s="2832"/>
    </row>
    <row r="1046439" spans="14:14">
      <c r="N1046439" s="2832"/>
    </row>
    <row r="1046440" spans="14:14">
      <c r="N1046440" s="2832"/>
    </row>
    <row r="1046441" spans="14:14">
      <c r="N1046441" s="2832"/>
    </row>
    <row r="1046442" spans="14:14">
      <c r="N1046442" s="2832"/>
    </row>
    <row r="1046443" spans="14:14">
      <c r="N1046443" s="2832"/>
    </row>
    <row r="1046444" spans="14:14">
      <c r="N1046444" s="2832"/>
    </row>
    <row r="1046445" spans="14:14">
      <c r="N1046445" s="2832"/>
    </row>
    <row r="1046446" spans="14:14">
      <c r="N1046446" s="2832"/>
    </row>
    <row r="1046447" spans="14:14">
      <c r="N1046447" s="2832"/>
    </row>
    <row r="1046448" spans="14:14">
      <c r="N1046448" s="2832"/>
    </row>
    <row r="1046449" spans="14:14">
      <c r="N1046449" s="2832"/>
    </row>
    <row r="1046450" spans="14:14">
      <c r="N1046450" s="2832"/>
    </row>
    <row r="1046451" spans="14:14">
      <c r="N1046451" s="2832"/>
    </row>
    <row r="1046452" spans="14:14">
      <c r="N1046452" s="2832"/>
    </row>
    <row r="1046453" spans="14:14">
      <c r="N1046453" s="2832"/>
    </row>
    <row r="1046454" spans="14:14">
      <c r="N1046454" s="2832"/>
    </row>
    <row r="1046455" spans="14:14">
      <c r="N1046455" s="2832"/>
    </row>
    <row r="1046456" spans="14:14">
      <c r="N1046456" s="2832"/>
    </row>
    <row r="1046457" spans="14:14">
      <c r="N1046457" s="2832"/>
    </row>
    <row r="1046458" spans="14:14">
      <c r="N1046458" s="2832"/>
    </row>
    <row r="1046459" spans="14:14">
      <c r="N1046459" s="2832"/>
    </row>
    <row r="1046460" spans="14:14">
      <c r="N1046460" s="2832"/>
    </row>
    <row r="1046461" spans="14:14">
      <c r="N1046461" s="2832"/>
    </row>
    <row r="1046462" spans="14:14">
      <c r="N1046462" s="2832"/>
    </row>
    <row r="1046463" spans="14:14">
      <c r="N1046463" s="2832"/>
    </row>
    <row r="1046464" spans="14:14">
      <c r="N1046464" s="2832"/>
    </row>
    <row r="1046465" spans="14:14">
      <c r="N1046465" s="2832"/>
    </row>
    <row r="1046466" spans="14:14">
      <c r="N1046466" s="2832"/>
    </row>
    <row r="1046467" spans="14:14">
      <c r="N1046467" s="2832"/>
    </row>
    <row r="1046468" spans="14:14">
      <c r="N1046468" s="2832"/>
    </row>
    <row r="1046469" spans="14:14">
      <c r="N1046469" s="2832"/>
    </row>
    <row r="1046470" spans="14:14">
      <c r="N1046470" s="2832"/>
    </row>
    <row r="1046471" spans="14:14">
      <c r="N1046471" s="2832"/>
    </row>
    <row r="1046472" spans="14:14">
      <c r="N1046472" s="2832"/>
    </row>
    <row r="1046473" spans="14:14">
      <c r="N1046473" s="2832"/>
    </row>
    <row r="1046474" spans="14:14">
      <c r="N1046474" s="2832"/>
    </row>
    <row r="1046475" spans="14:14">
      <c r="N1046475" s="2832"/>
    </row>
    <row r="1046476" spans="14:14">
      <c r="N1046476" s="2832"/>
    </row>
    <row r="1046477" spans="14:14">
      <c r="N1046477" s="2832"/>
    </row>
    <row r="1046478" spans="14:14">
      <c r="N1046478" s="2832"/>
    </row>
    <row r="1046479" spans="14:14">
      <c r="N1046479" s="2832"/>
    </row>
    <row r="1046480" spans="14:14">
      <c r="N1046480" s="2832"/>
    </row>
    <row r="1046481" spans="14:14">
      <c r="N1046481" s="2832"/>
    </row>
    <row r="1046482" spans="14:14">
      <c r="N1046482" s="2832"/>
    </row>
    <row r="1046483" spans="14:14">
      <c r="N1046483" s="2832"/>
    </row>
    <row r="1046484" spans="14:14">
      <c r="N1046484" s="2832"/>
    </row>
    <row r="1046485" spans="14:14">
      <c r="N1046485" s="2832"/>
    </row>
    <row r="1046486" spans="14:14">
      <c r="N1046486" s="2832"/>
    </row>
    <row r="1046487" spans="14:14">
      <c r="N1046487" s="2832"/>
    </row>
    <row r="1046488" spans="14:14">
      <c r="N1046488" s="2832"/>
    </row>
    <row r="1046489" spans="14:14">
      <c r="N1046489" s="2832"/>
    </row>
    <row r="1046490" spans="14:14">
      <c r="N1046490" s="2832"/>
    </row>
    <row r="1046491" spans="14:14">
      <c r="N1046491" s="2832"/>
    </row>
    <row r="1046492" spans="14:14">
      <c r="N1046492" s="2832"/>
    </row>
    <row r="1046493" spans="14:14">
      <c r="N1046493" s="2832"/>
    </row>
    <row r="1046494" spans="14:14">
      <c r="N1046494" s="2832"/>
    </row>
    <row r="1046495" spans="14:14">
      <c r="N1046495" s="2832"/>
    </row>
    <row r="1046496" spans="14:14">
      <c r="N1046496" s="2832"/>
    </row>
    <row r="1046497" spans="14:14">
      <c r="N1046497" s="2832"/>
    </row>
    <row r="1046498" spans="14:14">
      <c r="N1046498" s="2832"/>
    </row>
    <row r="1046499" spans="14:14">
      <c r="N1046499" s="2832"/>
    </row>
    <row r="1046500" spans="14:14">
      <c r="N1046500" s="2832"/>
    </row>
    <row r="1046501" spans="14:14">
      <c r="N1046501" s="2832"/>
    </row>
    <row r="1046502" spans="14:14">
      <c r="N1046502" s="2832"/>
    </row>
    <row r="1046503" spans="14:14">
      <c r="N1046503" s="2832"/>
    </row>
    <row r="1046504" spans="14:14">
      <c r="N1046504" s="2832"/>
    </row>
    <row r="1046505" spans="14:14">
      <c r="N1046505" s="2832"/>
    </row>
    <row r="1046506" spans="14:14">
      <c r="N1046506" s="2832"/>
    </row>
    <row r="1046507" spans="14:14">
      <c r="N1046507" s="2832"/>
    </row>
    <row r="1046508" spans="14:14">
      <c r="N1046508" s="2832"/>
    </row>
    <row r="1046509" spans="14:14">
      <c r="N1046509" s="2832"/>
    </row>
    <row r="1046510" spans="14:14">
      <c r="N1046510" s="2832"/>
    </row>
    <row r="1046511" spans="14:14">
      <c r="N1046511" s="2832"/>
    </row>
    <row r="1046512" spans="14:14">
      <c r="N1046512" s="2832"/>
    </row>
    <row r="1046513" spans="14:14">
      <c r="N1046513" s="2832"/>
    </row>
    <row r="1046514" spans="14:14">
      <c r="N1046514" s="2832"/>
    </row>
    <row r="1046515" spans="14:14">
      <c r="N1046515" s="2832"/>
    </row>
    <row r="1046516" spans="14:14">
      <c r="N1046516" s="2832"/>
    </row>
    <row r="1046517" spans="14:14">
      <c r="N1046517" s="2832"/>
    </row>
    <row r="1046518" spans="14:14">
      <c r="N1046518" s="2832"/>
    </row>
    <row r="1046519" spans="14:14">
      <c r="N1046519" s="2832"/>
    </row>
    <row r="1046520" spans="14:14">
      <c r="N1046520" s="2832"/>
    </row>
    <row r="1046521" spans="14:14">
      <c r="N1046521" s="2832"/>
    </row>
    <row r="1046522" spans="14:14">
      <c r="N1046522" s="2832"/>
    </row>
    <row r="1046523" spans="14:14">
      <c r="N1046523" s="2832"/>
    </row>
    <row r="1046524" spans="14:14">
      <c r="N1046524" s="2832"/>
    </row>
    <row r="1046525" spans="14:14">
      <c r="N1046525" s="2832"/>
    </row>
    <row r="1046526" spans="14:14">
      <c r="N1046526" s="2832"/>
    </row>
    <row r="1046527" spans="14:14">
      <c r="N1046527" s="2832"/>
    </row>
    <row r="1046528" spans="14:14">
      <c r="N1046528" s="2832"/>
    </row>
    <row r="1046529" spans="14:14">
      <c r="N1046529" s="2832"/>
    </row>
    <row r="1046530" spans="14:14">
      <c r="N1046530" s="2832"/>
    </row>
    <row r="1046531" spans="14:14">
      <c r="N1046531" s="2832"/>
    </row>
    <row r="1046532" spans="14:14">
      <c r="N1046532" s="2832"/>
    </row>
    <row r="1046533" spans="14:14">
      <c r="N1046533" s="2832"/>
    </row>
    <row r="1046534" spans="14:14">
      <c r="N1046534" s="2832"/>
    </row>
    <row r="1046535" spans="14:14">
      <c r="N1046535" s="2832"/>
    </row>
    <row r="1046536" spans="14:14">
      <c r="N1046536" s="2832"/>
    </row>
    <row r="1046537" spans="14:14">
      <c r="N1046537" s="2832"/>
    </row>
    <row r="1046538" spans="14:14">
      <c r="N1046538" s="2832"/>
    </row>
    <row r="1046539" spans="14:14">
      <c r="N1046539" s="2832"/>
    </row>
    <row r="1046540" spans="14:14">
      <c r="N1046540" s="2832"/>
    </row>
    <row r="1046541" spans="14:14">
      <c r="N1046541" s="2832"/>
    </row>
    <row r="1046542" spans="14:14">
      <c r="N1046542" s="2832"/>
    </row>
    <row r="1046543" spans="14:14">
      <c r="N1046543" s="2832"/>
    </row>
    <row r="1046544" spans="14:14">
      <c r="N1046544" s="2832"/>
    </row>
    <row r="1046545" spans="14:14">
      <c r="N1046545" s="2832"/>
    </row>
    <row r="1046546" spans="14:14">
      <c r="N1046546" s="2832"/>
    </row>
    <row r="1046547" spans="14:14">
      <c r="N1046547" s="2832"/>
    </row>
    <row r="1046548" spans="14:14">
      <c r="N1046548" s="2832"/>
    </row>
    <row r="1046549" spans="14:14">
      <c r="N1046549" s="2832"/>
    </row>
    <row r="1046550" spans="14:14">
      <c r="N1046550" s="2832"/>
    </row>
    <row r="1046551" spans="14:14">
      <c r="N1046551" s="2832"/>
    </row>
    <row r="1046552" spans="14:14">
      <c r="N1046552" s="2832"/>
    </row>
    <row r="1046553" spans="14:14">
      <c r="N1046553" s="2832"/>
    </row>
    <row r="1046554" spans="14:14">
      <c r="N1046554" s="2832"/>
    </row>
    <row r="1046555" spans="14:14">
      <c r="N1046555" s="2832"/>
    </row>
    <row r="1046556" spans="14:14">
      <c r="N1046556" s="2832"/>
    </row>
    <row r="1046557" spans="14:14">
      <c r="N1046557" s="2832"/>
    </row>
    <row r="1046558" spans="14:14">
      <c r="N1046558" s="2832"/>
    </row>
    <row r="1046559" spans="14:14">
      <c r="N1046559" s="2832"/>
    </row>
    <row r="1046560" spans="14:14">
      <c r="N1046560" s="2832"/>
    </row>
    <row r="1046561" spans="14:14">
      <c r="N1046561" s="2832"/>
    </row>
    <row r="1046562" spans="14:14">
      <c r="N1046562" s="2832"/>
    </row>
    <row r="1046563" spans="14:14">
      <c r="N1046563" s="2832"/>
    </row>
    <row r="1046564" spans="14:14">
      <c r="N1046564" s="2832"/>
    </row>
    <row r="1046565" spans="14:14">
      <c r="N1046565" s="2832"/>
    </row>
    <row r="1046566" spans="14:14">
      <c r="N1046566" s="2832"/>
    </row>
    <row r="1046567" spans="14:14">
      <c r="N1046567" s="2832"/>
    </row>
    <row r="1046568" spans="14:14">
      <c r="N1046568" s="2832"/>
    </row>
    <row r="1046569" spans="14:14">
      <c r="N1046569" s="2832"/>
    </row>
    <row r="1046570" spans="14:14">
      <c r="N1046570" s="2832"/>
    </row>
    <row r="1046571" spans="14:14">
      <c r="N1046571" s="2832"/>
    </row>
    <row r="1046572" spans="14:14">
      <c r="N1046572" s="2832"/>
    </row>
    <row r="1046573" spans="14:14">
      <c r="N1046573" s="2832"/>
    </row>
    <row r="1046574" spans="14:14">
      <c r="N1046574" s="2832"/>
    </row>
    <row r="1046575" spans="14:14">
      <c r="N1046575" s="2832"/>
    </row>
    <row r="1046576" spans="14:14">
      <c r="N1046576" s="2832"/>
    </row>
    <row r="1046577" spans="14:14">
      <c r="N1046577" s="2832"/>
    </row>
    <row r="1046578" spans="14:14">
      <c r="N1046578" s="2832"/>
    </row>
    <row r="1046579" spans="14:14">
      <c r="N1046579" s="2832"/>
    </row>
    <row r="1046580" spans="14:14">
      <c r="N1046580" s="2832"/>
    </row>
    <row r="1046581" spans="14:14">
      <c r="N1046581" s="2832"/>
    </row>
    <row r="1046582" spans="14:14">
      <c r="N1046582" s="2832"/>
    </row>
    <row r="1046583" spans="14:14">
      <c r="N1046583" s="2832"/>
    </row>
    <row r="1046584" spans="14:14">
      <c r="N1046584" s="2832"/>
    </row>
    <row r="1046585" spans="14:14">
      <c r="N1046585" s="2832"/>
    </row>
    <row r="1046586" spans="14:14">
      <c r="N1046586" s="2832"/>
    </row>
    <row r="1046587" spans="14:14">
      <c r="N1046587" s="2832"/>
    </row>
    <row r="1046588" spans="14:14">
      <c r="N1046588" s="2832"/>
    </row>
    <row r="1046589" spans="14:14">
      <c r="N1046589" s="2832"/>
    </row>
    <row r="1046590" spans="14:14">
      <c r="N1046590" s="2832"/>
    </row>
    <row r="1046591" spans="14:14">
      <c r="N1046591" s="2832"/>
    </row>
    <row r="1046592" spans="14:14">
      <c r="N1046592" s="2832"/>
    </row>
    <row r="1046593" spans="14:14">
      <c r="N1046593" s="2832"/>
    </row>
    <row r="1046594" spans="14:14">
      <c r="N1046594" s="2832"/>
    </row>
    <row r="1046595" spans="14:14">
      <c r="N1046595" s="2832"/>
    </row>
    <row r="1046596" spans="14:14">
      <c r="N1046596" s="2832"/>
    </row>
    <row r="1046597" spans="14:14">
      <c r="N1046597" s="2832"/>
    </row>
    <row r="1046598" spans="14:14">
      <c r="N1046598" s="2832"/>
    </row>
    <row r="1046599" spans="14:14">
      <c r="N1046599" s="2832"/>
    </row>
    <row r="1046600" spans="14:14">
      <c r="N1046600" s="2832"/>
    </row>
    <row r="1046601" spans="14:14">
      <c r="N1046601" s="2832"/>
    </row>
    <row r="1046602" spans="14:14">
      <c r="N1046602" s="2832"/>
    </row>
    <row r="1046603" spans="14:14">
      <c r="N1046603" s="2832"/>
    </row>
    <row r="1046604" spans="14:14">
      <c r="N1046604" s="2832"/>
    </row>
    <row r="1046605" spans="14:14">
      <c r="N1046605" s="2832"/>
    </row>
    <row r="1046606" spans="14:14">
      <c r="N1046606" s="2832"/>
    </row>
    <row r="1046607" spans="14:14">
      <c r="N1046607" s="2832"/>
    </row>
    <row r="1046608" spans="14:14">
      <c r="N1046608" s="2832"/>
    </row>
    <row r="1046609" spans="14:14">
      <c r="N1046609" s="2832"/>
    </row>
    <row r="1046610" spans="14:14">
      <c r="N1046610" s="2832"/>
    </row>
    <row r="1046611" spans="14:14">
      <c r="N1046611" s="2832"/>
    </row>
    <row r="1046612" spans="14:14">
      <c r="N1046612" s="2832"/>
    </row>
    <row r="1046613" spans="14:14">
      <c r="N1046613" s="2832"/>
    </row>
    <row r="1046614" spans="14:14">
      <c r="N1046614" s="2832"/>
    </row>
    <row r="1046615" spans="14:14">
      <c r="N1046615" s="2832"/>
    </row>
    <row r="1046616" spans="14:14">
      <c r="N1046616" s="2832"/>
    </row>
    <row r="1046617" spans="14:14">
      <c r="N1046617" s="2832"/>
    </row>
    <row r="1046618" spans="14:14">
      <c r="N1046618" s="2832"/>
    </row>
    <row r="1046619" spans="14:14">
      <c r="N1046619" s="2832"/>
    </row>
    <row r="1046620" spans="14:14">
      <c r="N1046620" s="2832"/>
    </row>
    <row r="1046621" spans="14:14">
      <c r="N1046621" s="2832"/>
    </row>
    <row r="1046622" spans="14:14">
      <c r="N1046622" s="2832"/>
    </row>
    <row r="1046623" spans="14:14">
      <c r="N1046623" s="2832"/>
    </row>
    <row r="1046624" spans="14:14">
      <c r="N1046624" s="2832"/>
    </row>
    <row r="1046625" spans="14:14">
      <c r="N1046625" s="2832"/>
    </row>
    <row r="1046626" spans="14:14">
      <c r="N1046626" s="2832"/>
    </row>
    <row r="1046627" spans="14:14">
      <c r="N1046627" s="2832"/>
    </row>
    <row r="1046628" spans="14:14">
      <c r="N1046628" s="2832"/>
    </row>
    <row r="1046629" spans="14:14">
      <c r="N1046629" s="2832"/>
    </row>
    <row r="1046630" spans="14:14">
      <c r="N1046630" s="2832"/>
    </row>
    <row r="1046631" spans="14:14">
      <c r="N1046631" s="2832"/>
    </row>
    <row r="1046632" spans="14:14">
      <c r="N1046632" s="2832"/>
    </row>
    <row r="1046633" spans="14:14">
      <c r="N1046633" s="2832"/>
    </row>
    <row r="1046634" spans="14:14">
      <c r="N1046634" s="2832"/>
    </row>
    <row r="1046635" spans="14:14">
      <c r="N1046635" s="2832"/>
    </row>
    <row r="1046636" spans="14:14">
      <c r="N1046636" s="2832"/>
    </row>
    <row r="1046637" spans="14:14">
      <c r="N1046637" s="2832"/>
    </row>
    <row r="1046638" spans="14:14">
      <c r="N1046638" s="2832"/>
    </row>
    <row r="1046639" spans="14:14">
      <c r="N1046639" s="2832"/>
    </row>
    <row r="1046640" spans="14:14">
      <c r="N1046640" s="2832"/>
    </row>
    <row r="1046641" spans="14:14">
      <c r="N1046641" s="2832"/>
    </row>
    <row r="1046642" spans="14:14">
      <c r="N1046642" s="2832"/>
    </row>
    <row r="1046643" spans="14:14">
      <c r="N1046643" s="2832"/>
    </row>
    <row r="1046644" spans="14:14">
      <c r="N1046644" s="2832"/>
    </row>
    <row r="1046645" spans="14:14">
      <c r="N1046645" s="2832"/>
    </row>
    <row r="1046646" spans="14:14">
      <c r="N1046646" s="2832"/>
    </row>
    <row r="1046647" spans="14:14">
      <c r="N1046647" s="2832"/>
    </row>
    <row r="1046648" spans="14:14">
      <c r="N1046648" s="2832"/>
    </row>
    <row r="1046649" spans="14:14">
      <c r="N1046649" s="2832"/>
    </row>
    <row r="1046650" spans="14:14">
      <c r="N1046650" s="2832"/>
    </row>
    <row r="1046651" spans="14:14">
      <c r="N1046651" s="2832"/>
    </row>
    <row r="1046652" spans="14:14">
      <c r="N1046652" s="2832"/>
    </row>
    <row r="1046653" spans="14:14">
      <c r="N1046653" s="2832"/>
    </row>
    <row r="1046654" spans="14:14">
      <c r="N1046654" s="2832"/>
    </row>
    <row r="1046655" spans="14:14">
      <c r="N1046655" s="2832"/>
    </row>
    <row r="1046656" spans="14:14">
      <c r="N1046656" s="2832"/>
    </row>
    <row r="1046657" spans="14:14">
      <c r="N1046657" s="2832"/>
    </row>
    <row r="1046658" spans="14:14">
      <c r="N1046658" s="2832"/>
    </row>
    <row r="1046659" spans="14:14">
      <c r="N1046659" s="2832"/>
    </row>
    <row r="1046660" spans="14:14">
      <c r="N1046660" s="2832"/>
    </row>
    <row r="1046661" spans="14:14">
      <c r="N1046661" s="2832"/>
    </row>
    <row r="1046662" spans="14:14">
      <c r="N1046662" s="2832"/>
    </row>
    <row r="1046663" spans="14:14">
      <c r="N1046663" s="2832"/>
    </row>
    <row r="1046664" spans="14:14">
      <c r="N1046664" s="2832"/>
    </row>
    <row r="1046665" spans="14:14">
      <c r="N1046665" s="2832"/>
    </row>
    <row r="1046666" spans="14:14">
      <c r="N1046666" s="2832"/>
    </row>
    <row r="1046667" spans="14:14">
      <c r="N1046667" s="2832"/>
    </row>
    <row r="1046668" spans="14:14">
      <c r="N1046668" s="2832"/>
    </row>
    <row r="1046669" spans="14:14">
      <c r="N1046669" s="2832"/>
    </row>
    <row r="1046670" spans="14:14">
      <c r="N1046670" s="2832"/>
    </row>
    <row r="1046671" spans="14:14">
      <c r="N1046671" s="2832"/>
    </row>
    <row r="1046672" spans="14:14">
      <c r="N1046672" s="2832"/>
    </row>
    <row r="1046673" spans="14:14">
      <c r="N1046673" s="2832"/>
    </row>
    <row r="1046674" spans="14:14">
      <c r="N1046674" s="2832"/>
    </row>
    <row r="1046675" spans="14:14">
      <c r="N1046675" s="2832"/>
    </row>
    <row r="1046676" spans="14:14">
      <c r="N1046676" s="2832"/>
    </row>
    <row r="1046677" spans="14:14">
      <c r="N1046677" s="2832"/>
    </row>
    <row r="1046678" spans="14:14">
      <c r="N1046678" s="2832"/>
    </row>
    <row r="1046679" spans="14:14">
      <c r="N1046679" s="2832"/>
    </row>
    <row r="1046680" spans="14:14">
      <c r="N1046680" s="2832"/>
    </row>
    <row r="1046681" spans="14:14">
      <c r="N1046681" s="2832"/>
    </row>
    <row r="1046682" spans="14:14">
      <c r="N1046682" s="2832"/>
    </row>
    <row r="1046683" spans="14:14">
      <c r="N1046683" s="2832"/>
    </row>
    <row r="1046684" spans="14:14">
      <c r="N1046684" s="2832"/>
    </row>
    <row r="1046685" spans="14:14">
      <c r="N1046685" s="2832"/>
    </row>
    <row r="1046686" spans="14:14">
      <c r="N1046686" s="2832"/>
    </row>
    <row r="1046687" spans="14:14">
      <c r="N1046687" s="2832"/>
    </row>
    <row r="1046688" spans="14:14">
      <c r="N1046688" s="2832"/>
    </row>
    <row r="1046689" spans="14:14">
      <c r="N1046689" s="2832"/>
    </row>
    <row r="1046690" spans="14:14">
      <c r="N1046690" s="2832"/>
    </row>
    <row r="1046691" spans="14:14">
      <c r="N1046691" s="2832"/>
    </row>
    <row r="1046692" spans="14:14">
      <c r="N1046692" s="2832"/>
    </row>
    <row r="1046693" spans="14:14">
      <c r="N1046693" s="2832"/>
    </row>
    <row r="1046694" spans="14:14">
      <c r="N1046694" s="2832"/>
    </row>
    <row r="1046695" spans="14:14">
      <c r="N1046695" s="2832"/>
    </row>
    <row r="1046696" spans="14:14">
      <c r="N1046696" s="2832"/>
    </row>
    <row r="1046697" spans="14:14">
      <c r="N1046697" s="2832"/>
    </row>
    <row r="1046698" spans="14:14">
      <c r="N1046698" s="2832"/>
    </row>
    <row r="1046699" spans="14:14">
      <c r="N1046699" s="2832"/>
    </row>
    <row r="1046700" spans="14:14">
      <c r="N1046700" s="2832"/>
    </row>
    <row r="1046701" spans="14:14">
      <c r="N1046701" s="2832"/>
    </row>
    <row r="1046702" spans="14:14">
      <c r="N1046702" s="2832"/>
    </row>
    <row r="1046703" spans="14:14">
      <c r="N1046703" s="2832"/>
    </row>
    <row r="1046704" spans="14:14">
      <c r="N1046704" s="2832"/>
    </row>
    <row r="1046705" spans="14:14">
      <c r="N1046705" s="2832"/>
    </row>
    <row r="1046706" spans="14:14">
      <c r="N1046706" s="2832"/>
    </row>
    <row r="1046707" spans="14:14">
      <c r="N1046707" s="2832"/>
    </row>
    <row r="1046708" spans="14:14">
      <c r="N1046708" s="2832"/>
    </row>
    <row r="1046709" spans="14:14">
      <c r="N1046709" s="2832"/>
    </row>
    <row r="1046710" spans="14:14">
      <c r="N1046710" s="2832"/>
    </row>
    <row r="1046711" spans="14:14">
      <c r="N1046711" s="2832"/>
    </row>
    <row r="1046712" spans="14:14">
      <c r="N1046712" s="2832"/>
    </row>
    <row r="1046713" spans="14:14">
      <c r="N1046713" s="2832"/>
    </row>
    <row r="1046714" spans="14:14">
      <c r="N1046714" s="2832"/>
    </row>
    <row r="1046715" spans="14:14">
      <c r="N1046715" s="2832"/>
    </row>
    <row r="1046716" spans="14:14">
      <c r="N1046716" s="2832"/>
    </row>
    <row r="1046717" spans="14:14">
      <c r="N1046717" s="2832"/>
    </row>
    <row r="1046718" spans="14:14">
      <c r="N1046718" s="2832"/>
    </row>
    <row r="1046719" spans="14:14">
      <c r="N1046719" s="2832"/>
    </row>
    <row r="1046720" spans="14:14">
      <c r="N1046720" s="2832"/>
    </row>
    <row r="1046721" spans="14:14">
      <c r="N1046721" s="2832"/>
    </row>
    <row r="1046722" spans="14:14">
      <c r="N1046722" s="2832"/>
    </row>
    <row r="1046723" spans="14:14">
      <c r="N1046723" s="2832"/>
    </row>
    <row r="1046724" spans="14:14">
      <c r="N1046724" s="2832"/>
    </row>
    <row r="1046725" spans="14:14">
      <c r="N1046725" s="2832"/>
    </row>
    <row r="1046726" spans="14:14">
      <c r="N1046726" s="2832"/>
    </row>
    <row r="1046727" spans="14:14">
      <c r="N1046727" s="2832"/>
    </row>
    <row r="1046728" spans="14:14">
      <c r="N1046728" s="2832"/>
    </row>
    <row r="1046729" spans="14:14">
      <c r="N1046729" s="2832"/>
    </row>
    <row r="1046730" spans="14:14">
      <c r="N1046730" s="2832"/>
    </row>
    <row r="1046731" spans="14:14">
      <c r="N1046731" s="2832"/>
    </row>
    <row r="1046732" spans="14:14">
      <c r="N1046732" s="2832"/>
    </row>
    <row r="1046733" spans="14:14">
      <c r="N1046733" s="2832"/>
    </row>
    <row r="1046734" spans="14:14">
      <c r="N1046734" s="2832"/>
    </row>
    <row r="1046735" spans="14:14">
      <c r="N1046735" s="2832"/>
    </row>
    <row r="1046736" spans="14:14">
      <c r="N1046736" s="2832"/>
    </row>
    <row r="1046737" spans="14:14">
      <c r="N1046737" s="2832"/>
    </row>
    <row r="1046738" spans="14:14">
      <c r="N1046738" s="2832"/>
    </row>
    <row r="1046739" spans="14:14">
      <c r="N1046739" s="2832"/>
    </row>
    <row r="1046740" spans="14:14">
      <c r="N1046740" s="2832"/>
    </row>
    <row r="1046741" spans="14:14">
      <c r="N1046741" s="2832"/>
    </row>
    <row r="1046742" spans="14:14">
      <c r="N1046742" s="2832"/>
    </row>
    <row r="1046743" spans="14:14">
      <c r="N1046743" s="2832"/>
    </row>
    <row r="1046744" spans="14:14">
      <c r="N1046744" s="2832"/>
    </row>
    <row r="1046745" spans="14:14">
      <c r="N1046745" s="2832"/>
    </row>
    <row r="1046746" spans="14:14">
      <c r="N1046746" s="2832"/>
    </row>
    <row r="1046747" spans="14:14">
      <c r="N1046747" s="2832"/>
    </row>
    <row r="1046748" spans="14:14">
      <c r="N1046748" s="2832"/>
    </row>
    <row r="1046749" spans="14:14">
      <c r="N1046749" s="2832"/>
    </row>
    <row r="1046750" spans="14:14">
      <c r="N1046750" s="2832"/>
    </row>
    <row r="1046751" spans="14:14">
      <c r="N1046751" s="2832"/>
    </row>
    <row r="1046752" spans="14:14">
      <c r="N1046752" s="2832"/>
    </row>
    <row r="1046753" spans="14:14">
      <c r="N1046753" s="2832"/>
    </row>
    <row r="1046754" spans="14:14">
      <c r="N1046754" s="2832"/>
    </row>
    <row r="1046755" spans="14:14">
      <c r="N1046755" s="2832"/>
    </row>
    <row r="1046756" spans="14:14">
      <c r="N1046756" s="2832"/>
    </row>
    <row r="1046757" spans="14:14">
      <c r="N1046757" s="2832"/>
    </row>
    <row r="1046758" spans="14:14">
      <c r="N1046758" s="2832"/>
    </row>
    <row r="1046759" spans="14:14">
      <c r="N1046759" s="2832"/>
    </row>
    <row r="1046760" spans="14:14">
      <c r="N1046760" s="2832"/>
    </row>
    <row r="1046761" spans="14:14">
      <c r="N1046761" s="2832"/>
    </row>
    <row r="1046762" spans="14:14">
      <c r="N1046762" s="2832"/>
    </row>
    <row r="1046763" spans="14:14">
      <c r="N1046763" s="2832"/>
    </row>
    <row r="1046764" spans="14:14">
      <c r="N1046764" s="2832"/>
    </row>
    <row r="1046765" spans="14:14">
      <c r="N1046765" s="2832"/>
    </row>
    <row r="1046766" spans="14:14">
      <c r="N1046766" s="2832"/>
    </row>
    <row r="1046767" spans="14:14">
      <c r="N1046767" s="2832"/>
    </row>
    <row r="1046768" spans="14:14">
      <c r="N1046768" s="2832"/>
    </row>
    <row r="1046769" spans="14:14">
      <c r="N1046769" s="2832"/>
    </row>
    <row r="1046770" spans="14:14">
      <c r="N1046770" s="2832"/>
    </row>
    <row r="1046771" spans="14:14">
      <c r="N1046771" s="2832"/>
    </row>
    <row r="1046772" spans="14:14">
      <c r="N1046772" s="2832"/>
    </row>
    <row r="1046773" spans="14:14">
      <c r="N1046773" s="2832"/>
    </row>
    <row r="1046774" spans="14:14">
      <c r="N1046774" s="2832"/>
    </row>
    <row r="1046775" spans="14:14">
      <c r="N1046775" s="2832"/>
    </row>
    <row r="1046776" spans="14:14">
      <c r="N1046776" s="2832"/>
    </row>
    <row r="1046777" spans="14:14">
      <c r="N1046777" s="2832"/>
    </row>
    <row r="1046778" spans="14:14">
      <c r="N1046778" s="2832"/>
    </row>
    <row r="1046779" spans="14:14">
      <c r="N1046779" s="2832"/>
    </row>
    <row r="1046780" spans="14:14">
      <c r="N1046780" s="2832"/>
    </row>
    <row r="1046781" spans="14:14">
      <c r="N1046781" s="2832"/>
    </row>
    <row r="1046782" spans="14:14">
      <c r="N1046782" s="2832"/>
    </row>
    <row r="1046783" spans="14:14">
      <c r="N1046783" s="2832"/>
    </row>
    <row r="1046784" spans="14:14">
      <c r="N1046784" s="2832"/>
    </row>
    <row r="1046785" spans="14:14">
      <c r="N1046785" s="2832"/>
    </row>
    <row r="1046786" spans="14:14">
      <c r="N1046786" s="2832"/>
    </row>
    <row r="1046787" spans="14:14">
      <c r="N1046787" s="2832"/>
    </row>
    <row r="1046788" spans="14:14">
      <c r="N1046788" s="2832"/>
    </row>
    <row r="1046789" spans="14:14">
      <c r="N1046789" s="2832"/>
    </row>
    <row r="1046790" spans="14:14">
      <c r="N1046790" s="2832"/>
    </row>
    <row r="1046791" spans="14:14">
      <c r="N1046791" s="2832"/>
    </row>
    <row r="1046792" spans="14:14">
      <c r="N1046792" s="2832"/>
    </row>
    <row r="1046793" spans="14:14">
      <c r="N1046793" s="2832"/>
    </row>
    <row r="1046794" spans="14:14">
      <c r="N1046794" s="2832"/>
    </row>
    <row r="1046795" spans="14:14">
      <c r="N1046795" s="2832"/>
    </row>
    <row r="1046796" spans="14:14">
      <c r="N1046796" s="2832"/>
    </row>
    <row r="1046797" spans="14:14">
      <c r="N1046797" s="2832"/>
    </row>
    <row r="1046798" spans="14:14">
      <c r="N1046798" s="2832"/>
    </row>
    <row r="1046799" spans="14:14">
      <c r="N1046799" s="2832"/>
    </row>
    <row r="1046800" spans="14:14">
      <c r="N1046800" s="2832"/>
    </row>
    <row r="1046801" spans="14:14">
      <c r="N1046801" s="2832"/>
    </row>
    <row r="1046802" spans="14:14">
      <c r="N1046802" s="2832"/>
    </row>
    <row r="1046803" spans="14:14">
      <c r="N1046803" s="2832"/>
    </row>
    <row r="1046804" spans="14:14">
      <c r="N1046804" s="2832"/>
    </row>
    <row r="1046805" spans="14:14">
      <c r="N1046805" s="2832"/>
    </row>
    <row r="1046806" spans="14:14">
      <c r="N1046806" s="2832"/>
    </row>
    <row r="1046807" spans="14:14">
      <c r="N1046807" s="2832"/>
    </row>
    <row r="1046808" spans="14:14">
      <c r="N1046808" s="2832"/>
    </row>
    <row r="1046809" spans="14:14">
      <c r="N1046809" s="2832"/>
    </row>
    <row r="1046810" spans="14:14">
      <c r="N1046810" s="2832"/>
    </row>
    <row r="1046811" spans="14:14">
      <c r="N1046811" s="2832"/>
    </row>
    <row r="1046812" spans="14:14">
      <c r="N1046812" s="2832"/>
    </row>
    <row r="1046813" spans="14:14">
      <c r="N1046813" s="2832"/>
    </row>
    <row r="1046814" spans="14:14">
      <c r="N1046814" s="2832"/>
    </row>
    <row r="1046815" spans="14:14">
      <c r="N1046815" s="2832"/>
    </row>
    <row r="1046816" spans="14:14">
      <c r="N1046816" s="2832"/>
    </row>
    <row r="1046817" spans="14:14">
      <c r="N1046817" s="2832"/>
    </row>
    <row r="1046818" spans="14:14">
      <c r="N1046818" s="2832"/>
    </row>
    <row r="1046819" spans="14:14">
      <c r="N1046819" s="2832"/>
    </row>
    <row r="1046820" spans="14:14">
      <c r="N1046820" s="2832"/>
    </row>
    <row r="1046821" spans="14:14">
      <c r="N1046821" s="2832"/>
    </row>
    <row r="1046822" spans="14:14">
      <c r="N1046822" s="2832"/>
    </row>
    <row r="1046823" spans="14:14">
      <c r="N1046823" s="2832"/>
    </row>
    <row r="1046824" spans="14:14">
      <c r="N1046824" s="2832"/>
    </row>
    <row r="1046825" spans="14:14">
      <c r="N1046825" s="2832"/>
    </row>
    <row r="1046826" spans="14:14">
      <c r="N1046826" s="2832"/>
    </row>
    <row r="1046827" spans="14:14">
      <c r="N1046827" s="2832"/>
    </row>
    <row r="1046828" spans="14:14">
      <c r="N1046828" s="2832"/>
    </row>
    <row r="1046829" spans="14:14">
      <c r="N1046829" s="2832"/>
    </row>
    <row r="1046830" spans="14:14">
      <c r="N1046830" s="2832"/>
    </row>
    <row r="1046831" spans="14:14">
      <c r="N1046831" s="2832"/>
    </row>
    <row r="1046832" spans="14:14">
      <c r="N1046832" s="2832"/>
    </row>
    <row r="1046833" spans="14:14">
      <c r="N1046833" s="2832"/>
    </row>
    <row r="1046834" spans="14:14">
      <c r="N1046834" s="2832"/>
    </row>
    <row r="1046835" spans="14:14">
      <c r="N1046835" s="2832"/>
    </row>
    <row r="1046836" spans="14:14">
      <c r="N1046836" s="2832"/>
    </row>
    <row r="1046837" spans="14:14">
      <c r="N1046837" s="2832"/>
    </row>
    <row r="1046838" spans="14:14">
      <c r="N1046838" s="2832"/>
    </row>
    <row r="1046839" spans="14:14">
      <c r="N1046839" s="2832"/>
    </row>
    <row r="1046840" spans="14:14">
      <c r="N1046840" s="2832"/>
    </row>
    <row r="1046841" spans="14:14">
      <c r="N1046841" s="2832"/>
    </row>
    <row r="1046842" spans="14:14">
      <c r="N1046842" s="2832"/>
    </row>
    <row r="1046843" spans="14:14">
      <c r="N1046843" s="2832"/>
    </row>
    <row r="1046844" spans="14:14">
      <c r="N1046844" s="2832"/>
    </row>
    <row r="1046845" spans="14:14">
      <c r="N1046845" s="2832"/>
    </row>
    <row r="1046846" spans="14:14">
      <c r="N1046846" s="2832"/>
    </row>
    <row r="1046847" spans="14:14">
      <c r="N1046847" s="2832"/>
    </row>
    <row r="1046848" spans="14:14">
      <c r="N1046848" s="2832"/>
    </row>
    <row r="1046849" spans="14:14">
      <c r="N1046849" s="2832"/>
    </row>
    <row r="1046850" spans="14:14">
      <c r="N1046850" s="2832"/>
    </row>
    <row r="1046851" spans="14:14">
      <c r="N1046851" s="2832"/>
    </row>
    <row r="1046852" spans="14:14">
      <c r="N1046852" s="2832"/>
    </row>
    <row r="1046853" spans="14:14">
      <c r="N1046853" s="2832"/>
    </row>
    <row r="1046854" spans="14:14">
      <c r="N1046854" s="2832"/>
    </row>
    <row r="1046855" spans="14:14">
      <c r="N1046855" s="2832"/>
    </row>
    <row r="1046856" spans="14:14">
      <c r="N1046856" s="2832"/>
    </row>
    <row r="1046857" spans="14:14">
      <c r="N1046857" s="2832"/>
    </row>
    <row r="1046858" spans="14:14">
      <c r="N1046858" s="2832"/>
    </row>
    <row r="1046859" spans="14:14">
      <c r="N1046859" s="2832"/>
    </row>
    <row r="1046860" spans="14:14">
      <c r="N1046860" s="2832"/>
    </row>
    <row r="1046861" spans="14:14">
      <c r="N1046861" s="2832"/>
    </row>
    <row r="1046862" spans="14:14">
      <c r="N1046862" s="2832"/>
    </row>
    <row r="1046863" spans="14:14">
      <c r="N1046863" s="2832"/>
    </row>
    <row r="1046864" spans="14:14">
      <c r="N1046864" s="2832"/>
    </row>
    <row r="1046865" spans="14:14">
      <c r="N1046865" s="2832"/>
    </row>
    <row r="1046866" spans="14:14">
      <c r="N1046866" s="2832"/>
    </row>
    <row r="1046867" spans="14:14">
      <c r="N1046867" s="2832"/>
    </row>
    <row r="1046868" spans="14:14">
      <c r="N1046868" s="2832"/>
    </row>
    <row r="1046869" spans="14:14">
      <c r="N1046869" s="2832"/>
    </row>
    <row r="1046870" spans="14:14">
      <c r="N1046870" s="2832"/>
    </row>
    <row r="1046871" spans="14:14">
      <c r="N1046871" s="2832"/>
    </row>
    <row r="1046872" spans="14:14">
      <c r="N1046872" s="2832"/>
    </row>
    <row r="1046873" spans="14:14">
      <c r="N1046873" s="2832"/>
    </row>
    <row r="1046874" spans="14:14">
      <c r="N1046874" s="2832"/>
    </row>
    <row r="1046875" spans="14:14">
      <c r="N1046875" s="2832"/>
    </row>
    <row r="1046876" spans="14:14">
      <c r="N1046876" s="2832"/>
    </row>
    <row r="1046877" spans="14:14">
      <c r="N1046877" s="2832"/>
    </row>
    <row r="1046878" spans="14:14">
      <c r="N1046878" s="2832"/>
    </row>
    <row r="1046879" spans="14:14">
      <c r="N1046879" s="2832"/>
    </row>
    <row r="1046880" spans="14:14">
      <c r="N1046880" s="2832"/>
    </row>
    <row r="1046881" spans="14:14">
      <c r="N1046881" s="2832"/>
    </row>
    <row r="1046882" spans="14:14">
      <c r="N1046882" s="2832"/>
    </row>
    <row r="1046883" spans="14:14">
      <c r="N1046883" s="2832"/>
    </row>
    <row r="1046884" spans="14:14">
      <c r="N1046884" s="2832"/>
    </row>
    <row r="1046885" spans="14:14">
      <c r="N1046885" s="2832"/>
    </row>
    <row r="1046886" spans="14:14">
      <c r="N1046886" s="2832"/>
    </row>
    <row r="1046887" spans="14:14">
      <c r="N1046887" s="2832"/>
    </row>
    <row r="1046888" spans="14:14">
      <c r="N1046888" s="2832"/>
    </row>
    <row r="1046889" spans="14:14">
      <c r="N1046889" s="2832"/>
    </row>
    <row r="1046890" spans="14:14">
      <c r="N1046890" s="2832"/>
    </row>
    <row r="1046891" spans="14:14">
      <c r="N1046891" s="2832"/>
    </row>
    <row r="1046892" spans="14:14">
      <c r="N1046892" s="2832"/>
    </row>
    <row r="1046893" spans="14:14">
      <c r="N1046893" s="2832"/>
    </row>
    <row r="1046894" spans="14:14">
      <c r="N1046894" s="2832"/>
    </row>
    <row r="1046895" spans="14:14">
      <c r="N1046895" s="2832"/>
    </row>
    <row r="1046896" spans="14:14">
      <c r="N1046896" s="2832"/>
    </row>
    <row r="1046897" spans="14:14">
      <c r="N1046897" s="2832"/>
    </row>
    <row r="1046898" spans="14:14">
      <c r="N1046898" s="2832"/>
    </row>
    <row r="1046899" spans="14:14">
      <c r="N1046899" s="2832"/>
    </row>
    <row r="1046900" spans="14:14">
      <c r="N1046900" s="2832"/>
    </row>
    <row r="1046901" spans="14:14">
      <c r="N1046901" s="2832"/>
    </row>
    <row r="1046902" spans="14:14">
      <c r="N1046902" s="2832"/>
    </row>
    <row r="1046903" spans="14:14">
      <c r="N1046903" s="2832"/>
    </row>
    <row r="1046904" spans="14:14">
      <c r="N1046904" s="2832"/>
    </row>
    <row r="1046905" spans="14:14">
      <c r="N1046905" s="2832"/>
    </row>
    <row r="1046906" spans="14:14">
      <c r="N1046906" s="2832"/>
    </row>
    <row r="1046907" spans="14:14">
      <c r="N1046907" s="2832"/>
    </row>
    <row r="1046908" spans="14:14">
      <c r="N1046908" s="2832"/>
    </row>
    <row r="1046909" spans="14:14">
      <c r="N1046909" s="2832"/>
    </row>
    <row r="1046910" spans="14:14">
      <c r="N1046910" s="2832"/>
    </row>
    <row r="1046911" spans="14:14">
      <c r="N1046911" s="2832"/>
    </row>
    <row r="1046912" spans="14:14">
      <c r="N1046912" s="2832"/>
    </row>
    <row r="1046913" spans="14:14">
      <c r="N1046913" s="2832"/>
    </row>
    <row r="1046914" spans="14:14">
      <c r="N1046914" s="2832"/>
    </row>
    <row r="1046915" spans="14:14">
      <c r="N1046915" s="2832"/>
    </row>
    <row r="1046916" spans="14:14">
      <c r="N1046916" s="2832"/>
    </row>
    <row r="1046917" spans="14:14">
      <c r="N1046917" s="2832"/>
    </row>
    <row r="1046918" spans="14:14">
      <c r="N1046918" s="2832"/>
    </row>
    <row r="1046919" spans="14:14">
      <c r="N1046919" s="2832"/>
    </row>
    <row r="1046920" spans="14:14">
      <c r="N1046920" s="2832"/>
    </row>
    <row r="1046921" spans="14:14">
      <c r="N1046921" s="2832"/>
    </row>
    <row r="1046922" spans="14:14">
      <c r="N1046922" s="2832"/>
    </row>
    <row r="1046923" spans="14:14">
      <c r="N1046923" s="2832"/>
    </row>
    <row r="1046924" spans="14:14">
      <c r="N1046924" s="2832"/>
    </row>
    <row r="1046925" spans="14:14">
      <c r="N1046925" s="2832"/>
    </row>
    <row r="1046926" spans="14:14">
      <c r="N1046926" s="2832"/>
    </row>
    <row r="1046927" spans="14:14">
      <c r="N1046927" s="2832"/>
    </row>
    <row r="1046928" spans="14:14">
      <c r="N1046928" s="2832"/>
    </row>
    <row r="1046929" spans="14:14">
      <c r="N1046929" s="2832"/>
    </row>
    <row r="1046930" spans="14:14">
      <c r="N1046930" s="2832"/>
    </row>
    <row r="1046931" spans="14:14">
      <c r="N1046931" s="2832"/>
    </row>
    <row r="1046932" spans="14:14">
      <c r="N1046932" s="2832"/>
    </row>
    <row r="1046933" spans="14:14">
      <c r="N1046933" s="2832"/>
    </row>
    <row r="1046934" spans="14:14">
      <c r="N1046934" s="2832"/>
    </row>
    <row r="1046935" spans="14:14">
      <c r="N1046935" s="2832"/>
    </row>
    <row r="1046936" spans="14:14">
      <c r="N1046936" s="2832"/>
    </row>
    <row r="1046937" spans="14:14">
      <c r="N1046937" s="2832"/>
    </row>
    <row r="1046938" spans="14:14">
      <c r="N1046938" s="2832"/>
    </row>
    <row r="1046939" spans="14:14">
      <c r="N1046939" s="2832"/>
    </row>
    <row r="1046940" spans="14:14">
      <c r="N1046940" s="2832"/>
    </row>
    <row r="1046941" spans="14:14">
      <c r="N1046941" s="2832"/>
    </row>
    <row r="1046942" spans="14:14">
      <c r="N1046942" s="2832"/>
    </row>
    <row r="1046943" spans="14:14">
      <c r="N1046943" s="2832"/>
    </row>
    <row r="1046944" spans="14:14">
      <c r="N1046944" s="2832"/>
    </row>
    <row r="1046945" spans="14:14">
      <c r="N1046945" s="2832"/>
    </row>
    <row r="1046946" spans="14:14">
      <c r="N1046946" s="2832"/>
    </row>
    <row r="1046947" spans="14:14">
      <c r="N1046947" s="2832"/>
    </row>
    <row r="1046948" spans="14:14">
      <c r="N1046948" s="2832"/>
    </row>
    <row r="1046949" spans="14:14">
      <c r="N1046949" s="2832"/>
    </row>
    <row r="1046950" spans="14:14">
      <c r="N1046950" s="2832"/>
    </row>
    <row r="1046951" spans="14:14">
      <c r="N1046951" s="2832"/>
    </row>
    <row r="1046952" spans="14:14">
      <c r="N1046952" s="2832"/>
    </row>
    <row r="1046953" spans="14:14">
      <c r="N1046953" s="2832"/>
    </row>
    <row r="1046954" spans="14:14">
      <c r="N1046954" s="2832"/>
    </row>
    <row r="1046955" spans="14:14">
      <c r="N1046955" s="2832"/>
    </row>
    <row r="1046956" spans="14:14">
      <c r="N1046956" s="2832"/>
    </row>
    <row r="1046957" spans="14:14">
      <c r="N1046957" s="2832"/>
    </row>
    <row r="1046958" spans="14:14">
      <c r="N1046958" s="2832"/>
    </row>
    <row r="1046959" spans="14:14">
      <c r="N1046959" s="2832"/>
    </row>
    <row r="1046960" spans="14:14">
      <c r="N1046960" s="2832"/>
    </row>
    <row r="1046961" spans="14:14">
      <c r="N1046961" s="2832"/>
    </row>
    <row r="1046962" spans="14:14">
      <c r="N1046962" s="2832"/>
    </row>
    <row r="1046963" spans="14:14">
      <c r="N1046963" s="2832"/>
    </row>
    <row r="1046964" spans="14:14">
      <c r="N1046964" s="2832"/>
    </row>
    <row r="1046965" spans="14:14">
      <c r="N1046965" s="2832"/>
    </row>
    <row r="1046966" spans="14:14">
      <c r="N1046966" s="2832"/>
    </row>
    <row r="1046967" spans="14:14">
      <c r="N1046967" s="2832"/>
    </row>
    <row r="1046968" spans="14:14">
      <c r="N1046968" s="2832"/>
    </row>
    <row r="1046969" spans="14:14">
      <c r="N1046969" s="2832"/>
    </row>
    <row r="1046970" spans="14:14">
      <c r="N1046970" s="2832"/>
    </row>
    <row r="1046971" spans="14:14">
      <c r="N1046971" s="2832"/>
    </row>
    <row r="1046972" spans="14:14">
      <c r="N1046972" s="2832"/>
    </row>
    <row r="1046973" spans="14:14">
      <c r="N1046973" s="2832"/>
    </row>
    <row r="1046974" spans="14:14">
      <c r="N1046974" s="2832"/>
    </row>
    <row r="1046975" spans="14:14">
      <c r="N1046975" s="2832"/>
    </row>
    <row r="1046976" spans="14:14">
      <c r="N1046976" s="2832"/>
    </row>
    <row r="1046977" spans="14:14">
      <c r="N1046977" s="2832"/>
    </row>
    <row r="1046978" spans="14:14">
      <c r="N1046978" s="2832"/>
    </row>
    <row r="1046979" spans="14:14">
      <c r="N1046979" s="2832"/>
    </row>
    <row r="1046980" spans="14:14">
      <c r="N1046980" s="2832"/>
    </row>
    <row r="1046981" spans="14:14">
      <c r="N1046981" s="2832"/>
    </row>
    <row r="1046982" spans="14:14">
      <c r="N1046982" s="2832"/>
    </row>
    <row r="1046983" spans="14:14">
      <c r="N1046983" s="2832"/>
    </row>
    <row r="1046984" spans="14:14">
      <c r="N1046984" s="2832"/>
    </row>
    <row r="1046985" spans="14:14">
      <c r="N1046985" s="2832"/>
    </row>
    <row r="1046986" spans="14:14">
      <c r="N1046986" s="2832"/>
    </row>
    <row r="1046987" spans="14:14">
      <c r="N1046987" s="2832"/>
    </row>
    <row r="1046988" spans="14:14">
      <c r="N1046988" s="2832"/>
    </row>
    <row r="1046989" spans="14:14">
      <c r="N1046989" s="2832"/>
    </row>
    <row r="1046990" spans="14:14">
      <c r="N1046990" s="2832"/>
    </row>
    <row r="1046991" spans="14:14">
      <c r="N1046991" s="2832"/>
    </row>
    <row r="1046992" spans="14:14">
      <c r="N1046992" s="2832"/>
    </row>
    <row r="1046993" spans="14:14">
      <c r="N1046993" s="2832"/>
    </row>
    <row r="1046994" spans="14:14">
      <c r="N1046994" s="2832"/>
    </row>
    <row r="1046995" spans="14:14">
      <c r="N1046995" s="2832"/>
    </row>
    <row r="1046996" spans="14:14">
      <c r="N1046996" s="2832"/>
    </row>
    <row r="1046997" spans="14:14">
      <c r="N1046997" s="2832"/>
    </row>
    <row r="1046998" spans="14:14">
      <c r="N1046998" s="2832"/>
    </row>
    <row r="1046999" spans="14:14">
      <c r="N1046999" s="2832"/>
    </row>
    <row r="1047000" spans="14:14">
      <c r="N1047000" s="2832"/>
    </row>
    <row r="1047001" spans="14:14">
      <c r="N1047001" s="2832"/>
    </row>
    <row r="1047002" spans="14:14">
      <c r="N1047002" s="2832"/>
    </row>
    <row r="1047003" spans="14:14">
      <c r="N1047003" s="2832"/>
    </row>
    <row r="1047004" spans="14:14">
      <c r="N1047004" s="2832"/>
    </row>
    <row r="1047005" spans="14:14">
      <c r="N1047005" s="2832"/>
    </row>
    <row r="1047006" spans="14:14">
      <c r="N1047006" s="2832"/>
    </row>
    <row r="1047007" spans="14:14">
      <c r="N1047007" s="2832"/>
    </row>
    <row r="1047008" spans="14:14">
      <c r="N1047008" s="2832"/>
    </row>
    <row r="1047009" spans="14:14">
      <c r="N1047009" s="2832"/>
    </row>
    <row r="1047010" spans="14:14">
      <c r="N1047010" s="2832"/>
    </row>
    <row r="1047011" spans="14:14">
      <c r="N1047011" s="2832"/>
    </row>
    <row r="1047012" spans="14:14">
      <c r="N1047012" s="2832"/>
    </row>
    <row r="1047013" spans="14:14">
      <c r="N1047013" s="2832"/>
    </row>
    <row r="1047014" spans="14:14">
      <c r="N1047014" s="2832"/>
    </row>
    <row r="1047015" spans="14:14">
      <c r="N1047015" s="2832"/>
    </row>
    <row r="1047016" spans="14:14">
      <c r="N1047016" s="2832"/>
    </row>
    <row r="1047017" spans="14:14">
      <c r="N1047017" s="2832"/>
    </row>
    <row r="1047018" spans="14:14">
      <c r="N1047018" s="2832"/>
    </row>
    <row r="1047019" spans="14:14">
      <c r="N1047019" s="2832"/>
    </row>
    <row r="1047020" spans="14:14">
      <c r="N1047020" s="2832"/>
    </row>
    <row r="1047021" spans="14:14">
      <c r="N1047021" s="2832"/>
    </row>
    <row r="1047022" spans="14:14">
      <c r="N1047022" s="2832"/>
    </row>
    <row r="1047023" spans="14:14">
      <c r="N1047023" s="2832"/>
    </row>
    <row r="1047024" spans="14:14">
      <c r="N1047024" s="2832"/>
    </row>
    <row r="1047025" spans="14:14">
      <c r="N1047025" s="2832"/>
    </row>
    <row r="1047026" spans="14:14">
      <c r="N1047026" s="2832"/>
    </row>
    <row r="1047027" spans="14:14">
      <c r="N1047027" s="2832"/>
    </row>
    <row r="1047028" spans="14:14">
      <c r="N1047028" s="2832"/>
    </row>
    <row r="1047029" spans="14:14">
      <c r="N1047029" s="2832"/>
    </row>
    <row r="1047030" spans="14:14">
      <c r="N1047030" s="2832"/>
    </row>
    <row r="1047031" spans="14:14">
      <c r="N1047031" s="2832"/>
    </row>
    <row r="1047032" spans="14:14">
      <c r="N1047032" s="2832"/>
    </row>
    <row r="1047033" spans="14:14">
      <c r="N1047033" s="2832"/>
    </row>
    <row r="1047034" spans="14:14">
      <c r="N1047034" s="2832"/>
    </row>
    <row r="1047035" spans="14:14">
      <c r="N1047035" s="2832"/>
    </row>
    <row r="1047036" spans="14:14">
      <c r="N1047036" s="2832"/>
    </row>
    <row r="1047037" spans="14:14">
      <c r="N1047037" s="2832"/>
    </row>
    <row r="1047038" spans="14:14">
      <c r="N1047038" s="2832"/>
    </row>
    <row r="1047039" spans="14:14">
      <c r="N1047039" s="2832"/>
    </row>
    <row r="1047040" spans="14:14">
      <c r="N1047040" s="2832"/>
    </row>
    <row r="1047041" spans="14:14">
      <c r="N1047041" s="2832"/>
    </row>
    <row r="1047042" spans="14:14">
      <c r="N1047042" s="2832"/>
    </row>
    <row r="1047043" spans="14:14">
      <c r="N1047043" s="2832"/>
    </row>
    <row r="1047044" spans="14:14">
      <c r="N1047044" s="2832"/>
    </row>
    <row r="1047045" spans="14:14">
      <c r="N1047045" s="2832"/>
    </row>
    <row r="1047046" spans="14:14">
      <c r="N1047046" s="2832"/>
    </row>
    <row r="1047047" spans="14:14">
      <c r="N1047047" s="2832"/>
    </row>
    <row r="1047048" spans="14:14">
      <c r="N1047048" s="2832"/>
    </row>
    <row r="1047049" spans="14:14">
      <c r="N1047049" s="2832"/>
    </row>
    <row r="1047050" spans="14:14">
      <c r="N1047050" s="2832"/>
    </row>
    <row r="1047051" spans="14:14">
      <c r="N1047051" s="2832"/>
    </row>
    <row r="1047052" spans="14:14">
      <c r="N1047052" s="2832"/>
    </row>
    <row r="1047053" spans="14:14">
      <c r="N1047053" s="2832"/>
    </row>
    <row r="1047054" spans="14:14">
      <c r="N1047054" s="2832"/>
    </row>
    <row r="1047055" spans="14:14">
      <c r="N1047055" s="2832"/>
    </row>
    <row r="1047056" spans="14:14">
      <c r="N1047056" s="2832"/>
    </row>
    <row r="1047057" spans="14:14">
      <c r="N1047057" s="2832"/>
    </row>
    <row r="1047058" spans="14:14">
      <c r="N1047058" s="2832"/>
    </row>
    <row r="1047059" spans="14:14">
      <c r="N1047059" s="2832"/>
    </row>
    <row r="1047060" spans="14:14">
      <c r="N1047060" s="2832"/>
    </row>
    <row r="1047061" spans="14:14">
      <c r="N1047061" s="2832"/>
    </row>
    <row r="1047062" spans="14:14">
      <c r="N1047062" s="2832"/>
    </row>
    <row r="1047063" spans="14:14">
      <c r="N1047063" s="2832"/>
    </row>
    <row r="1047064" spans="14:14">
      <c r="N1047064" s="2832"/>
    </row>
    <row r="1047065" spans="14:14">
      <c r="N1047065" s="2832"/>
    </row>
    <row r="1047066" spans="14:14">
      <c r="N1047066" s="2832"/>
    </row>
    <row r="1047067" spans="14:14">
      <c r="N1047067" s="2832"/>
    </row>
    <row r="1047068" spans="14:14">
      <c r="N1047068" s="2832"/>
    </row>
    <row r="1047069" spans="14:14">
      <c r="N1047069" s="2832"/>
    </row>
    <row r="1047070" spans="14:14">
      <c r="N1047070" s="2832"/>
    </row>
    <row r="1047071" spans="14:14">
      <c r="N1047071" s="2832"/>
    </row>
    <row r="1047072" spans="14:14">
      <c r="N1047072" s="2832"/>
    </row>
    <row r="1047073" spans="14:14">
      <c r="N1047073" s="2832"/>
    </row>
    <row r="1047074" spans="14:14">
      <c r="N1047074" s="2832"/>
    </row>
    <row r="1047075" spans="14:14">
      <c r="N1047075" s="2832"/>
    </row>
    <row r="1047076" spans="14:14">
      <c r="N1047076" s="2832"/>
    </row>
    <row r="1047077" spans="14:14">
      <c r="N1047077" s="2832"/>
    </row>
    <row r="1047078" spans="14:14">
      <c r="N1047078" s="2832"/>
    </row>
    <row r="1047079" spans="14:14">
      <c r="N1047079" s="2832"/>
    </row>
    <row r="1047080" spans="14:14">
      <c r="N1047080" s="2832"/>
    </row>
    <row r="1047081" spans="14:14">
      <c r="N1047081" s="2832"/>
    </row>
    <row r="1047082" spans="14:14">
      <c r="N1047082" s="2832"/>
    </row>
    <row r="1047083" spans="14:14">
      <c r="N1047083" s="2832"/>
    </row>
    <row r="1047084" spans="14:14">
      <c r="N1047084" s="2832"/>
    </row>
    <row r="1047085" spans="14:14">
      <c r="N1047085" s="2832"/>
    </row>
    <row r="1047086" spans="14:14">
      <c r="N1047086" s="2832"/>
    </row>
    <row r="1047087" spans="14:14">
      <c r="N1047087" s="2832"/>
    </row>
    <row r="1047088" spans="14:14">
      <c r="N1047088" s="2832"/>
    </row>
    <row r="1047089" spans="14:14">
      <c r="N1047089" s="2832"/>
    </row>
    <row r="1047090" spans="14:14">
      <c r="N1047090" s="2832"/>
    </row>
    <row r="1047091" spans="14:14">
      <c r="N1047091" s="2832"/>
    </row>
    <row r="1047092" spans="14:14">
      <c r="N1047092" s="2832"/>
    </row>
    <row r="1047093" spans="14:14">
      <c r="N1047093" s="2832"/>
    </row>
    <row r="1047094" spans="14:14">
      <c r="N1047094" s="2832"/>
    </row>
    <row r="1047095" spans="14:14">
      <c r="N1047095" s="2832"/>
    </row>
    <row r="1047096" spans="14:14">
      <c r="N1047096" s="2832"/>
    </row>
    <row r="1047097" spans="14:14">
      <c r="N1047097" s="2832"/>
    </row>
    <row r="1047098" spans="14:14">
      <c r="N1047098" s="2832"/>
    </row>
    <row r="1047099" spans="14:14">
      <c r="N1047099" s="2832"/>
    </row>
    <row r="1047100" spans="14:14">
      <c r="N1047100" s="2832"/>
    </row>
    <row r="1047101" spans="14:14">
      <c r="N1047101" s="2832"/>
    </row>
    <row r="1047102" spans="14:14">
      <c r="N1047102" s="2832"/>
    </row>
    <row r="1047103" spans="14:14">
      <c r="N1047103" s="2832"/>
    </row>
    <row r="1047104" spans="14:14">
      <c r="N1047104" s="2832"/>
    </row>
    <row r="1047105" spans="14:14">
      <c r="N1047105" s="2832"/>
    </row>
    <row r="1047106" spans="14:14">
      <c r="N1047106" s="2832"/>
    </row>
    <row r="1047107" spans="14:14">
      <c r="N1047107" s="2832"/>
    </row>
    <row r="1047108" spans="14:14">
      <c r="N1047108" s="2832"/>
    </row>
    <row r="1047109" spans="14:14">
      <c r="N1047109" s="2832"/>
    </row>
    <row r="1047110" spans="14:14">
      <c r="N1047110" s="2832"/>
    </row>
    <row r="1047111" spans="14:14">
      <c r="N1047111" s="2832"/>
    </row>
    <row r="1047112" spans="14:14">
      <c r="N1047112" s="2832"/>
    </row>
    <row r="1047113" spans="14:14">
      <c r="N1047113" s="2832"/>
    </row>
    <row r="1047114" spans="14:14">
      <c r="N1047114" s="2832"/>
    </row>
    <row r="1047115" spans="14:14">
      <c r="N1047115" s="2832"/>
    </row>
    <row r="1047116" spans="14:14">
      <c r="N1047116" s="2832"/>
    </row>
    <row r="1047117" spans="14:14">
      <c r="N1047117" s="2832"/>
    </row>
    <row r="1047118" spans="14:14">
      <c r="N1047118" s="2832"/>
    </row>
    <row r="1047119" spans="14:14">
      <c r="N1047119" s="2832"/>
    </row>
    <row r="1047120" spans="14:14">
      <c r="N1047120" s="2832"/>
    </row>
    <row r="1047121" spans="14:14">
      <c r="N1047121" s="2832"/>
    </row>
    <row r="1047122" spans="14:14">
      <c r="N1047122" s="2832"/>
    </row>
    <row r="1047123" spans="14:14">
      <c r="N1047123" s="2832"/>
    </row>
    <row r="1047124" spans="14:14">
      <c r="N1047124" s="2832"/>
    </row>
    <row r="1047125" spans="14:14">
      <c r="N1047125" s="2832"/>
    </row>
    <row r="1047126" spans="14:14">
      <c r="N1047126" s="2832"/>
    </row>
    <row r="1047127" spans="14:14">
      <c r="N1047127" s="2832"/>
    </row>
    <row r="1047128" spans="14:14">
      <c r="N1047128" s="2832"/>
    </row>
    <row r="1047129" spans="14:14">
      <c r="N1047129" s="2832"/>
    </row>
    <row r="1047130" spans="14:14">
      <c r="N1047130" s="2832"/>
    </row>
    <row r="1047131" spans="14:14">
      <c r="N1047131" s="2832"/>
    </row>
    <row r="1047132" spans="14:14">
      <c r="N1047132" s="2832"/>
    </row>
    <row r="1047133" spans="14:14">
      <c r="N1047133" s="2832"/>
    </row>
    <row r="1047134" spans="14:14">
      <c r="N1047134" s="2832"/>
    </row>
    <row r="1047135" spans="14:14">
      <c r="N1047135" s="2832"/>
    </row>
    <row r="1047136" spans="14:14">
      <c r="N1047136" s="2832"/>
    </row>
    <row r="1047137" spans="14:14">
      <c r="N1047137" s="2832"/>
    </row>
    <row r="1047138" spans="14:14">
      <c r="N1047138" s="2832"/>
    </row>
    <row r="1047139" spans="14:14">
      <c r="N1047139" s="2832"/>
    </row>
    <row r="1047140" spans="14:14">
      <c r="N1047140" s="2832"/>
    </row>
    <row r="1047141" spans="14:14">
      <c r="N1047141" s="2832"/>
    </row>
    <row r="1047142" spans="14:14">
      <c r="N1047142" s="2832"/>
    </row>
    <row r="1047143" spans="14:14">
      <c r="N1047143" s="2832"/>
    </row>
    <row r="1047144" spans="14:14">
      <c r="N1047144" s="2832"/>
    </row>
    <row r="1047145" spans="14:14">
      <c r="N1047145" s="2832"/>
    </row>
    <row r="1047146" spans="14:14">
      <c r="N1047146" s="2832"/>
    </row>
    <row r="1047147" spans="14:14">
      <c r="N1047147" s="2832"/>
    </row>
    <row r="1047148" spans="14:14">
      <c r="N1047148" s="2832"/>
    </row>
    <row r="1047149" spans="14:14">
      <c r="N1047149" s="2832"/>
    </row>
    <row r="1047150" spans="14:14">
      <c r="N1047150" s="2832"/>
    </row>
    <row r="1047151" spans="14:14">
      <c r="N1047151" s="2832"/>
    </row>
    <row r="1047152" spans="14:14">
      <c r="N1047152" s="2832"/>
    </row>
    <row r="1047153" spans="14:14">
      <c r="N1047153" s="2832"/>
    </row>
    <row r="1047154" spans="14:14">
      <c r="N1047154" s="2832"/>
    </row>
    <row r="1047155" spans="14:14">
      <c r="N1047155" s="2832"/>
    </row>
    <row r="1047156" spans="14:14">
      <c r="N1047156" s="2832"/>
    </row>
    <row r="1047157" spans="14:14">
      <c r="N1047157" s="2832"/>
    </row>
    <row r="1047158" spans="14:14">
      <c r="N1047158" s="2832"/>
    </row>
    <row r="1047159" spans="14:14">
      <c r="N1047159" s="2832"/>
    </row>
    <row r="1047160" spans="14:14">
      <c r="N1047160" s="2832"/>
    </row>
    <row r="1047161" spans="14:14">
      <c r="N1047161" s="2832"/>
    </row>
    <row r="1047162" spans="14:14">
      <c r="N1047162" s="2832"/>
    </row>
    <row r="1047163" spans="14:14">
      <c r="N1047163" s="2832"/>
    </row>
    <row r="1047164" spans="14:14">
      <c r="N1047164" s="2832"/>
    </row>
    <row r="1047165" spans="14:14">
      <c r="N1047165" s="2832"/>
    </row>
    <row r="1047166" spans="14:14">
      <c r="N1047166" s="2832"/>
    </row>
    <row r="1047167" spans="14:14">
      <c r="N1047167" s="2832"/>
    </row>
    <row r="1047168" spans="14:14">
      <c r="N1047168" s="2832"/>
    </row>
    <row r="1047169" spans="14:14">
      <c r="N1047169" s="2832"/>
    </row>
    <row r="1047170" spans="14:14">
      <c r="N1047170" s="2832"/>
    </row>
    <row r="1047171" spans="14:14">
      <c r="N1047171" s="2832"/>
    </row>
    <row r="1047172" spans="14:14">
      <c r="N1047172" s="2832"/>
    </row>
    <row r="1047173" spans="14:14">
      <c r="N1047173" s="2832"/>
    </row>
    <row r="1047174" spans="14:14">
      <c r="N1047174" s="2832"/>
    </row>
    <row r="1047175" spans="14:14">
      <c r="N1047175" s="2832"/>
    </row>
    <row r="1047176" spans="14:14">
      <c r="N1047176" s="2832"/>
    </row>
    <row r="1047177" spans="14:14">
      <c r="N1047177" s="2832"/>
    </row>
    <row r="1047178" spans="14:14">
      <c r="N1047178" s="2832"/>
    </row>
    <row r="1047179" spans="14:14">
      <c r="N1047179" s="2832"/>
    </row>
    <row r="1047180" spans="14:14">
      <c r="N1047180" s="2832"/>
    </row>
    <row r="1047181" spans="14:14">
      <c r="N1047181" s="2832"/>
    </row>
    <row r="1047182" spans="14:14">
      <c r="N1047182" s="2832"/>
    </row>
    <row r="1047183" spans="14:14">
      <c r="N1047183" s="2832"/>
    </row>
    <row r="1047184" spans="14:14">
      <c r="N1047184" s="2832"/>
    </row>
    <row r="1047185" spans="14:14">
      <c r="N1047185" s="2832"/>
    </row>
    <row r="1047186" spans="14:14">
      <c r="N1047186" s="2832"/>
    </row>
    <row r="1047187" spans="14:14">
      <c r="N1047187" s="2832"/>
    </row>
    <row r="1047188" spans="14:14">
      <c r="N1047188" s="2832"/>
    </row>
    <row r="1047189" spans="14:14">
      <c r="N1047189" s="2832"/>
    </row>
    <row r="1047190" spans="14:14">
      <c r="N1047190" s="2832"/>
    </row>
    <row r="1047191" spans="14:14">
      <c r="N1047191" s="2832"/>
    </row>
    <row r="1047192" spans="14:14">
      <c r="N1047192" s="2832"/>
    </row>
    <row r="1047193" spans="14:14">
      <c r="N1047193" s="2832"/>
    </row>
    <row r="1047194" spans="14:14">
      <c r="N1047194" s="2832"/>
    </row>
    <row r="1047195" spans="14:14">
      <c r="N1047195" s="2832"/>
    </row>
    <row r="1047196" spans="14:14">
      <c r="N1047196" s="2832"/>
    </row>
    <row r="1047197" spans="14:14">
      <c r="N1047197" s="2832"/>
    </row>
    <row r="1047198" spans="14:14">
      <c r="N1047198" s="2832"/>
    </row>
    <row r="1047199" spans="14:14">
      <c r="N1047199" s="2832"/>
    </row>
    <row r="1047200" spans="14:14">
      <c r="N1047200" s="2832"/>
    </row>
    <row r="1047201" spans="14:14">
      <c r="N1047201" s="2832"/>
    </row>
    <row r="1047202" spans="14:14">
      <c r="N1047202" s="2832"/>
    </row>
    <row r="1047203" spans="14:14">
      <c r="N1047203" s="2832"/>
    </row>
    <row r="1047204" spans="14:14">
      <c r="N1047204" s="2832"/>
    </row>
    <row r="1047205" spans="14:14">
      <c r="N1047205" s="2832"/>
    </row>
    <row r="1047206" spans="14:14">
      <c r="N1047206" s="2832"/>
    </row>
    <row r="1047207" spans="14:14">
      <c r="N1047207" s="2832"/>
    </row>
    <row r="1047208" spans="14:14">
      <c r="N1047208" s="2832"/>
    </row>
    <row r="1047209" spans="14:14">
      <c r="N1047209" s="2832"/>
    </row>
    <row r="1047210" spans="14:14">
      <c r="N1047210" s="2832"/>
    </row>
    <row r="1047211" spans="14:14">
      <c r="N1047211" s="2832"/>
    </row>
    <row r="1047212" spans="14:14">
      <c r="N1047212" s="2832"/>
    </row>
    <row r="1047213" spans="14:14">
      <c r="N1047213" s="2832"/>
    </row>
    <row r="1047214" spans="14:14">
      <c r="N1047214" s="2832"/>
    </row>
    <row r="1047215" spans="14:14">
      <c r="N1047215" s="2832"/>
    </row>
    <row r="1047216" spans="14:14">
      <c r="N1047216" s="2832"/>
    </row>
    <row r="1047217" spans="14:14">
      <c r="N1047217" s="2832"/>
    </row>
    <row r="1047218" spans="14:14">
      <c r="N1047218" s="2832"/>
    </row>
    <row r="1047219" spans="14:14">
      <c r="N1047219" s="2832"/>
    </row>
    <row r="1047220" spans="14:14">
      <c r="N1047220" s="2832"/>
    </row>
    <row r="1047221" spans="14:14">
      <c r="N1047221" s="2832"/>
    </row>
    <row r="1047222" spans="14:14">
      <c r="N1047222" s="2832"/>
    </row>
    <row r="1047223" spans="14:14">
      <c r="N1047223" s="2832"/>
    </row>
    <row r="1047224" spans="14:14">
      <c r="N1047224" s="2832"/>
    </row>
    <row r="1047225" spans="14:14">
      <c r="N1047225" s="2832"/>
    </row>
    <row r="1047226" spans="14:14">
      <c r="N1047226" s="2832"/>
    </row>
    <row r="1047227" spans="14:14">
      <c r="N1047227" s="2832"/>
    </row>
    <row r="1047228" spans="14:14">
      <c r="N1047228" s="2832"/>
    </row>
    <row r="1047229" spans="14:14">
      <c r="N1047229" s="2832"/>
    </row>
    <row r="1047230" spans="14:14">
      <c r="N1047230" s="2832"/>
    </row>
    <row r="1047231" spans="14:14">
      <c r="N1047231" s="2832"/>
    </row>
    <row r="1047232" spans="14:14">
      <c r="N1047232" s="2832"/>
    </row>
    <row r="1047233" spans="14:14">
      <c r="N1047233" s="2832"/>
    </row>
    <row r="1047234" spans="14:14">
      <c r="N1047234" s="2832"/>
    </row>
    <row r="1047235" spans="14:14">
      <c r="N1047235" s="2832"/>
    </row>
    <row r="1047236" spans="14:14">
      <c r="N1047236" s="2832"/>
    </row>
    <row r="1047237" spans="14:14">
      <c r="N1047237" s="2832"/>
    </row>
    <row r="1047238" spans="14:14">
      <c r="N1047238" s="2832"/>
    </row>
    <row r="1047239" spans="14:14">
      <c r="N1047239" s="2832"/>
    </row>
    <row r="1047240" spans="14:14">
      <c r="N1047240" s="2832"/>
    </row>
    <row r="1047241" spans="14:14">
      <c r="N1047241" s="2832"/>
    </row>
    <row r="1047242" spans="14:14">
      <c r="N1047242" s="2832"/>
    </row>
    <row r="1047243" spans="14:14">
      <c r="N1047243" s="2832"/>
    </row>
    <row r="1047244" spans="14:14">
      <c r="N1047244" s="2832"/>
    </row>
    <row r="1047245" spans="14:14">
      <c r="N1047245" s="2832"/>
    </row>
    <row r="1047246" spans="14:14">
      <c r="N1047246" s="2832"/>
    </row>
    <row r="1047247" spans="14:14">
      <c r="N1047247" s="2832"/>
    </row>
    <row r="1047248" spans="14:14">
      <c r="N1047248" s="2832"/>
    </row>
    <row r="1047249" spans="14:14">
      <c r="N1047249" s="2832"/>
    </row>
    <row r="1047250" spans="14:14">
      <c r="N1047250" s="2832"/>
    </row>
    <row r="1047251" spans="14:14">
      <c r="N1047251" s="2832"/>
    </row>
    <row r="1047252" spans="14:14">
      <c r="N1047252" s="2832"/>
    </row>
    <row r="1047253" spans="14:14">
      <c r="N1047253" s="2832"/>
    </row>
    <row r="1047254" spans="14:14">
      <c r="N1047254" s="2832"/>
    </row>
    <row r="1047255" spans="14:14">
      <c r="N1047255" s="2832"/>
    </row>
    <row r="1047256" spans="14:14">
      <c r="N1047256" s="2832"/>
    </row>
    <row r="1047257" spans="14:14">
      <c r="N1047257" s="2832"/>
    </row>
    <row r="1047258" spans="14:14">
      <c r="N1047258" s="2832"/>
    </row>
    <row r="1047259" spans="14:14">
      <c r="N1047259" s="2832"/>
    </row>
    <row r="1047260" spans="14:14">
      <c r="N1047260" s="2832"/>
    </row>
    <row r="1047261" spans="14:14">
      <c r="N1047261" s="2832"/>
    </row>
    <row r="1047262" spans="14:14">
      <c r="N1047262" s="2832"/>
    </row>
    <row r="1047263" spans="14:14">
      <c r="N1047263" s="2832"/>
    </row>
    <row r="1047264" spans="14:14">
      <c r="N1047264" s="2832"/>
    </row>
    <row r="1047265" spans="14:14">
      <c r="N1047265" s="2832"/>
    </row>
    <row r="1047266" spans="14:14">
      <c r="N1047266" s="2832"/>
    </row>
    <row r="1047267" spans="14:14">
      <c r="N1047267" s="2832"/>
    </row>
    <row r="1047268" spans="14:14">
      <c r="N1047268" s="2832"/>
    </row>
    <row r="1047269" spans="14:14">
      <c r="N1047269" s="2832"/>
    </row>
    <row r="1047270" spans="14:14">
      <c r="N1047270" s="2832"/>
    </row>
    <row r="1047271" spans="14:14">
      <c r="N1047271" s="2832"/>
    </row>
    <row r="1047272" spans="14:14">
      <c r="N1047272" s="2832"/>
    </row>
    <row r="1047273" spans="14:14">
      <c r="N1047273" s="2832"/>
    </row>
    <row r="1047274" spans="14:14">
      <c r="N1047274" s="2832"/>
    </row>
    <row r="1047275" spans="14:14">
      <c r="N1047275" s="2832"/>
    </row>
    <row r="1047276" spans="14:14">
      <c r="N1047276" s="2832"/>
    </row>
    <row r="1047277" spans="14:14">
      <c r="N1047277" s="2832"/>
    </row>
    <row r="1047278" spans="14:14">
      <c r="N1047278" s="2832"/>
    </row>
    <row r="1047279" spans="14:14">
      <c r="N1047279" s="2832"/>
    </row>
    <row r="1047280" spans="14:14">
      <c r="N1047280" s="2832"/>
    </row>
    <row r="1047281" spans="14:14">
      <c r="N1047281" s="2832"/>
    </row>
    <row r="1047282" spans="14:14">
      <c r="N1047282" s="2832"/>
    </row>
    <row r="1047283" spans="14:14">
      <c r="N1047283" s="2832"/>
    </row>
    <row r="1047284" spans="14:14">
      <c r="N1047284" s="2832"/>
    </row>
    <row r="1047285" spans="14:14">
      <c r="N1047285" s="2832"/>
    </row>
    <row r="1047286" spans="14:14">
      <c r="N1047286" s="2832"/>
    </row>
    <row r="1047287" spans="14:14">
      <c r="N1047287" s="2832"/>
    </row>
    <row r="1047288" spans="14:14">
      <c r="N1047288" s="2832"/>
    </row>
    <row r="1047289" spans="14:14">
      <c r="N1047289" s="2832"/>
    </row>
    <row r="1047290" spans="14:14">
      <c r="N1047290" s="2832"/>
    </row>
    <row r="1047291" spans="14:14">
      <c r="N1047291" s="2832"/>
    </row>
    <row r="1047292" spans="14:14">
      <c r="N1047292" s="2832"/>
    </row>
    <row r="1047293" spans="14:14">
      <c r="N1047293" s="2832"/>
    </row>
    <row r="1047294" spans="14:14">
      <c r="N1047294" s="2832"/>
    </row>
    <row r="1047295" spans="14:14">
      <c r="N1047295" s="2832"/>
    </row>
    <row r="1047296" spans="14:14">
      <c r="N1047296" s="2832"/>
    </row>
    <row r="1047297" spans="14:14">
      <c r="N1047297" s="2832"/>
    </row>
    <row r="1047298" spans="14:14">
      <c r="N1047298" s="2832"/>
    </row>
    <row r="1047299" spans="14:14">
      <c r="N1047299" s="2832"/>
    </row>
    <row r="1047300" spans="14:14">
      <c r="N1047300" s="2832"/>
    </row>
    <row r="1047301" spans="14:14">
      <c r="N1047301" s="2832"/>
    </row>
    <row r="1047302" spans="14:14">
      <c r="N1047302" s="2832"/>
    </row>
    <row r="1047303" spans="14:14">
      <c r="N1047303" s="2832"/>
    </row>
    <row r="1047304" spans="14:14">
      <c r="N1047304" s="2832"/>
    </row>
    <row r="1047305" spans="14:14">
      <c r="N1047305" s="2832"/>
    </row>
    <row r="1047306" spans="14:14">
      <c r="N1047306" s="2832"/>
    </row>
    <row r="1047307" spans="14:14">
      <c r="N1047307" s="2832"/>
    </row>
    <row r="1047308" spans="14:14">
      <c r="N1047308" s="2832"/>
    </row>
    <row r="1047309" spans="14:14">
      <c r="N1047309" s="2832"/>
    </row>
    <row r="1047310" spans="14:14">
      <c r="N1047310" s="2832"/>
    </row>
    <row r="1047311" spans="14:14">
      <c r="N1047311" s="2832"/>
    </row>
    <row r="1047312" spans="14:14">
      <c r="N1047312" s="2832"/>
    </row>
    <row r="1047313" spans="14:14">
      <c r="N1047313" s="2832"/>
    </row>
    <row r="1047314" spans="14:14">
      <c r="N1047314" s="2832"/>
    </row>
    <row r="1047315" spans="14:14">
      <c r="N1047315" s="2832"/>
    </row>
    <row r="1047316" spans="14:14">
      <c r="N1047316" s="2832"/>
    </row>
    <row r="1047317" spans="14:14">
      <c r="N1047317" s="2832"/>
    </row>
    <row r="1047318" spans="14:14">
      <c r="N1047318" s="2832"/>
    </row>
    <row r="1047319" spans="14:14">
      <c r="N1047319" s="2832"/>
    </row>
    <row r="1047320" spans="14:14">
      <c r="N1047320" s="2832"/>
    </row>
    <row r="1047321" spans="14:14">
      <c r="N1047321" s="2832"/>
    </row>
    <row r="1047322" spans="14:14">
      <c r="N1047322" s="2832"/>
    </row>
    <row r="1047323" spans="14:14">
      <c r="N1047323" s="2832"/>
    </row>
    <row r="1047324" spans="14:14">
      <c r="N1047324" s="2832"/>
    </row>
    <row r="1047325" spans="14:14">
      <c r="N1047325" s="2832"/>
    </row>
    <row r="1047326" spans="14:14">
      <c r="N1047326" s="2832"/>
    </row>
    <row r="1047327" spans="14:14">
      <c r="N1047327" s="2832"/>
    </row>
    <row r="1047328" spans="14:14">
      <c r="N1047328" s="2832"/>
    </row>
    <row r="1047329" spans="14:14">
      <c r="N1047329" s="2832"/>
    </row>
    <row r="1047330" spans="14:14">
      <c r="N1047330" s="2832"/>
    </row>
    <row r="1047331" spans="14:14">
      <c r="N1047331" s="2832"/>
    </row>
    <row r="1047332" spans="14:14">
      <c r="N1047332" s="2832"/>
    </row>
    <row r="1047333" spans="14:14">
      <c r="N1047333" s="2832"/>
    </row>
    <row r="1047334" spans="14:14">
      <c r="N1047334" s="2832"/>
    </row>
    <row r="1047335" spans="14:14">
      <c r="N1047335" s="2832"/>
    </row>
    <row r="1047336" spans="14:14">
      <c r="N1047336" s="2832"/>
    </row>
    <row r="1047337" spans="14:14">
      <c r="N1047337" s="2832"/>
    </row>
    <row r="1047338" spans="14:14">
      <c r="N1047338" s="2832"/>
    </row>
    <row r="1047339" spans="14:14">
      <c r="N1047339" s="2832"/>
    </row>
    <row r="1047340" spans="14:14">
      <c r="N1047340" s="2832"/>
    </row>
    <row r="1047341" spans="14:14">
      <c r="N1047341" s="2832"/>
    </row>
    <row r="1047342" spans="14:14">
      <c r="N1047342" s="2832"/>
    </row>
    <row r="1047343" spans="14:14">
      <c r="N1047343" s="2832"/>
    </row>
    <row r="1047344" spans="14:14">
      <c r="N1047344" s="2832"/>
    </row>
    <row r="1047345" spans="14:14">
      <c r="N1047345" s="2832"/>
    </row>
    <row r="1047346" spans="14:14">
      <c r="N1047346" s="2832"/>
    </row>
    <row r="1047347" spans="14:14">
      <c r="N1047347" s="2832"/>
    </row>
    <row r="1047348" spans="14:14">
      <c r="N1047348" s="2832"/>
    </row>
    <row r="1047349" spans="14:14">
      <c r="N1047349" s="2832"/>
    </row>
    <row r="1047350" spans="14:14">
      <c r="N1047350" s="2832"/>
    </row>
    <row r="1047351" spans="14:14">
      <c r="N1047351" s="2832"/>
    </row>
    <row r="1047352" spans="14:14">
      <c r="N1047352" s="2832"/>
    </row>
    <row r="1047353" spans="14:14">
      <c r="N1047353" s="2832"/>
    </row>
    <row r="1047354" spans="14:14">
      <c r="N1047354" s="2832"/>
    </row>
    <row r="1047355" spans="14:14">
      <c r="N1047355" s="2832"/>
    </row>
    <row r="1047356" spans="14:14">
      <c r="N1047356" s="2832"/>
    </row>
    <row r="1047357" spans="14:14">
      <c r="N1047357" s="2832"/>
    </row>
    <row r="1047358" spans="14:14">
      <c r="N1047358" s="2832"/>
    </row>
    <row r="1047359" spans="14:14">
      <c r="N1047359" s="2832"/>
    </row>
    <row r="1047360" spans="14:14">
      <c r="N1047360" s="2832"/>
    </row>
    <row r="1047361" spans="14:14">
      <c r="N1047361" s="2832"/>
    </row>
    <row r="1047362" spans="14:14">
      <c r="N1047362" s="2832"/>
    </row>
    <row r="1047363" spans="14:14">
      <c r="N1047363" s="2832"/>
    </row>
    <row r="1047364" spans="14:14">
      <c r="N1047364" s="2832"/>
    </row>
    <row r="1047365" spans="14:14">
      <c r="N1047365" s="2832"/>
    </row>
    <row r="1047366" spans="14:14">
      <c r="N1047366" s="2832"/>
    </row>
    <row r="1047367" spans="14:14">
      <c r="N1047367" s="2832"/>
    </row>
    <row r="1047368" spans="14:14">
      <c r="N1047368" s="2832"/>
    </row>
    <row r="1047369" spans="14:14">
      <c r="N1047369" s="2832"/>
    </row>
    <row r="1047370" spans="14:14">
      <c r="N1047370" s="2832"/>
    </row>
    <row r="1047371" spans="14:14">
      <c r="N1047371" s="2832"/>
    </row>
    <row r="1047372" spans="14:14">
      <c r="N1047372" s="2832"/>
    </row>
    <row r="1047373" spans="14:14">
      <c r="N1047373" s="2832"/>
    </row>
    <row r="1047374" spans="14:14">
      <c r="N1047374" s="2832"/>
    </row>
    <row r="1047375" spans="14:14">
      <c r="N1047375" s="2832"/>
    </row>
    <row r="1047376" spans="14:14">
      <c r="N1047376" s="2832"/>
    </row>
    <row r="1047377" spans="14:14">
      <c r="N1047377" s="2832"/>
    </row>
    <row r="1047378" spans="14:14">
      <c r="N1047378" s="2832"/>
    </row>
    <row r="1047379" spans="14:14">
      <c r="N1047379" s="2832"/>
    </row>
    <row r="1047380" spans="14:14">
      <c r="N1047380" s="2832"/>
    </row>
    <row r="1047381" spans="14:14">
      <c r="N1047381" s="2832"/>
    </row>
    <row r="1047382" spans="14:14">
      <c r="N1047382" s="2832"/>
    </row>
    <row r="1047383" spans="14:14">
      <c r="N1047383" s="2832"/>
    </row>
    <row r="1047384" spans="14:14">
      <c r="N1047384" s="2832"/>
    </row>
    <row r="1047385" spans="14:14">
      <c r="N1047385" s="2832"/>
    </row>
    <row r="1047386" spans="14:14">
      <c r="N1047386" s="2832"/>
    </row>
    <row r="1047387" spans="14:14">
      <c r="N1047387" s="2832"/>
    </row>
    <row r="1047388" spans="14:14">
      <c r="N1047388" s="2832"/>
    </row>
    <row r="1047389" spans="14:14">
      <c r="N1047389" s="2832"/>
    </row>
    <row r="1047390" spans="14:14">
      <c r="N1047390" s="2832"/>
    </row>
    <row r="1047391" spans="14:14">
      <c r="N1047391" s="2832"/>
    </row>
    <row r="1047392" spans="14:14">
      <c r="N1047392" s="2832"/>
    </row>
    <row r="1047393" spans="14:14">
      <c r="N1047393" s="2832"/>
    </row>
    <row r="1047394" spans="14:14">
      <c r="N1047394" s="2832"/>
    </row>
    <row r="1047395" spans="14:14">
      <c r="N1047395" s="2832"/>
    </row>
    <row r="1047396" spans="14:14">
      <c r="N1047396" s="2832"/>
    </row>
    <row r="1047397" spans="14:14">
      <c r="N1047397" s="2832"/>
    </row>
    <row r="1047398" spans="14:14">
      <c r="N1047398" s="2832"/>
    </row>
    <row r="1047399" spans="14:14">
      <c r="N1047399" s="2832"/>
    </row>
    <row r="1047400" spans="14:14">
      <c r="N1047400" s="2832"/>
    </row>
    <row r="1047401" spans="14:14">
      <c r="N1047401" s="2832"/>
    </row>
    <row r="1047402" spans="14:14">
      <c r="N1047402" s="2832"/>
    </row>
    <row r="1047403" spans="14:14">
      <c r="N1047403" s="2832"/>
    </row>
    <row r="1047404" spans="14:14">
      <c r="N1047404" s="2832"/>
    </row>
    <row r="1047405" spans="14:14">
      <c r="N1047405" s="2832"/>
    </row>
    <row r="1047406" spans="14:14">
      <c r="N1047406" s="2832"/>
    </row>
    <row r="1047407" spans="14:14">
      <c r="N1047407" s="2832"/>
    </row>
    <row r="1047408" spans="14:14">
      <c r="N1047408" s="2832"/>
    </row>
    <row r="1047409" spans="14:14">
      <c r="N1047409" s="2832"/>
    </row>
    <row r="1047410" spans="14:14">
      <c r="N1047410" s="2832"/>
    </row>
    <row r="1047411" spans="14:14">
      <c r="N1047411" s="2832"/>
    </row>
    <row r="1047412" spans="14:14">
      <c r="N1047412" s="2832"/>
    </row>
    <row r="1047413" spans="14:14">
      <c r="N1047413" s="2832"/>
    </row>
    <row r="1047414" spans="14:14">
      <c r="N1047414" s="2832"/>
    </row>
    <row r="1047415" spans="14:14">
      <c r="N1047415" s="2832"/>
    </row>
    <row r="1047416" spans="14:14">
      <c r="N1047416" s="2832"/>
    </row>
    <row r="1047417" spans="14:14">
      <c r="N1047417" s="2832"/>
    </row>
    <row r="1047418" spans="14:14">
      <c r="N1047418" s="2832"/>
    </row>
    <row r="1047419" spans="14:14">
      <c r="N1047419" s="2832"/>
    </row>
    <row r="1047420" spans="14:14">
      <c r="N1047420" s="2832"/>
    </row>
    <row r="1047421" spans="14:14">
      <c r="N1047421" s="2832"/>
    </row>
    <row r="1047422" spans="14:14">
      <c r="N1047422" s="2832"/>
    </row>
    <row r="1047423" spans="14:14">
      <c r="N1047423" s="2832"/>
    </row>
    <row r="1047424" spans="14:14">
      <c r="N1047424" s="2832"/>
    </row>
    <row r="1047425" spans="14:14">
      <c r="N1047425" s="2832"/>
    </row>
    <row r="1047426" spans="14:14">
      <c r="N1047426" s="2832"/>
    </row>
    <row r="1047427" spans="14:14">
      <c r="N1047427" s="2832"/>
    </row>
    <row r="1047428" spans="14:14">
      <c r="N1047428" s="2832"/>
    </row>
    <row r="1047429" spans="14:14">
      <c r="N1047429" s="2832"/>
    </row>
    <row r="1047430" spans="14:14">
      <c r="N1047430" s="2832"/>
    </row>
    <row r="1047431" spans="14:14">
      <c r="N1047431" s="2832"/>
    </row>
    <row r="1047432" spans="14:14">
      <c r="N1047432" s="2832"/>
    </row>
    <row r="1047433" spans="14:14">
      <c r="N1047433" s="2832"/>
    </row>
    <row r="1047434" spans="14:14">
      <c r="N1047434" s="2832"/>
    </row>
    <row r="1047435" spans="14:14">
      <c r="N1047435" s="2832"/>
    </row>
    <row r="1047436" spans="14:14">
      <c r="N1047436" s="2832"/>
    </row>
    <row r="1047437" spans="14:14">
      <c r="N1047437" s="2832"/>
    </row>
    <row r="1047438" spans="14:14">
      <c r="N1047438" s="2832"/>
    </row>
    <row r="1047439" spans="14:14">
      <c r="N1047439" s="2832"/>
    </row>
    <row r="1047440" spans="14:14">
      <c r="N1047440" s="2832"/>
    </row>
    <row r="1047441" spans="14:14">
      <c r="N1047441" s="2832"/>
    </row>
    <row r="1047442" spans="14:14">
      <c r="N1047442" s="2832"/>
    </row>
    <row r="1047443" spans="14:14">
      <c r="N1047443" s="2832"/>
    </row>
    <row r="1047444" spans="14:14">
      <c r="N1047444" s="2832"/>
    </row>
    <row r="1047445" spans="14:14">
      <c r="N1047445" s="2832"/>
    </row>
    <row r="1047446" spans="14:14">
      <c r="N1047446" s="2832"/>
    </row>
    <row r="1047447" spans="14:14">
      <c r="N1047447" s="2832"/>
    </row>
    <row r="1047448" spans="14:14">
      <c r="N1047448" s="2832"/>
    </row>
    <row r="1047449" spans="14:14">
      <c r="N1047449" s="2832"/>
    </row>
    <row r="1047450" spans="14:14">
      <c r="N1047450" s="2832"/>
    </row>
    <row r="1047451" spans="14:14">
      <c r="N1047451" s="2832"/>
    </row>
    <row r="1047452" spans="14:14">
      <c r="N1047452" s="2832"/>
    </row>
    <row r="1047453" spans="14:14">
      <c r="N1047453" s="2832"/>
    </row>
    <row r="1047454" spans="14:14">
      <c r="N1047454" s="2832"/>
    </row>
    <row r="1047455" spans="14:14">
      <c r="N1047455" s="2832"/>
    </row>
    <row r="1047456" spans="14:14">
      <c r="N1047456" s="2832"/>
    </row>
    <row r="1047457" spans="14:14">
      <c r="N1047457" s="2832"/>
    </row>
    <row r="1047458" spans="14:14">
      <c r="N1047458" s="2832"/>
    </row>
    <row r="1047459" spans="14:14">
      <c r="N1047459" s="2832"/>
    </row>
    <row r="1047460" spans="14:14">
      <c r="N1047460" s="2832"/>
    </row>
    <row r="1047461" spans="14:14">
      <c r="N1047461" s="2832"/>
    </row>
    <row r="1047462" spans="14:14">
      <c r="N1047462" s="2832"/>
    </row>
    <row r="1047463" spans="14:14">
      <c r="N1047463" s="2832"/>
    </row>
    <row r="1047464" spans="14:14">
      <c r="N1047464" s="2832"/>
    </row>
    <row r="1047465" spans="14:14">
      <c r="N1047465" s="2832"/>
    </row>
    <row r="1047466" spans="14:14">
      <c r="N1047466" s="2832"/>
    </row>
    <row r="1047467" spans="14:14">
      <c r="N1047467" s="2832"/>
    </row>
    <row r="1047468" spans="14:14">
      <c r="N1047468" s="2832"/>
    </row>
    <row r="1047469" spans="14:14">
      <c r="N1047469" s="2832"/>
    </row>
    <row r="1047470" spans="14:14">
      <c r="N1047470" s="2832"/>
    </row>
    <row r="1047471" spans="14:14">
      <c r="N1047471" s="2832"/>
    </row>
    <row r="1047472" spans="14:14">
      <c r="N1047472" s="2832"/>
    </row>
    <row r="1047473" spans="14:14">
      <c r="N1047473" s="2832"/>
    </row>
    <row r="1047474" spans="14:14">
      <c r="N1047474" s="2832"/>
    </row>
    <row r="1047475" spans="14:14">
      <c r="N1047475" s="2832"/>
    </row>
    <row r="1047476" spans="14:14">
      <c r="N1047476" s="2832"/>
    </row>
    <row r="1047477" spans="14:14">
      <c r="N1047477" s="2832"/>
    </row>
    <row r="1047478" spans="14:14">
      <c r="N1047478" s="2832"/>
    </row>
    <row r="1047479" spans="14:14">
      <c r="N1047479" s="2832"/>
    </row>
    <row r="1047480" spans="14:14">
      <c r="N1047480" s="2832"/>
    </row>
    <row r="1047481" spans="14:14">
      <c r="N1047481" s="2832"/>
    </row>
    <row r="1047482" spans="14:14">
      <c r="N1047482" s="2832"/>
    </row>
    <row r="1047483" spans="14:14">
      <c r="N1047483" s="2832"/>
    </row>
    <row r="1047484" spans="14:14">
      <c r="N1047484" s="2832"/>
    </row>
    <row r="1047485" spans="14:14">
      <c r="N1047485" s="2832"/>
    </row>
    <row r="1047486" spans="14:14">
      <c r="N1047486" s="2832"/>
    </row>
    <row r="1047487" spans="14:14">
      <c r="N1047487" s="2832"/>
    </row>
    <row r="1047488" spans="14:14">
      <c r="N1047488" s="2832"/>
    </row>
    <row r="1047489" spans="14:14">
      <c r="N1047489" s="2832"/>
    </row>
    <row r="1047490" spans="14:14">
      <c r="N1047490" s="2832"/>
    </row>
    <row r="1047491" spans="14:14">
      <c r="N1047491" s="2832"/>
    </row>
    <row r="1047492" spans="14:14">
      <c r="N1047492" s="2832"/>
    </row>
    <row r="1047493" spans="14:14">
      <c r="N1047493" s="2832"/>
    </row>
    <row r="1047494" spans="14:14">
      <c r="N1047494" s="2832"/>
    </row>
    <row r="1047495" spans="14:14">
      <c r="N1047495" s="2832"/>
    </row>
    <row r="1047496" spans="14:14">
      <c r="N1047496" s="2832"/>
    </row>
    <row r="1047497" spans="14:14">
      <c r="N1047497" s="2832"/>
    </row>
    <row r="1047498" spans="14:14">
      <c r="N1047498" s="2832"/>
    </row>
    <row r="1047499" spans="14:14">
      <c r="N1047499" s="2832"/>
    </row>
    <row r="1047500" spans="14:14">
      <c r="N1047500" s="2832"/>
    </row>
    <row r="1047501" spans="14:14">
      <c r="N1047501" s="2832"/>
    </row>
    <row r="1047502" spans="14:14">
      <c r="N1047502" s="2832"/>
    </row>
    <row r="1047503" spans="14:14">
      <c r="N1047503" s="2832"/>
    </row>
    <row r="1047504" spans="14:14">
      <c r="N1047504" s="2832"/>
    </row>
    <row r="1047505" spans="14:14">
      <c r="N1047505" s="2832"/>
    </row>
    <row r="1047506" spans="14:14">
      <c r="N1047506" s="2832"/>
    </row>
    <row r="1047507" spans="14:14">
      <c r="N1047507" s="2832"/>
    </row>
    <row r="1047508" spans="14:14">
      <c r="N1047508" s="2832"/>
    </row>
    <row r="1047509" spans="14:14">
      <c r="N1047509" s="2832"/>
    </row>
    <row r="1047510" spans="14:14">
      <c r="N1047510" s="2832"/>
    </row>
    <row r="1047511" spans="14:14">
      <c r="N1047511" s="2832"/>
    </row>
    <row r="1047512" spans="14:14">
      <c r="N1047512" s="2832"/>
    </row>
    <row r="1047513" spans="14:14">
      <c r="N1047513" s="2832"/>
    </row>
    <row r="1047514" spans="14:14">
      <c r="N1047514" s="2832"/>
    </row>
    <row r="1047515" spans="14:14">
      <c r="N1047515" s="2832"/>
    </row>
    <row r="1047516" spans="14:14">
      <c r="N1047516" s="2832"/>
    </row>
    <row r="1047517" spans="14:14">
      <c r="N1047517" s="2832"/>
    </row>
    <row r="1047518" spans="14:14">
      <c r="N1047518" s="2832"/>
    </row>
    <row r="1047519" spans="14:14">
      <c r="N1047519" s="2832"/>
    </row>
    <row r="1047520" spans="14:14">
      <c r="N1047520" s="2832"/>
    </row>
    <row r="1047521" spans="14:14">
      <c r="N1047521" s="2832"/>
    </row>
    <row r="1047522" spans="14:14">
      <c r="N1047522" s="2832"/>
    </row>
    <row r="1047523" spans="14:14">
      <c r="N1047523" s="2832"/>
    </row>
    <row r="1047524" spans="14:14">
      <c r="N1047524" s="2832"/>
    </row>
    <row r="1047525" spans="14:14">
      <c r="N1047525" s="2832"/>
    </row>
    <row r="1047526" spans="14:14">
      <c r="N1047526" s="2832"/>
    </row>
    <row r="1047527" spans="14:14">
      <c r="N1047527" s="2832"/>
    </row>
    <row r="1047528" spans="14:14">
      <c r="N1047528" s="2832"/>
    </row>
    <row r="1047529" spans="14:14">
      <c r="N1047529" s="2832"/>
    </row>
    <row r="1047530" spans="14:14">
      <c r="N1047530" s="2832"/>
    </row>
    <row r="1047531" spans="14:14">
      <c r="N1047531" s="2832"/>
    </row>
    <row r="1047532" spans="14:14">
      <c r="N1047532" s="2832"/>
    </row>
    <row r="1047533" spans="14:14">
      <c r="N1047533" s="2832"/>
    </row>
    <row r="1047534" spans="14:14">
      <c r="N1047534" s="2832"/>
    </row>
    <row r="1047535" spans="14:14">
      <c r="N1047535" s="2832"/>
    </row>
    <row r="1047536" spans="14:14">
      <c r="N1047536" s="2832"/>
    </row>
    <row r="1047537" spans="14:14">
      <c r="N1047537" s="2832"/>
    </row>
    <row r="1047538" spans="14:14">
      <c r="N1047538" s="2832"/>
    </row>
    <row r="1047539" spans="14:14">
      <c r="N1047539" s="2832"/>
    </row>
    <row r="1047540" spans="14:14">
      <c r="N1047540" s="2832"/>
    </row>
    <row r="1047541" spans="14:14">
      <c r="N1047541" s="2832"/>
    </row>
    <row r="1047542" spans="14:14">
      <c r="N1047542" s="2832"/>
    </row>
    <row r="1047543" spans="14:14">
      <c r="N1047543" s="2832"/>
    </row>
    <row r="1047544" spans="14:14">
      <c r="N1047544" s="2832"/>
    </row>
    <row r="1047545" spans="14:14">
      <c r="N1047545" s="2832"/>
    </row>
    <row r="1047546" spans="14:14">
      <c r="N1047546" s="2832"/>
    </row>
    <row r="1047547" spans="14:14">
      <c r="N1047547" s="2832"/>
    </row>
    <row r="1047548" spans="14:14">
      <c r="N1047548" s="2832"/>
    </row>
    <row r="1047549" spans="14:14">
      <c r="N1047549" s="2832"/>
    </row>
    <row r="1047550" spans="14:14">
      <c r="N1047550" s="2832"/>
    </row>
    <row r="1047551" spans="14:14">
      <c r="N1047551" s="2832"/>
    </row>
    <row r="1047552" spans="14:14">
      <c r="N1047552" s="2832"/>
    </row>
    <row r="1047553" spans="14:14">
      <c r="N1047553" s="2832"/>
    </row>
    <row r="1047554" spans="14:14">
      <c r="N1047554" s="2832"/>
    </row>
    <row r="1047555" spans="14:14">
      <c r="N1047555" s="2832"/>
    </row>
    <row r="1047556" spans="14:14">
      <c r="N1047556" s="2832"/>
    </row>
    <row r="1047557" spans="14:14">
      <c r="N1047557" s="2832"/>
    </row>
    <row r="1047558" spans="14:14">
      <c r="N1047558" s="2832"/>
    </row>
    <row r="1047559" spans="14:14">
      <c r="N1047559" s="2832"/>
    </row>
    <row r="1047560" spans="14:14">
      <c r="N1047560" s="2832"/>
    </row>
    <row r="1047561" spans="14:14">
      <c r="N1047561" s="2832"/>
    </row>
    <row r="1047562" spans="14:14">
      <c r="N1047562" s="2832"/>
    </row>
    <row r="1047563" spans="14:14">
      <c r="N1047563" s="2832"/>
    </row>
    <row r="1047564" spans="14:14">
      <c r="N1047564" s="2832"/>
    </row>
    <row r="1047565" spans="14:14">
      <c r="N1047565" s="2832"/>
    </row>
    <row r="1047566" spans="14:14">
      <c r="N1047566" s="2832"/>
    </row>
    <row r="1047567" spans="14:14">
      <c r="N1047567" s="2832"/>
    </row>
    <row r="1047568" spans="14:14">
      <c r="N1047568" s="2832"/>
    </row>
    <row r="1047569" spans="14:14">
      <c r="N1047569" s="2832"/>
    </row>
    <row r="1047570" spans="14:14">
      <c r="N1047570" s="2832"/>
    </row>
    <row r="1047571" spans="14:14">
      <c r="N1047571" s="2832"/>
    </row>
    <row r="1047572" spans="14:14">
      <c r="N1047572" s="2832"/>
    </row>
    <row r="1047573" spans="14:14">
      <c r="N1047573" s="2832"/>
    </row>
    <row r="1047574" spans="14:14">
      <c r="N1047574" s="2832"/>
    </row>
    <row r="1047575" spans="14:14">
      <c r="N1047575" s="2832"/>
    </row>
    <row r="1047576" spans="14:14">
      <c r="N1047576" s="2832"/>
    </row>
    <row r="1047577" spans="14:14">
      <c r="N1047577" s="2832"/>
    </row>
    <row r="1047578" spans="14:14">
      <c r="N1047578" s="2832"/>
    </row>
    <row r="1047579" spans="14:14">
      <c r="N1047579" s="2832"/>
    </row>
    <row r="1047580" spans="14:14">
      <c r="N1047580" s="2832"/>
    </row>
    <row r="1047581" spans="14:14">
      <c r="N1047581" s="2832"/>
    </row>
    <row r="1047582" spans="14:14">
      <c r="N1047582" s="2832"/>
    </row>
    <row r="1047583" spans="14:14">
      <c r="N1047583" s="2832"/>
    </row>
    <row r="1047584" spans="14:14">
      <c r="N1047584" s="2832"/>
    </row>
    <row r="1047585" spans="14:14">
      <c r="N1047585" s="2832"/>
    </row>
    <row r="1047586" spans="14:14">
      <c r="N1047586" s="2832"/>
    </row>
    <row r="1047587" spans="14:14">
      <c r="N1047587" s="2832"/>
    </row>
    <row r="1047588" spans="14:14">
      <c r="N1047588" s="2832"/>
    </row>
    <row r="1047589" spans="14:14">
      <c r="N1047589" s="2832"/>
    </row>
    <row r="1047590" spans="14:14">
      <c r="N1047590" s="2832"/>
    </row>
    <row r="1047591" spans="14:14">
      <c r="N1047591" s="2832"/>
    </row>
    <row r="1047592" spans="14:14">
      <c r="N1047592" s="2832"/>
    </row>
    <row r="1047593" spans="14:14">
      <c r="N1047593" s="2832"/>
    </row>
    <row r="1047594" spans="14:14">
      <c r="N1047594" s="2832"/>
    </row>
    <row r="1047595" spans="14:14">
      <c r="N1047595" s="2832"/>
    </row>
    <row r="1047596" spans="14:14">
      <c r="N1047596" s="2832"/>
    </row>
    <row r="1047597" spans="14:14">
      <c r="N1047597" s="2832"/>
    </row>
    <row r="1047598" spans="14:14">
      <c r="N1047598" s="2832"/>
    </row>
    <row r="1047599" spans="14:14">
      <c r="N1047599" s="2832"/>
    </row>
    <row r="1047600" spans="14:14">
      <c r="N1047600" s="2832"/>
    </row>
    <row r="1047601" spans="14:14">
      <c r="N1047601" s="2832"/>
    </row>
    <row r="1047602" spans="14:14">
      <c r="N1047602" s="2832"/>
    </row>
    <row r="1047603" spans="14:14">
      <c r="N1047603" s="2832"/>
    </row>
    <row r="1047604" spans="14:14">
      <c r="N1047604" s="2832"/>
    </row>
    <row r="1047605" spans="14:14">
      <c r="N1047605" s="2832"/>
    </row>
    <row r="1047606" spans="14:14">
      <c r="N1047606" s="2832"/>
    </row>
    <row r="1047607" spans="14:14">
      <c r="N1047607" s="2832"/>
    </row>
    <row r="1047608" spans="14:14">
      <c r="N1047608" s="2832"/>
    </row>
    <row r="1047609" spans="14:14">
      <c r="N1047609" s="2832"/>
    </row>
    <row r="1047610" spans="14:14">
      <c r="N1047610" s="2832"/>
    </row>
    <row r="1047611" spans="14:14">
      <c r="N1047611" s="2832"/>
    </row>
    <row r="1047612" spans="14:14">
      <c r="N1047612" s="2832"/>
    </row>
    <row r="1047613" spans="14:14">
      <c r="N1047613" s="2832"/>
    </row>
    <row r="1047614" spans="14:14">
      <c r="N1047614" s="2832"/>
    </row>
    <row r="1047615" spans="14:14">
      <c r="N1047615" s="2832"/>
    </row>
    <row r="1047616" spans="14:14">
      <c r="N1047616" s="2832"/>
    </row>
    <row r="1047617" spans="14:14">
      <c r="N1047617" s="2832"/>
    </row>
    <row r="1047618" spans="14:14">
      <c r="N1047618" s="2832"/>
    </row>
    <row r="1047619" spans="14:14">
      <c r="N1047619" s="2832"/>
    </row>
    <row r="1047620" spans="14:14">
      <c r="N1047620" s="2832"/>
    </row>
    <row r="1047621" spans="14:14">
      <c r="N1047621" s="2832"/>
    </row>
    <row r="1047622" spans="14:14">
      <c r="N1047622" s="2832"/>
    </row>
    <row r="1047623" spans="14:14">
      <c r="N1047623" s="2832"/>
    </row>
    <row r="1047624" spans="14:14">
      <c r="N1047624" s="2832"/>
    </row>
    <row r="1047625" spans="14:14">
      <c r="N1047625" s="2832"/>
    </row>
    <row r="1047626" spans="14:14">
      <c r="N1047626" s="2832"/>
    </row>
    <row r="1047627" spans="14:14">
      <c r="N1047627" s="2832"/>
    </row>
    <row r="1047628" spans="14:14">
      <c r="N1047628" s="2832"/>
    </row>
    <row r="1047629" spans="14:14">
      <c r="N1047629" s="2832"/>
    </row>
    <row r="1047630" spans="14:14">
      <c r="N1047630" s="2832"/>
    </row>
    <row r="1047631" spans="14:14">
      <c r="N1047631" s="2832"/>
    </row>
    <row r="1047632" spans="14:14">
      <c r="N1047632" s="2832"/>
    </row>
    <row r="1047633" spans="14:14">
      <c r="N1047633" s="2832"/>
    </row>
    <row r="1047634" spans="14:14">
      <c r="N1047634" s="2832"/>
    </row>
    <row r="1047635" spans="14:14">
      <c r="N1047635" s="2832"/>
    </row>
    <row r="1047636" spans="14:14">
      <c r="N1047636" s="2832"/>
    </row>
    <row r="1047637" spans="14:14">
      <c r="N1047637" s="2832"/>
    </row>
    <row r="1047638" spans="14:14">
      <c r="N1047638" s="2832"/>
    </row>
    <row r="1047639" spans="14:14">
      <c r="N1047639" s="2832"/>
    </row>
    <row r="1047640" spans="14:14">
      <c r="N1047640" s="2832"/>
    </row>
    <row r="1047641" spans="14:14">
      <c r="N1047641" s="2832"/>
    </row>
    <row r="1047642" spans="14:14">
      <c r="N1047642" s="2832"/>
    </row>
    <row r="1047643" spans="14:14">
      <c r="N1047643" s="2832"/>
    </row>
    <row r="1047644" spans="14:14">
      <c r="N1047644" s="2832"/>
    </row>
    <row r="1047645" spans="14:14">
      <c r="N1047645" s="2832"/>
    </row>
    <row r="1047646" spans="14:14">
      <c r="N1047646" s="2832"/>
    </row>
    <row r="1047647" spans="14:14">
      <c r="N1047647" s="2832"/>
    </row>
    <row r="1047648" spans="14:14">
      <c r="N1047648" s="2832"/>
    </row>
    <row r="1047649" spans="14:14">
      <c r="N1047649" s="2832"/>
    </row>
    <row r="1047650" spans="14:14">
      <c r="N1047650" s="2832"/>
    </row>
    <row r="1047651" spans="14:14">
      <c r="N1047651" s="2832"/>
    </row>
    <row r="1047652" spans="14:14">
      <c r="N1047652" s="2832"/>
    </row>
    <row r="1047653" spans="14:14">
      <c r="N1047653" s="2832"/>
    </row>
    <row r="1047654" spans="14:14">
      <c r="N1047654" s="2832"/>
    </row>
    <row r="1047655" spans="14:14">
      <c r="N1047655" s="2832"/>
    </row>
    <row r="1047656" spans="14:14">
      <c r="N1047656" s="2832"/>
    </row>
    <row r="1047657" spans="14:14">
      <c r="N1047657" s="2832"/>
    </row>
    <row r="1047658" spans="14:14">
      <c r="N1047658" s="2832"/>
    </row>
    <row r="1047659" spans="14:14">
      <c r="N1047659" s="2832"/>
    </row>
    <row r="1047660" spans="14:14">
      <c r="N1047660" s="2832"/>
    </row>
    <row r="1047661" spans="14:14">
      <c r="N1047661" s="2832"/>
    </row>
    <row r="1047662" spans="14:14">
      <c r="N1047662" s="2832"/>
    </row>
    <row r="1047663" spans="14:14">
      <c r="N1047663" s="2832"/>
    </row>
    <row r="1047664" spans="14:14">
      <c r="N1047664" s="2832"/>
    </row>
    <row r="1047665" spans="14:14">
      <c r="N1047665" s="2832"/>
    </row>
    <row r="1047666" spans="14:14">
      <c r="N1047666" s="2832"/>
    </row>
    <row r="1047667" spans="14:14">
      <c r="N1047667" s="2832"/>
    </row>
    <row r="1047668" spans="14:14">
      <c r="N1047668" s="2832"/>
    </row>
    <row r="1047669" spans="14:14">
      <c r="N1047669" s="2832"/>
    </row>
    <row r="1047670" spans="14:14">
      <c r="N1047670" s="2832"/>
    </row>
    <row r="1047671" spans="14:14">
      <c r="N1047671" s="2832"/>
    </row>
    <row r="1047672" spans="14:14">
      <c r="N1047672" s="2832"/>
    </row>
    <row r="1047673" spans="14:14">
      <c r="N1047673" s="2832"/>
    </row>
    <row r="1047674" spans="14:14">
      <c r="N1047674" s="2832"/>
    </row>
    <row r="1047675" spans="14:14">
      <c r="N1047675" s="2832"/>
    </row>
    <row r="1047676" spans="14:14">
      <c r="N1047676" s="2832"/>
    </row>
    <row r="1047677" spans="14:14">
      <c r="N1047677" s="2832"/>
    </row>
    <row r="1047678" spans="14:14">
      <c r="N1047678" s="2832"/>
    </row>
    <row r="1047679" spans="14:14">
      <c r="N1047679" s="2832"/>
    </row>
    <row r="1047680" spans="14:14">
      <c r="N1047680" s="2832"/>
    </row>
    <row r="1047681" spans="14:14">
      <c r="N1047681" s="2832"/>
    </row>
    <row r="1047682" spans="14:14">
      <c r="N1047682" s="2832"/>
    </row>
    <row r="1047683" spans="14:14">
      <c r="N1047683" s="2832"/>
    </row>
    <row r="1047684" spans="14:14">
      <c r="N1047684" s="2832"/>
    </row>
    <row r="1047685" spans="14:14">
      <c r="N1047685" s="2832"/>
    </row>
    <row r="1047686" spans="14:14">
      <c r="N1047686" s="2832"/>
    </row>
    <row r="1047687" spans="14:14">
      <c r="N1047687" s="2832"/>
    </row>
    <row r="1047688" spans="14:14">
      <c r="N1047688" s="2832"/>
    </row>
    <row r="1047689" spans="14:14">
      <c r="N1047689" s="2832"/>
    </row>
    <row r="1047690" spans="14:14">
      <c r="N1047690" s="2832"/>
    </row>
    <row r="1047691" spans="14:14">
      <c r="N1047691" s="2832"/>
    </row>
    <row r="1047692" spans="14:14">
      <c r="N1047692" s="2832"/>
    </row>
    <row r="1047693" spans="14:14">
      <c r="N1047693" s="2832"/>
    </row>
    <row r="1047694" spans="14:14">
      <c r="N1047694" s="2832"/>
    </row>
    <row r="1047695" spans="14:14">
      <c r="N1047695" s="2832"/>
    </row>
    <row r="1047696" spans="14:14">
      <c r="N1047696" s="2832"/>
    </row>
    <row r="1047697" spans="14:14">
      <c r="N1047697" s="2832"/>
    </row>
    <row r="1047698" spans="14:14">
      <c r="N1047698" s="2832"/>
    </row>
    <row r="1047699" spans="14:14">
      <c r="N1047699" s="2832"/>
    </row>
    <row r="1047700" spans="14:14">
      <c r="N1047700" s="2832"/>
    </row>
    <row r="1047701" spans="14:14">
      <c r="N1047701" s="2832"/>
    </row>
    <row r="1047702" spans="14:14">
      <c r="N1047702" s="2832"/>
    </row>
    <row r="1047703" spans="14:14">
      <c r="N1047703" s="2832"/>
    </row>
    <row r="1047704" spans="14:14">
      <c r="N1047704" s="2832"/>
    </row>
    <row r="1047705" spans="14:14">
      <c r="N1047705" s="2832"/>
    </row>
    <row r="1047706" spans="14:14">
      <c r="N1047706" s="2832"/>
    </row>
    <row r="1047707" spans="14:14">
      <c r="N1047707" s="2832"/>
    </row>
    <row r="1047708" spans="14:14">
      <c r="N1047708" s="2832"/>
    </row>
    <row r="1047709" spans="14:14">
      <c r="N1047709" s="2832"/>
    </row>
    <row r="1047710" spans="14:14">
      <c r="N1047710" s="2832"/>
    </row>
    <row r="1047711" spans="14:14">
      <c r="N1047711" s="2832"/>
    </row>
    <row r="1047712" spans="14:14">
      <c r="N1047712" s="2832"/>
    </row>
    <row r="1047713" spans="14:14">
      <c r="N1047713" s="2832"/>
    </row>
    <row r="1047714" spans="14:14">
      <c r="N1047714" s="2832"/>
    </row>
    <row r="1047715" spans="14:14">
      <c r="N1047715" s="2832"/>
    </row>
    <row r="1047716" spans="14:14">
      <c r="N1047716" s="2832"/>
    </row>
    <row r="1047717" spans="14:14">
      <c r="N1047717" s="2832"/>
    </row>
    <row r="1047718" spans="14:14">
      <c r="N1047718" s="2832"/>
    </row>
    <row r="1047719" spans="14:14">
      <c r="N1047719" s="2832"/>
    </row>
    <row r="1047720" spans="14:14">
      <c r="N1047720" s="2832"/>
    </row>
    <row r="1047721" spans="14:14">
      <c r="N1047721" s="2832"/>
    </row>
    <row r="1047722" spans="14:14">
      <c r="N1047722" s="2832"/>
    </row>
    <row r="1047723" spans="14:14">
      <c r="N1047723" s="2832"/>
    </row>
    <row r="1047724" spans="14:14">
      <c r="N1047724" s="2832"/>
    </row>
    <row r="1047725" spans="14:14">
      <c r="N1047725" s="2832"/>
    </row>
    <row r="1047726" spans="14:14">
      <c r="N1047726" s="2832"/>
    </row>
    <row r="1047727" spans="14:14">
      <c r="N1047727" s="2832"/>
    </row>
    <row r="1047728" spans="14:14">
      <c r="N1047728" s="2832"/>
    </row>
    <row r="1047729" spans="14:14">
      <c r="N1047729" s="2832"/>
    </row>
    <row r="1047730" spans="14:14">
      <c r="N1047730" s="2832"/>
    </row>
    <row r="1047731" spans="14:14">
      <c r="N1047731" s="2832"/>
    </row>
    <row r="1047732" spans="14:14">
      <c r="N1047732" s="2832"/>
    </row>
    <row r="1047733" spans="14:14">
      <c r="N1047733" s="2832"/>
    </row>
    <row r="1047734" spans="14:14">
      <c r="N1047734" s="2832"/>
    </row>
    <row r="1047735" spans="14:14">
      <c r="N1047735" s="2832"/>
    </row>
    <row r="1047736" spans="14:14">
      <c r="N1047736" s="2832"/>
    </row>
    <row r="1047737" spans="14:14">
      <c r="N1047737" s="2832"/>
    </row>
    <row r="1047738" spans="14:14">
      <c r="N1047738" s="2832"/>
    </row>
    <row r="1047739" spans="14:14">
      <c r="N1047739" s="2832"/>
    </row>
    <row r="1047740" spans="14:14">
      <c r="N1047740" s="2832"/>
    </row>
    <row r="1047741" spans="14:14">
      <c r="N1047741" s="2832"/>
    </row>
    <row r="1047742" spans="14:14">
      <c r="N1047742" s="2832"/>
    </row>
    <row r="1047743" spans="14:14">
      <c r="N1047743" s="2832"/>
    </row>
    <row r="1047744" spans="14:14">
      <c r="N1047744" s="2832"/>
    </row>
    <row r="1047745" spans="14:14">
      <c r="N1047745" s="2832"/>
    </row>
    <row r="1047746" spans="14:14">
      <c r="N1047746" s="2832"/>
    </row>
    <row r="1047747" spans="14:14">
      <c r="N1047747" s="2832"/>
    </row>
    <row r="1047748" spans="14:14">
      <c r="N1047748" s="2832"/>
    </row>
    <row r="1047749" spans="14:14">
      <c r="N1047749" s="2832"/>
    </row>
    <row r="1047750" spans="14:14">
      <c r="N1047750" s="2832"/>
    </row>
    <row r="1047751" spans="14:14">
      <c r="N1047751" s="2832"/>
    </row>
    <row r="1047752" spans="14:14">
      <c r="N1047752" s="2832"/>
    </row>
    <row r="1047753" spans="14:14">
      <c r="N1047753" s="2832"/>
    </row>
    <row r="1047754" spans="14:14">
      <c r="N1047754" s="2832"/>
    </row>
    <row r="1047755" spans="14:14">
      <c r="N1047755" s="2832"/>
    </row>
    <row r="1047756" spans="14:14">
      <c r="N1047756" s="2832"/>
    </row>
    <row r="1047757" spans="14:14">
      <c r="N1047757" s="2832"/>
    </row>
    <row r="1047758" spans="14:14">
      <c r="N1047758" s="2832"/>
    </row>
    <row r="1047759" spans="14:14">
      <c r="N1047759" s="2832"/>
    </row>
    <row r="1047760" spans="14:14">
      <c r="N1047760" s="2832"/>
    </row>
    <row r="1047761" spans="14:14">
      <c r="N1047761" s="2832"/>
    </row>
    <row r="1047762" spans="14:14">
      <c r="N1047762" s="2832"/>
    </row>
    <row r="1047763" spans="14:14">
      <c r="N1047763" s="2832"/>
    </row>
    <row r="1047764" spans="14:14">
      <c r="N1047764" s="2832"/>
    </row>
    <row r="1047765" spans="14:14">
      <c r="N1047765" s="2832"/>
    </row>
    <row r="1047766" spans="14:14">
      <c r="N1047766" s="2832"/>
    </row>
    <row r="1047767" spans="14:14">
      <c r="N1047767" s="2832"/>
    </row>
    <row r="1047768" spans="14:14">
      <c r="N1047768" s="2832"/>
    </row>
    <row r="1047769" spans="14:14">
      <c r="N1047769" s="2832"/>
    </row>
    <row r="1047770" spans="14:14">
      <c r="N1047770" s="2832"/>
    </row>
    <row r="1047771" spans="14:14">
      <c r="N1047771" s="2832"/>
    </row>
    <row r="1047772" spans="14:14">
      <c r="N1047772" s="2832"/>
    </row>
    <row r="1047773" spans="14:14">
      <c r="N1047773" s="2832"/>
    </row>
    <row r="1047774" spans="14:14">
      <c r="N1047774" s="2832"/>
    </row>
    <row r="1047775" spans="14:14">
      <c r="N1047775" s="2832"/>
    </row>
    <row r="1047776" spans="14:14">
      <c r="N1047776" s="2832"/>
    </row>
    <row r="1047777" spans="14:14">
      <c r="N1047777" s="2832"/>
    </row>
    <row r="1047778" spans="14:14">
      <c r="N1047778" s="2832"/>
    </row>
    <row r="1047779" spans="14:14">
      <c r="N1047779" s="2832"/>
    </row>
    <row r="1047780" spans="14:14">
      <c r="N1047780" s="2832"/>
    </row>
    <row r="1047781" spans="14:14">
      <c r="N1047781" s="2832"/>
    </row>
    <row r="1047782" spans="14:14">
      <c r="N1047782" s="2832"/>
    </row>
    <row r="1047783" spans="14:14">
      <c r="N1047783" s="2832"/>
    </row>
    <row r="1047784" spans="14:14">
      <c r="N1047784" s="2832"/>
    </row>
    <row r="1047785" spans="14:14">
      <c r="N1047785" s="2832"/>
    </row>
    <row r="1047786" spans="14:14">
      <c r="N1047786" s="2832"/>
    </row>
    <row r="1047787" spans="14:14">
      <c r="N1047787" s="2832"/>
    </row>
    <row r="1047788" spans="14:14">
      <c r="N1047788" s="2832"/>
    </row>
    <row r="1047789" spans="14:14">
      <c r="N1047789" s="2832"/>
    </row>
    <row r="1047790" spans="14:14">
      <c r="N1047790" s="2832"/>
    </row>
    <row r="1047791" spans="14:14">
      <c r="N1047791" s="2832"/>
    </row>
    <row r="1047792" spans="14:14">
      <c r="N1047792" s="2832"/>
    </row>
    <row r="1047793" spans="14:14">
      <c r="N1047793" s="2832"/>
    </row>
    <row r="1047794" spans="14:14">
      <c r="N1047794" s="2832"/>
    </row>
    <row r="1047795" spans="14:14">
      <c r="N1047795" s="2832"/>
    </row>
    <row r="1047796" spans="14:14">
      <c r="N1047796" s="2832"/>
    </row>
    <row r="1047797" spans="14:14">
      <c r="N1047797" s="2832"/>
    </row>
    <row r="1047798" spans="14:14">
      <c r="N1047798" s="2832"/>
    </row>
    <row r="1047799" spans="14:14">
      <c r="N1047799" s="2832"/>
    </row>
    <row r="1047800" spans="14:14">
      <c r="N1047800" s="2832"/>
    </row>
    <row r="1047801" spans="14:14">
      <c r="N1047801" s="2832"/>
    </row>
    <row r="1047802" spans="14:14">
      <c r="N1047802" s="2832"/>
    </row>
    <row r="1047803" spans="14:14">
      <c r="N1047803" s="2832"/>
    </row>
    <row r="1047804" spans="14:14">
      <c r="N1047804" s="2832"/>
    </row>
    <row r="1047805" spans="14:14">
      <c r="N1047805" s="2832"/>
    </row>
    <row r="1047806" spans="14:14">
      <c r="N1047806" s="2832"/>
    </row>
    <row r="1047807" spans="14:14">
      <c r="N1047807" s="2832"/>
    </row>
    <row r="1047808" spans="14:14">
      <c r="N1047808" s="2832"/>
    </row>
    <row r="1047809" spans="14:14">
      <c r="N1047809" s="2832"/>
    </row>
    <row r="1047810" spans="14:14">
      <c r="N1047810" s="2832"/>
    </row>
    <row r="1047811" spans="14:14">
      <c r="N1047811" s="2832"/>
    </row>
    <row r="1047812" spans="14:14">
      <c r="N1047812" s="2832"/>
    </row>
    <row r="1047813" spans="14:14">
      <c r="N1047813" s="2832"/>
    </row>
    <row r="1047814" spans="14:14">
      <c r="N1047814" s="2832"/>
    </row>
    <row r="1047815" spans="14:14">
      <c r="N1047815" s="2832"/>
    </row>
    <row r="1047816" spans="14:14">
      <c r="N1047816" s="2832"/>
    </row>
    <row r="1047817" spans="14:14">
      <c r="N1047817" s="2832"/>
    </row>
    <row r="1047818" spans="14:14">
      <c r="N1047818" s="2832"/>
    </row>
    <row r="1047819" spans="14:14">
      <c r="N1047819" s="2832"/>
    </row>
    <row r="1047820" spans="14:14">
      <c r="N1047820" s="2832"/>
    </row>
    <row r="1047821" spans="14:14">
      <c r="N1047821" s="2832"/>
    </row>
    <row r="1047822" spans="14:14">
      <c r="N1047822" s="2832"/>
    </row>
    <row r="1047823" spans="14:14">
      <c r="N1047823" s="2832"/>
    </row>
    <row r="1047824" spans="14:14">
      <c r="N1047824" s="2832"/>
    </row>
    <row r="1047825" spans="14:14">
      <c r="N1047825" s="2832"/>
    </row>
    <row r="1047826" spans="14:14">
      <c r="N1047826" s="2832"/>
    </row>
    <row r="1047827" spans="14:14">
      <c r="N1047827" s="2832"/>
    </row>
    <row r="1047828" spans="14:14">
      <c r="N1047828" s="2832"/>
    </row>
    <row r="1047829" spans="14:14">
      <c r="N1047829" s="2832"/>
    </row>
    <row r="1047830" spans="14:14">
      <c r="N1047830" s="2832"/>
    </row>
    <row r="1047831" spans="14:14">
      <c r="N1047831" s="2832"/>
    </row>
    <row r="1047832" spans="14:14">
      <c r="N1047832" s="2832"/>
    </row>
    <row r="1047833" spans="14:14">
      <c r="N1047833" s="2832"/>
    </row>
    <row r="1047834" spans="14:14">
      <c r="N1047834" s="2832"/>
    </row>
    <row r="1047835" spans="14:14">
      <c r="N1047835" s="2832"/>
    </row>
    <row r="1047836" spans="14:14">
      <c r="N1047836" s="2832"/>
    </row>
    <row r="1047837" spans="14:14">
      <c r="N1047837" s="2832"/>
    </row>
    <row r="1047838" spans="14:14">
      <c r="N1047838" s="2832"/>
    </row>
    <row r="1047839" spans="14:14">
      <c r="N1047839" s="2832"/>
    </row>
    <row r="1047840" spans="14:14">
      <c r="N1047840" s="2832"/>
    </row>
    <row r="1047841" spans="14:14">
      <c r="N1047841" s="2832"/>
    </row>
    <row r="1047842" spans="14:14">
      <c r="N1047842" s="2832"/>
    </row>
    <row r="1047843" spans="14:14">
      <c r="N1047843" s="2832"/>
    </row>
    <row r="1047844" spans="14:14">
      <c r="N1047844" s="2832"/>
    </row>
    <row r="1047845" spans="14:14">
      <c r="N1047845" s="2832"/>
    </row>
    <row r="1047846" spans="14:14">
      <c r="N1047846" s="2832"/>
    </row>
    <row r="1047847" spans="14:14">
      <c r="N1047847" s="2832"/>
    </row>
    <row r="1047848" spans="14:14">
      <c r="N1047848" s="2832"/>
    </row>
    <row r="1047849" spans="14:14">
      <c r="N1047849" s="2832"/>
    </row>
    <row r="1047850" spans="14:14">
      <c r="N1047850" s="2832"/>
    </row>
    <row r="1047851" spans="14:14">
      <c r="N1047851" s="2832"/>
    </row>
    <row r="1047852" spans="14:14">
      <c r="N1047852" s="2832"/>
    </row>
    <row r="1047853" spans="14:14">
      <c r="N1047853" s="2832"/>
    </row>
    <row r="1047854" spans="14:14">
      <c r="N1047854" s="2832"/>
    </row>
    <row r="1047855" spans="14:14">
      <c r="N1047855" s="2832"/>
    </row>
    <row r="1047856" spans="14:14">
      <c r="N1047856" s="2832"/>
    </row>
    <row r="1047857" spans="14:14">
      <c r="N1047857" s="2832"/>
    </row>
    <row r="1047858" spans="14:14">
      <c r="N1047858" s="2832"/>
    </row>
    <row r="1047859" spans="14:14">
      <c r="N1047859" s="2832"/>
    </row>
    <row r="1047860" spans="14:14">
      <c r="N1047860" s="2832"/>
    </row>
    <row r="1047861" spans="14:14">
      <c r="N1047861" s="2832"/>
    </row>
    <row r="1047862" spans="14:14">
      <c r="N1047862" s="2832"/>
    </row>
    <row r="1047863" spans="14:14">
      <c r="N1047863" s="2832"/>
    </row>
    <row r="1047864" spans="14:14">
      <c r="N1047864" s="2832"/>
    </row>
    <row r="1047865" spans="14:14">
      <c r="N1047865" s="2832"/>
    </row>
    <row r="1047866" spans="14:14">
      <c r="N1047866" s="2832"/>
    </row>
    <row r="1047867" spans="14:14">
      <c r="N1047867" s="2832"/>
    </row>
    <row r="1047868" spans="14:14">
      <c r="N1047868" s="2832"/>
    </row>
    <row r="1047869" spans="14:14">
      <c r="N1047869" s="2832"/>
    </row>
    <row r="1047870" spans="14:14">
      <c r="N1047870" s="2832"/>
    </row>
    <row r="1047871" spans="14:14">
      <c r="N1047871" s="2832"/>
    </row>
    <row r="1047872" spans="14:14">
      <c r="N1047872" s="2832"/>
    </row>
    <row r="1047873" spans="14:14">
      <c r="N1047873" s="2832"/>
    </row>
    <row r="1047874" spans="14:14">
      <c r="N1047874" s="2832"/>
    </row>
    <row r="1047875" spans="14:14">
      <c r="N1047875" s="2832"/>
    </row>
    <row r="1047876" spans="14:14">
      <c r="N1047876" s="2832"/>
    </row>
    <row r="1047877" spans="14:14">
      <c r="N1047877" s="2832"/>
    </row>
    <row r="1047878" spans="14:14">
      <c r="N1047878" s="2832"/>
    </row>
    <row r="1047879" spans="14:14">
      <c r="N1047879" s="2832"/>
    </row>
    <row r="1047880" spans="14:14">
      <c r="N1047880" s="2832"/>
    </row>
    <row r="1047881" spans="14:14">
      <c r="N1047881" s="2832"/>
    </row>
    <row r="1047882" spans="14:14">
      <c r="N1047882" s="2832"/>
    </row>
    <row r="1047883" spans="14:14">
      <c r="N1047883" s="2832"/>
    </row>
    <row r="1047884" spans="14:14">
      <c r="N1047884" s="2832"/>
    </row>
    <row r="1047885" spans="14:14">
      <c r="N1047885" s="2832"/>
    </row>
    <row r="1047886" spans="14:14">
      <c r="N1047886" s="2832"/>
    </row>
    <row r="1047887" spans="14:14">
      <c r="N1047887" s="2832"/>
    </row>
    <row r="1047888" spans="14:14">
      <c r="N1047888" s="2832"/>
    </row>
    <row r="1047889" spans="14:14">
      <c r="N1047889" s="2832"/>
    </row>
    <row r="1047890" spans="14:14">
      <c r="N1047890" s="2832"/>
    </row>
    <row r="1047891" spans="14:14">
      <c r="N1047891" s="2832"/>
    </row>
    <row r="1047892" spans="14:14">
      <c r="N1047892" s="2832"/>
    </row>
    <row r="1047893" spans="14:14">
      <c r="N1047893" s="2832"/>
    </row>
    <row r="1047894" spans="14:14">
      <c r="N1047894" s="2832"/>
    </row>
    <row r="1047895" spans="14:14">
      <c r="N1047895" s="2832"/>
    </row>
    <row r="1047896" spans="14:14">
      <c r="N1047896" s="2832"/>
    </row>
    <row r="1047897" spans="14:14">
      <c r="N1047897" s="2832"/>
    </row>
    <row r="1047898" spans="14:14">
      <c r="N1047898" s="2832"/>
    </row>
    <row r="1047899" spans="14:14">
      <c r="N1047899" s="2832"/>
    </row>
    <row r="1047900" spans="14:14">
      <c r="N1047900" s="2832"/>
    </row>
    <row r="1047901" spans="14:14">
      <c r="N1047901" s="2832"/>
    </row>
    <row r="1047902" spans="14:14">
      <c r="N1047902" s="2832"/>
    </row>
    <row r="1047903" spans="14:14">
      <c r="N1047903" s="2832"/>
    </row>
    <row r="1047904" spans="14:14">
      <c r="N1047904" s="2832"/>
    </row>
    <row r="1047905" spans="14:14">
      <c r="N1047905" s="2832"/>
    </row>
    <row r="1047906" spans="14:14">
      <c r="N1047906" s="2832"/>
    </row>
    <row r="1047907" spans="14:14">
      <c r="N1047907" s="2832"/>
    </row>
    <row r="1047908" spans="14:14">
      <c r="N1047908" s="2832"/>
    </row>
    <row r="1047909" spans="14:14">
      <c r="N1047909" s="2832"/>
    </row>
    <row r="1047910" spans="14:14">
      <c r="N1047910" s="2832"/>
    </row>
    <row r="1047911" spans="14:14">
      <c r="N1047911" s="2832"/>
    </row>
    <row r="1047912" spans="14:14">
      <c r="N1047912" s="2832"/>
    </row>
    <row r="1047913" spans="14:14">
      <c r="N1047913" s="2832"/>
    </row>
    <row r="1047914" spans="14:14">
      <c r="N1047914" s="2832"/>
    </row>
    <row r="1047915" spans="14:14">
      <c r="N1047915" s="2832"/>
    </row>
    <row r="1047916" spans="14:14">
      <c r="N1047916" s="2832"/>
    </row>
    <row r="1047917" spans="14:14">
      <c r="N1047917" s="2832"/>
    </row>
    <row r="1047918" spans="14:14">
      <c r="N1047918" s="2832"/>
    </row>
    <row r="1047919" spans="14:14">
      <c r="N1047919" s="2832"/>
    </row>
    <row r="1047920" spans="14:14">
      <c r="N1047920" s="2832"/>
    </row>
    <row r="1047921" spans="14:14">
      <c r="N1047921" s="2832"/>
    </row>
    <row r="1047922" spans="14:14">
      <c r="N1047922" s="2832"/>
    </row>
    <row r="1047923" spans="14:14">
      <c r="N1047923" s="2832"/>
    </row>
    <row r="1047924" spans="14:14">
      <c r="N1047924" s="2832"/>
    </row>
    <row r="1047925" spans="14:14">
      <c r="N1047925" s="2832"/>
    </row>
    <row r="1047926" spans="14:14">
      <c r="N1047926" s="2832"/>
    </row>
    <row r="1047927" spans="14:14">
      <c r="N1047927" s="2832"/>
    </row>
    <row r="1047928" spans="14:14">
      <c r="N1047928" s="2832"/>
    </row>
    <row r="1047929" spans="14:14">
      <c r="N1047929" s="2832"/>
    </row>
    <row r="1047930" spans="14:14">
      <c r="N1047930" s="2832"/>
    </row>
    <row r="1047931" spans="14:14">
      <c r="N1047931" s="2832"/>
    </row>
    <row r="1047932" spans="14:14">
      <c r="N1047932" s="2832"/>
    </row>
    <row r="1047933" spans="14:14">
      <c r="N1047933" s="2832"/>
    </row>
    <row r="1047934" spans="14:14">
      <c r="N1047934" s="2832"/>
    </row>
    <row r="1047935" spans="14:14">
      <c r="N1047935" s="2832"/>
    </row>
    <row r="1047936" spans="14:14">
      <c r="N1047936" s="2832"/>
    </row>
    <row r="1047937" spans="14:14">
      <c r="N1047937" s="2832"/>
    </row>
    <row r="1047938" spans="14:14">
      <c r="N1047938" s="2832"/>
    </row>
    <row r="1047939" spans="14:14">
      <c r="N1047939" s="2832"/>
    </row>
    <row r="1047940" spans="14:14">
      <c r="N1047940" s="2832"/>
    </row>
    <row r="1047941" spans="14:14">
      <c r="N1047941" s="2832"/>
    </row>
    <row r="1047942" spans="14:14">
      <c r="N1047942" s="2832"/>
    </row>
    <row r="1047943" spans="14:14">
      <c r="N1047943" s="2832"/>
    </row>
    <row r="1047944" spans="14:14">
      <c r="N1047944" s="2832"/>
    </row>
    <row r="1047945" spans="14:14">
      <c r="N1047945" s="2832"/>
    </row>
    <row r="1047946" spans="14:14">
      <c r="N1047946" s="2832"/>
    </row>
    <row r="1047947" spans="14:14">
      <c r="N1047947" s="2832"/>
    </row>
    <row r="1047948" spans="14:14">
      <c r="N1047948" s="2832"/>
    </row>
    <row r="1047949" spans="14:14">
      <c r="N1047949" s="2832"/>
    </row>
    <row r="1047950" spans="14:14">
      <c r="N1047950" s="2832"/>
    </row>
    <row r="1047951" spans="14:14">
      <c r="N1047951" s="2832"/>
    </row>
    <row r="1047952" spans="14:14">
      <c r="N1047952" s="2832"/>
    </row>
    <row r="1047953" spans="14:14">
      <c r="N1047953" s="2832"/>
    </row>
    <row r="1047954" spans="14:14">
      <c r="N1047954" s="2832"/>
    </row>
    <row r="1047955" spans="14:14">
      <c r="N1047955" s="2832"/>
    </row>
    <row r="1047956" spans="14:14">
      <c r="N1047956" s="2832"/>
    </row>
    <row r="1047957" spans="14:14">
      <c r="N1047957" s="2832"/>
    </row>
    <row r="1047958" spans="14:14">
      <c r="N1047958" s="2832"/>
    </row>
    <row r="1047959" spans="14:14">
      <c r="N1047959" s="2832"/>
    </row>
    <row r="1047960" spans="14:14">
      <c r="N1047960" s="2832"/>
    </row>
    <row r="1047961" spans="14:14">
      <c r="N1047961" s="2832"/>
    </row>
    <row r="1047962" spans="14:14">
      <c r="N1047962" s="2832"/>
    </row>
    <row r="1047963" spans="14:14">
      <c r="N1047963" s="2832"/>
    </row>
    <row r="1047964" spans="14:14">
      <c r="N1047964" s="2832"/>
    </row>
    <row r="1047965" spans="14:14">
      <c r="N1047965" s="2832"/>
    </row>
    <row r="1047966" spans="14:14">
      <c r="N1047966" s="2832"/>
    </row>
    <row r="1047967" spans="14:14">
      <c r="N1047967" s="2832"/>
    </row>
    <row r="1047968" spans="14:14">
      <c r="N1047968" s="2832"/>
    </row>
    <row r="1047969" spans="14:14">
      <c r="N1047969" s="2832"/>
    </row>
    <row r="1047970" spans="14:14">
      <c r="N1047970" s="2832"/>
    </row>
    <row r="1047971" spans="14:14">
      <c r="N1047971" s="2832"/>
    </row>
    <row r="1047972" spans="14:14">
      <c r="N1047972" s="2832"/>
    </row>
    <row r="1047973" spans="14:14">
      <c r="N1047973" s="2832"/>
    </row>
    <row r="1047974" spans="14:14">
      <c r="N1047974" s="2832"/>
    </row>
    <row r="1047975" spans="14:14">
      <c r="N1047975" s="2832"/>
    </row>
    <row r="1047976" spans="14:14">
      <c r="N1047976" s="2832"/>
    </row>
    <row r="1047977" spans="14:14">
      <c r="N1047977" s="2832"/>
    </row>
    <row r="1047978" spans="14:14">
      <c r="N1047978" s="2832"/>
    </row>
    <row r="1047979" spans="14:14">
      <c r="N1047979" s="2832"/>
    </row>
    <row r="1047980" spans="14:14">
      <c r="N1047980" s="2832"/>
    </row>
    <row r="1047981" spans="14:14">
      <c r="N1047981" s="2832"/>
    </row>
    <row r="1047982" spans="14:14">
      <c r="N1047982" s="2832"/>
    </row>
    <row r="1047983" spans="14:14">
      <c r="N1047983" s="2832"/>
    </row>
    <row r="1047984" spans="14:14">
      <c r="N1047984" s="2832"/>
    </row>
    <row r="1047985" spans="14:14">
      <c r="N1047985" s="2832"/>
    </row>
    <row r="1047986" spans="14:14">
      <c r="N1047986" s="2832"/>
    </row>
    <row r="1047987" spans="14:14">
      <c r="N1047987" s="2832"/>
    </row>
    <row r="1047988" spans="14:14">
      <c r="N1047988" s="2832"/>
    </row>
    <row r="1047989" spans="14:14">
      <c r="N1047989" s="2832"/>
    </row>
    <row r="1047990" spans="14:14">
      <c r="N1047990" s="2832"/>
    </row>
    <row r="1047991" spans="14:14">
      <c r="N1047991" s="2832"/>
    </row>
    <row r="1047992" spans="14:14">
      <c r="N1047992" s="2832"/>
    </row>
    <row r="1047993" spans="14:14">
      <c r="N1047993" s="2832"/>
    </row>
    <row r="1047994" spans="14:14">
      <c r="N1047994" s="2832"/>
    </row>
    <row r="1047995" spans="14:14">
      <c r="N1047995" s="2832"/>
    </row>
    <row r="1047996" spans="14:14">
      <c r="N1047996" s="2832"/>
    </row>
    <row r="1047997" spans="14:14">
      <c r="N1047997" s="2832"/>
    </row>
    <row r="1047998" spans="14:14">
      <c r="N1047998" s="2832"/>
    </row>
    <row r="1047999" spans="14:14">
      <c r="N1047999" s="2832"/>
    </row>
    <row r="1048000" spans="14:14">
      <c r="N1048000" s="2832"/>
    </row>
    <row r="1048001" spans="14:14">
      <c r="N1048001" s="2832"/>
    </row>
    <row r="1048002" spans="14:14">
      <c r="N1048002" s="2832"/>
    </row>
    <row r="1048003" spans="14:14">
      <c r="N1048003" s="2832"/>
    </row>
    <row r="1048004" spans="14:14">
      <c r="N1048004" s="2832"/>
    </row>
    <row r="1048005" spans="14:14">
      <c r="N1048005" s="2832"/>
    </row>
    <row r="1048006" spans="14:14">
      <c r="N1048006" s="2832"/>
    </row>
    <row r="1048007" spans="14:14">
      <c r="N1048007" s="2832"/>
    </row>
    <row r="1048008" spans="14:14">
      <c r="N1048008" s="2832"/>
    </row>
    <row r="1048009" spans="14:14">
      <c r="N1048009" s="2832"/>
    </row>
    <row r="1048010" spans="14:14">
      <c r="N1048010" s="2832"/>
    </row>
    <row r="1048011" spans="14:14">
      <c r="N1048011" s="2832"/>
    </row>
    <row r="1048012" spans="14:14">
      <c r="N1048012" s="2832"/>
    </row>
    <row r="1048013" spans="14:14">
      <c r="N1048013" s="2832"/>
    </row>
    <row r="1048014" spans="14:14">
      <c r="N1048014" s="2832"/>
    </row>
    <row r="1048015" spans="14:14">
      <c r="N1048015" s="2832"/>
    </row>
    <row r="1048016" spans="14:14">
      <c r="N1048016" s="2832"/>
    </row>
    <row r="1048017" spans="14:14">
      <c r="N1048017" s="2832"/>
    </row>
    <row r="1048018" spans="14:14">
      <c r="N1048018" s="2832"/>
    </row>
    <row r="1048019" spans="14:14">
      <c r="N1048019" s="2832"/>
    </row>
    <row r="1048020" spans="14:14">
      <c r="N1048020" s="2832"/>
    </row>
    <row r="1048021" spans="14:14">
      <c r="N1048021" s="2832"/>
    </row>
    <row r="1048022" spans="14:14">
      <c r="N1048022" s="2832"/>
    </row>
    <row r="1048023" spans="14:14">
      <c r="N1048023" s="2832"/>
    </row>
    <row r="1048024" spans="14:14">
      <c r="N1048024" s="2832"/>
    </row>
    <row r="1048025" spans="14:14">
      <c r="N1048025" s="2832"/>
    </row>
    <row r="1048026" spans="14:14">
      <c r="N1048026" s="2832"/>
    </row>
    <row r="1048027" spans="14:14">
      <c r="N1048027" s="2832"/>
    </row>
    <row r="1048028" spans="14:14">
      <c r="N1048028" s="2832"/>
    </row>
    <row r="1048029" spans="14:14">
      <c r="N1048029" s="2832"/>
    </row>
    <row r="1048030" spans="14:14">
      <c r="N1048030" s="2832"/>
    </row>
    <row r="1048031" spans="14:14">
      <c r="N1048031" s="2832"/>
    </row>
    <row r="1048032" spans="14:14">
      <c r="N1048032" s="2832"/>
    </row>
    <row r="1048033" spans="14:14">
      <c r="N1048033" s="2832"/>
    </row>
    <row r="1048034" spans="14:14">
      <c r="N1048034" s="2832"/>
    </row>
    <row r="1048035" spans="14:14">
      <c r="N1048035" s="2832"/>
    </row>
    <row r="1048036" spans="14:14">
      <c r="N1048036" s="2832"/>
    </row>
    <row r="1048037" spans="14:14">
      <c r="N1048037" s="2832"/>
    </row>
    <row r="1048038" spans="14:14">
      <c r="N1048038" s="2832"/>
    </row>
    <row r="1048039" spans="14:14">
      <c r="N1048039" s="2832"/>
    </row>
    <row r="1048040" spans="14:14">
      <c r="N1048040" s="2832"/>
    </row>
    <row r="1048041" spans="14:14">
      <c r="N1048041" s="2832"/>
    </row>
    <row r="1048042" spans="14:14">
      <c r="N1048042" s="2832"/>
    </row>
    <row r="1048043" spans="14:14">
      <c r="N1048043" s="2832"/>
    </row>
    <row r="1048044" spans="14:14">
      <c r="N1048044" s="2832"/>
    </row>
    <row r="1048045" spans="14:14">
      <c r="N1048045" s="2832"/>
    </row>
    <row r="1048046" spans="14:14">
      <c r="N1048046" s="2832"/>
    </row>
    <row r="1048047" spans="14:14">
      <c r="N1048047" s="2832"/>
    </row>
    <row r="1048048" spans="14:14">
      <c r="N1048048" s="2832"/>
    </row>
    <row r="1048049" spans="14:14">
      <c r="N1048049" s="2832"/>
    </row>
    <row r="1048050" spans="14:14">
      <c r="N1048050" s="2832"/>
    </row>
    <row r="1048051" spans="14:14">
      <c r="N1048051" s="2832"/>
    </row>
    <row r="1048052" spans="14:14">
      <c r="N1048052" s="2832"/>
    </row>
    <row r="1048053" spans="14:14">
      <c r="N1048053" s="2832"/>
    </row>
    <row r="1048054" spans="14:14">
      <c r="N1048054" s="2832"/>
    </row>
    <row r="1048055" spans="14:14">
      <c r="N1048055" s="2832"/>
    </row>
    <row r="1048056" spans="14:14">
      <c r="N1048056" s="2832"/>
    </row>
    <row r="1048057" spans="14:14">
      <c r="N1048057" s="2832"/>
    </row>
    <row r="1048058" spans="14:14">
      <c r="N1048058" s="2832"/>
    </row>
    <row r="1048059" spans="14:14">
      <c r="N1048059" s="2832"/>
    </row>
    <row r="1048060" spans="14:14">
      <c r="N1048060" s="2832"/>
    </row>
    <row r="1048061" spans="14:14">
      <c r="N1048061" s="2832"/>
    </row>
    <row r="1048062" spans="14:14">
      <c r="N1048062" s="2832"/>
    </row>
    <row r="1048063" spans="14:14">
      <c r="N1048063" s="2832"/>
    </row>
    <row r="1048064" spans="14:14">
      <c r="N1048064" s="2832"/>
    </row>
    <row r="1048065" spans="14:14">
      <c r="N1048065" s="2832"/>
    </row>
    <row r="1048066" spans="14:14">
      <c r="N1048066" s="2832"/>
    </row>
    <row r="1048067" spans="14:14">
      <c r="N1048067" s="2832"/>
    </row>
    <row r="1048068" spans="14:14">
      <c r="N1048068" s="2832"/>
    </row>
    <row r="1048069" spans="14:14">
      <c r="N1048069" s="2832"/>
    </row>
    <row r="1048070" spans="14:14">
      <c r="N1048070" s="2832"/>
    </row>
    <row r="1048071" spans="14:14">
      <c r="N1048071" s="2832"/>
    </row>
    <row r="1048072" spans="14:14">
      <c r="N1048072" s="2832"/>
    </row>
    <row r="1048073" spans="14:14">
      <c r="N1048073" s="2832"/>
    </row>
    <row r="1048074" spans="14:14">
      <c r="N1048074" s="2832"/>
    </row>
    <row r="1048075" spans="14:14">
      <c r="N1048075" s="2832"/>
    </row>
    <row r="1048076" spans="14:14">
      <c r="N1048076" s="2832"/>
    </row>
    <row r="1048077" spans="14:14">
      <c r="N1048077" s="2832"/>
    </row>
    <row r="1048078" spans="14:14">
      <c r="N1048078" s="2832"/>
    </row>
    <row r="1048079" spans="14:14">
      <c r="N1048079" s="2832"/>
    </row>
    <row r="1048080" spans="14:14">
      <c r="N1048080" s="2832"/>
    </row>
    <row r="1048081" spans="14:14">
      <c r="N1048081" s="2832"/>
    </row>
    <row r="1048082" spans="14:14">
      <c r="N1048082" s="2832"/>
    </row>
    <row r="1048083" spans="14:14">
      <c r="N1048083" s="2832"/>
    </row>
    <row r="1048084" spans="14:14">
      <c r="N1048084" s="2832"/>
    </row>
    <row r="1048085" spans="14:14">
      <c r="N1048085" s="2832"/>
    </row>
    <row r="1048086" spans="14:14">
      <c r="N1048086" s="2832"/>
    </row>
    <row r="1048087" spans="14:14">
      <c r="N1048087" s="2832"/>
    </row>
    <row r="1048088" spans="14:14">
      <c r="N1048088" s="2832"/>
    </row>
    <row r="1048089" spans="14:14">
      <c r="N1048089" s="2832"/>
    </row>
    <row r="1048090" spans="14:14">
      <c r="N1048090" s="2832"/>
    </row>
    <row r="1048091" spans="14:14">
      <c r="N1048091" s="2832"/>
    </row>
    <row r="1048092" spans="14:14">
      <c r="N1048092" s="2832"/>
    </row>
    <row r="1048093" spans="14:14">
      <c r="N1048093" s="2832"/>
    </row>
    <row r="1048094" spans="14:14">
      <c r="N1048094" s="2832"/>
    </row>
    <row r="1048095" spans="14:14">
      <c r="N1048095" s="2832"/>
    </row>
    <row r="1048096" spans="14:14">
      <c r="N1048096" s="2832"/>
    </row>
    <row r="1048097" spans="14:14">
      <c r="N1048097" s="2832"/>
    </row>
    <row r="1048098" spans="14:14">
      <c r="N1048098" s="2832"/>
    </row>
    <row r="1048099" spans="14:14">
      <c r="N1048099" s="2832"/>
    </row>
    <row r="1048100" spans="14:14">
      <c r="N1048100" s="2832"/>
    </row>
    <row r="1048101" spans="14:14">
      <c r="N1048101" s="2832"/>
    </row>
    <row r="1048102" spans="14:14">
      <c r="N1048102" s="2832"/>
    </row>
    <row r="1048103" spans="14:14">
      <c r="N1048103" s="2832"/>
    </row>
    <row r="1048104" spans="14:14">
      <c r="N1048104" s="2832"/>
    </row>
    <row r="1048105" spans="14:14">
      <c r="N1048105" s="2832"/>
    </row>
    <row r="1048106" spans="14:14">
      <c r="N1048106" s="2832"/>
    </row>
    <row r="1048107" spans="14:14">
      <c r="N1048107" s="2832"/>
    </row>
    <row r="1048108" spans="14:14">
      <c r="N1048108" s="2832"/>
    </row>
    <row r="1048109" spans="14:14">
      <c r="N1048109" s="2832"/>
    </row>
    <row r="1048110" spans="14:14">
      <c r="N1048110" s="2832"/>
    </row>
    <row r="1048111" spans="14:14">
      <c r="N1048111" s="2832"/>
    </row>
    <row r="1048112" spans="14:14">
      <c r="N1048112" s="2832"/>
    </row>
    <row r="1048113" spans="14:14">
      <c r="N1048113" s="2832"/>
    </row>
    <row r="1048114" spans="14:14">
      <c r="N1048114" s="2832"/>
    </row>
    <row r="1048115" spans="14:14">
      <c r="N1048115" s="2832"/>
    </row>
    <row r="1048116" spans="14:14">
      <c r="N1048116" s="2832"/>
    </row>
    <row r="1048117" spans="14:14">
      <c r="N1048117" s="2832"/>
    </row>
    <row r="1048118" spans="14:14">
      <c r="N1048118" s="2832"/>
    </row>
    <row r="1048119" spans="14:14">
      <c r="N1048119" s="2832"/>
    </row>
    <row r="1048120" spans="14:14">
      <c r="N1048120" s="2832"/>
    </row>
    <row r="1048121" spans="14:14">
      <c r="N1048121" s="2832"/>
    </row>
    <row r="1048122" spans="14:14">
      <c r="N1048122" s="2832"/>
    </row>
    <row r="1048123" spans="14:14">
      <c r="N1048123" s="2832"/>
    </row>
    <row r="1048124" spans="14:14">
      <c r="N1048124" s="2832"/>
    </row>
    <row r="1048125" spans="14:14">
      <c r="N1048125" s="2832"/>
    </row>
    <row r="1048126" spans="14:14">
      <c r="N1048126" s="2832"/>
    </row>
    <row r="1048127" spans="14:14">
      <c r="N1048127" s="2832"/>
    </row>
    <row r="1048128" spans="14:14">
      <c r="N1048128" s="2832"/>
    </row>
    <row r="1048129" spans="14:14">
      <c r="N1048129" s="2832"/>
    </row>
    <row r="1048130" spans="14:14">
      <c r="N1048130" s="2832"/>
    </row>
    <row r="1048131" spans="14:14">
      <c r="N1048131" s="2832"/>
    </row>
    <row r="1048132" spans="14:14">
      <c r="N1048132" s="2832"/>
    </row>
    <row r="1048133" spans="14:14">
      <c r="N1048133" s="2832"/>
    </row>
    <row r="1048134" spans="14:14">
      <c r="N1048134" s="2832"/>
    </row>
    <row r="1048135" spans="14:14">
      <c r="N1048135" s="2832"/>
    </row>
    <row r="1048136" spans="14:14">
      <c r="N1048136" s="2832"/>
    </row>
    <row r="1048137" spans="14:14">
      <c r="N1048137" s="2832"/>
    </row>
    <row r="1048138" spans="14:14">
      <c r="N1048138" s="2832"/>
    </row>
    <row r="1048139" spans="14:14">
      <c r="N1048139" s="2832"/>
    </row>
    <row r="1048140" spans="14:14">
      <c r="N1048140" s="2832"/>
    </row>
    <row r="1048141" spans="14:14">
      <c r="N1048141" s="2832"/>
    </row>
    <row r="1048142" spans="14:14">
      <c r="N1048142" s="2832"/>
    </row>
    <row r="1048143" spans="14:14">
      <c r="N1048143" s="2832"/>
    </row>
    <row r="1048144" spans="14:14">
      <c r="N1048144" s="2832"/>
    </row>
    <row r="1048145" spans="14:14">
      <c r="N1048145" s="2832"/>
    </row>
    <row r="1048146" spans="14:14">
      <c r="N1048146" s="2832"/>
    </row>
    <row r="1048147" spans="14:14">
      <c r="N1048147" s="2832"/>
    </row>
    <row r="1048148" spans="14:14">
      <c r="N1048148" s="2832"/>
    </row>
    <row r="1048149" spans="14:14">
      <c r="N1048149" s="2832"/>
    </row>
    <row r="1048150" spans="14:14">
      <c r="N1048150" s="2832"/>
    </row>
    <row r="1048151" spans="14:14">
      <c r="N1048151" s="2832"/>
    </row>
    <row r="1048152" spans="14:14">
      <c r="N1048152" s="2832"/>
    </row>
    <row r="1048153" spans="14:14">
      <c r="N1048153" s="2832"/>
    </row>
    <row r="1048154" spans="14:14">
      <c r="N1048154" s="2832"/>
    </row>
    <row r="1048155" spans="14:14">
      <c r="N1048155" s="2832"/>
    </row>
    <row r="1048156" spans="14:14">
      <c r="N1048156" s="2832"/>
    </row>
    <row r="1048157" spans="14:14">
      <c r="N1048157" s="2832"/>
    </row>
    <row r="1048158" spans="14:14">
      <c r="N1048158" s="2832"/>
    </row>
    <row r="1048159" spans="14:14">
      <c r="N1048159" s="2832"/>
    </row>
    <row r="1048160" spans="14:14">
      <c r="N1048160" s="2832"/>
    </row>
    <row r="1048161" spans="14:14">
      <c r="N1048161" s="2832"/>
    </row>
    <row r="1048162" spans="14:14">
      <c r="N1048162" s="2832"/>
    </row>
    <row r="1048163" spans="14:14">
      <c r="N1048163" s="2832"/>
    </row>
    <row r="1048164" spans="14:14">
      <c r="N1048164" s="2832"/>
    </row>
    <row r="1048165" spans="14:14">
      <c r="N1048165" s="2832"/>
    </row>
    <row r="1048166" spans="14:14">
      <c r="N1048166" s="2832"/>
    </row>
    <row r="1048167" spans="14:14">
      <c r="N1048167" s="2832"/>
    </row>
    <row r="1048168" spans="14:14">
      <c r="N1048168" s="2832"/>
    </row>
    <row r="1048169" spans="14:14">
      <c r="N1048169" s="2832"/>
    </row>
    <row r="1048170" spans="14:14">
      <c r="N1048170" s="2832"/>
    </row>
    <row r="1048171" spans="14:14">
      <c r="N1048171" s="2832"/>
    </row>
    <row r="1048172" spans="14:14">
      <c r="N1048172" s="2832"/>
    </row>
    <row r="1048173" spans="14:14">
      <c r="N1048173" s="2832"/>
    </row>
    <row r="1048174" spans="14:14">
      <c r="N1048174" s="2832"/>
    </row>
    <row r="1048175" spans="14:14">
      <c r="N1048175" s="2832"/>
    </row>
    <row r="1048176" spans="14:14">
      <c r="N1048176" s="2832"/>
    </row>
    <row r="1048177" spans="14:14">
      <c r="N1048177" s="2832"/>
    </row>
    <row r="1048178" spans="14:14">
      <c r="N1048178" s="2832"/>
    </row>
    <row r="1048179" spans="14:14">
      <c r="N1048179" s="2832"/>
    </row>
    <row r="1048180" spans="14:14">
      <c r="N1048180" s="2832"/>
    </row>
    <row r="1048181" spans="14:14">
      <c r="N1048181" s="2832"/>
    </row>
    <row r="1048182" spans="14:14">
      <c r="N1048182" s="2832"/>
    </row>
    <row r="1048183" spans="14:14">
      <c r="N1048183" s="2832"/>
    </row>
    <row r="1048184" spans="14:14">
      <c r="N1048184" s="2832"/>
    </row>
    <row r="1048185" spans="14:14">
      <c r="N1048185" s="2832"/>
    </row>
    <row r="1048186" spans="14:14">
      <c r="N1048186" s="2832"/>
    </row>
    <row r="1048187" spans="14:14">
      <c r="N1048187" s="2832"/>
    </row>
    <row r="1048188" spans="14:14">
      <c r="N1048188" s="2832"/>
    </row>
    <row r="1048189" spans="14:14">
      <c r="N1048189" s="2832"/>
    </row>
    <row r="1048190" spans="14:14">
      <c r="N1048190" s="2832"/>
    </row>
    <row r="1048191" spans="14:14">
      <c r="N1048191" s="2832"/>
    </row>
    <row r="1048192" spans="14:14">
      <c r="N1048192" s="2832"/>
    </row>
    <row r="1048193" spans="14:14">
      <c r="N1048193" s="2832"/>
    </row>
    <row r="1048194" spans="14:14">
      <c r="N1048194" s="2832"/>
    </row>
    <row r="1048195" spans="14:14">
      <c r="N1048195" s="2832"/>
    </row>
    <row r="1048196" spans="14:14">
      <c r="N1048196" s="2832"/>
    </row>
    <row r="1048197" spans="14:14">
      <c r="N1048197" s="2832"/>
    </row>
    <row r="1048198" spans="14:14">
      <c r="N1048198" s="2832"/>
    </row>
    <row r="1048199" spans="14:14">
      <c r="N1048199" s="2832"/>
    </row>
    <row r="1048200" spans="14:14">
      <c r="N1048200" s="2832"/>
    </row>
    <row r="1048201" spans="14:14">
      <c r="N1048201" s="2832"/>
    </row>
    <row r="1048202" spans="14:14">
      <c r="N1048202" s="2832"/>
    </row>
    <row r="1048203" spans="14:14">
      <c r="N1048203" s="2832"/>
    </row>
    <row r="1048204" spans="14:14">
      <c r="N1048204" s="2832"/>
    </row>
    <row r="1048205" spans="14:14">
      <c r="N1048205" s="2832"/>
    </row>
    <row r="1048206" spans="14:14">
      <c r="N1048206" s="2832"/>
    </row>
    <row r="1048207" spans="14:14">
      <c r="N1048207" s="2832"/>
    </row>
    <row r="1048208" spans="14:14">
      <c r="N1048208" s="2832"/>
    </row>
    <row r="1048209" spans="14:14">
      <c r="N1048209" s="2832"/>
    </row>
    <row r="1048210" spans="14:14">
      <c r="N1048210" s="2832"/>
    </row>
    <row r="1048211" spans="14:14">
      <c r="N1048211" s="2832"/>
    </row>
    <row r="1048212" spans="14:14">
      <c r="N1048212" s="2832"/>
    </row>
    <row r="1048213" spans="14:14">
      <c r="N1048213" s="2832"/>
    </row>
    <row r="1048214" spans="14:14">
      <c r="N1048214" s="2832"/>
    </row>
    <row r="1048215" spans="14:14">
      <c r="N1048215" s="2832"/>
    </row>
    <row r="1048216" spans="14:14">
      <c r="N1048216" s="2832"/>
    </row>
    <row r="1048217" spans="14:14">
      <c r="N1048217" s="2832"/>
    </row>
    <row r="1048218" spans="14:14">
      <c r="N1048218" s="2832"/>
    </row>
    <row r="1048219" spans="14:14">
      <c r="N1048219" s="2832"/>
    </row>
    <row r="1048220" spans="14:14">
      <c r="N1048220" s="2832"/>
    </row>
    <row r="1048221" spans="14:14">
      <c r="N1048221" s="2832"/>
    </row>
    <row r="1048222" spans="14:14">
      <c r="N1048222" s="2832"/>
    </row>
    <row r="1048223" spans="14:14">
      <c r="N1048223" s="2832"/>
    </row>
    <row r="1048224" spans="14:14">
      <c r="N1048224" s="2832"/>
    </row>
    <row r="1048225" spans="14:14">
      <c r="N1048225" s="2832"/>
    </row>
    <row r="1048226" spans="14:14">
      <c r="N1048226" s="2832"/>
    </row>
    <row r="1048227" spans="14:14">
      <c r="N1048227" s="2832"/>
    </row>
    <row r="1048228" spans="14:14">
      <c r="N1048228" s="2832"/>
    </row>
    <row r="1048229" spans="14:14">
      <c r="N1048229" s="2832"/>
    </row>
    <row r="1048230" spans="14:14">
      <c r="N1048230" s="2832"/>
    </row>
    <row r="1048231" spans="14:14">
      <c r="N1048231" s="2832"/>
    </row>
    <row r="1048232" spans="14:14">
      <c r="N1048232" s="2832"/>
    </row>
    <row r="1048233" spans="14:14">
      <c r="N1048233" s="2832"/>
    </row>
    <row r="1048234" spans="14:14">
      <c r="N1048234" s="2832"/>
    </row>
    <row r="1048235" spans="14:14">
      <c r="N1048235" s="2832"/>
    </row>
    <row r="1048236" spans="14:14">
      <c r="N1048236" s="2832"/>
    </row>
    <row r="1048237" spans="14:14">
      <c r="N1048237" s="2832"/>
    </row>
    <row r="1048238" spans="14:14">
      <c r="N1048238" s="2832"/>
    </row>
    <row r="1048239" spans="14:14">
      <c r="N1048239" s="2832"/>
    </row>
    <row r="1048240" spans="14:14">
      <c r="N1048240" s="2832"/>
    </row>
    <row r="1048241" spans="14:14">
      <c r="N1048241" s="2832"/>
    </row>
    <row r="1048242" spans="14:14">
      <c r="N1048242" s="2832"/>
    </row>
    <row r="1048243" spans="14:14">
      <c r="N1048243" s="2832"/>
    </row>
    <row r="1048244" spans="14:14">
      <c r="N1048244" s="2832"/>
    </row>
    <row r="1048245" spans="14:14">
      <c r="N1048245" s="2832"/>
    </row>
    <row r="1048246" spans="14:14">
      <c r="N1048246" s="2832"/>
    </row>
    <row r="1048247" spans="14:14">
      <c r="N1048247" s="2832"/>
    </row>
    <row r="1048248" spans="14:14">
      <c r="N1048248" s="2832"/>
    </row>
    <row r="1048249" spans="14:14">
      <c r="N1048249" s="2832"/>
    </row>
    <row r="1048250" spans="14:14">
      <c r="N1048250" s="2832"/>
    </row>
    <row r="1048251" spans="14:14">
      <c r="N1048251" s="2832"/>
    </row>
    <row r="1048252" spans="14:14">
      <c r="N1048252" s="2832"/>
    </row>
    <row r="1048253" spans="14:14">
      <c r="N1048253" s="2832"/>
    </row>
    <row r="1048254" spans="14:14">
      <c r="N1048254" s="2832"/>
    </row>
    <row r="1048255" spans="14:14">
      <c r="N1048255" s="2832"/>
    </row>
    <row r="1048256" spans="14:14">
      <c r="N1048256" s="2832"/>
    </row>
    <row r="1048257" spans="14:14">
      <c r="N1048257" s="2832"/>
    </row>
    <row r="1048258" spans="14:14">
      <c r="N1048258" s="2832"/>
    </row>
    <row r="1048259" spans="14:14">
      <c r="N1048259" s="2832"/>
    </row>
    <row r="1048260" spans="14:14">
      <c r="N1048260" s="2832"/>
    </row>
    <row r="1048261" spans="14:14">
      <c r="N1048261" s="2832"/>
    </row>
    <row r="1048262" spans="14:14">
      <c r="N1048262" s="2832"/>
    </row>
    <row r="1048263" spans="14:14">
      <c r="N1048263" s="2832"/>
    </row>
    <row r="1048264" spans="14:14">
      <c r="N1048264" s="2832"/>
    </row>
    <row r="1048265" spans="14:14">
      <c r="N1048265" s="2832"/>
    </row>
    <row r="1048266" spans="14:14">
      <c r="N1048266" s="2832"/>
    </row>
    <row r="1048267" spans="14:14">
      <c r="N1048267" s="2832"/>
    </row>
    <row r="1048268" spans="14:14">
      <c r="N1048268" s="2832"/>
    </row>
    <row r="1048269" spans="14:14">
      <c r="N1048269" s="2832"/>
    </row>
    <row r="1048270" spans="14:14">
      <c r="N1048270" s="2832"/>
    </row>
    <row r="1048271" spans="14:14">
      <c r="N1048271" s="2832"/>
    </row>
    <row r="1048272" spans="14:14">
      <c r="N1048272" s="2832"/>
    </row>
    <row r="1048273" spans="14:14">
      <c r="N1048273" s="2832"/>
    </row>
    <row r="1048274" spans="14:14">
      <c r="N1048274" s="2832"/>
    </row>
    <row r="1048275" spans="14:14">
      <c r="N1048275" s="2832"/>
    </row>
    <row r="1048276" spans="14:14">
      <c r="N1048276" s="2832"/>
    </row>
    <row r="1048277" spans="14:14">
      <c r="N1048277" s="2832"/>
    </row>
    <row r="1048278" spans="14:14">
      <c r="N1048278" s="2832"/>
    </row>
    <row r="1048279" spans="14:14">
      <c r="N1048279" s="2832"/>
    </row>
    <row r="1048280" spans="14:14">
      <c r="N1048280" s="2832"/>
    </row>
    <row r="1048281" spans="14:14">
      <c r="N1048281" s="2832"/>
    </row>
    <row r="1048282" spans="14:14">
      <c r="N1048282" s="2832"/>
    </row>
    <row r="1048283" spans="14:14">
      <c r="N1048283" s="2832"/>
    </row>
    <row r="1048284" spans="14:14">
      <c r="N1048284" s="2832"/>
    </row>
    <row r="1048285" spans="14:14">
      <c r="N1048285" s="2832"/>
    </row>
    <row r="1048286" spans="14:14">
      <c r="N1048286" s="2832"/>
    </row>
    <row r="1048287" spans="14:14">
      <c r="N1048287" s="2832"/>
    </row>
    <row r="1048288" spans="14:14">
      <c r="N1048288" s="2832"/>
    </row>
    <row r="1048289" spans="14:14">
      <c r="N1048289" s="2832"/>
    </row>
    <row r="1048290" spans="14:14">
      <c r="N1048290" s="2832"/>
    </row>
    <row r="1048291" spans="14:14">
      <c r="N1048291" s="2832"/>
    </row>
    <row r="1048292" spans="14:14">
      <c r="N1048292" s="2832"/>
    </row>
    <row r="1048293" spans="14:14">
      <c r="N1048293" s="2832"/>
    </row>
    <row r="1048294" spans="14:14">
      <c r="N1048294" s="2832"/>
    </row>
    <row r="1048295" spans="14:14">
      <c r="N1048295" s="2832"/>
    </row>
    <row r="1048296" spans="14:14">
      <c r="N1048296" s="2832"/>
    </row>
    <row r="1048297" spans="14:14">
      <c r="N1048297" s="2832"/>
    </row>
    <row r="1048298" spans="14:14">
      <c r="N1048298" s="2832"/>
    </row>
    <row r="1048299" spans="14:14">
      <c r="N1048299" s="2832"/>
    </row>
    <row r="1048300" spans="14:14">
      <c r="N1048300" s="2832"/>
    </row>
    <row r="1048301" spans="14:14">
      <c r="N1048301" s="2832"/>
    </row>
    <row r="1048302" spans="14:14">
      <c r="N1048302" s="2832"/>
    </row>
    <row r="1048303" spans="14:14">
      <c r="N1048303" s="2832"/>
    </row>
    <row r="1048304" spans="14:14">
      <c r="N1048304" s="2832"/>
    </row>
    <row r="1048305" spans="14:14">
      <c r="N1048305" s="2832"/>
    </row>
    <row r="1048306" spans="14:14">
      <c r="N1048306" s="2832"/>
    </row>
    <row r="1048307" spans="14:14">
      <c r="N1048307" s="2832"/>
    </row>
    <row r="1048308" spans="14:14">
      <c r="N1048308" s="2832"/>
    </row>
    <row r="1048309" spans="14:14">
      <c r="N1048309" s="2832"/>
    </row>
    <row r="1048310" spans="14:14">
      <c r="N1048310" s="2832"/>
    </row>
    <row r="1048311" spans="14:14">
      <c r="N1048311" s="2832"/>
    </row>
    <row r="1048312" spans="14:14">
      <c r="N1048312" s="2832"/>
    </row>
    <row r="1048313" spans="14:14">
      <c r="N1048313" s="2832"/>
    </row>
    <row r="1048314" spans="14:14">
      <c r="N1048314" s="2832"/>
    </row>
    <row r="1048315" spans="14:14">
      <c r="N1048315" s="2832"/>
    </row>
    <row r="1048316" spans="14:14">
      <c r="N1048316" s="2832"/>
    </row>
    <row r="1048317" spans="14:14">
      <c r="N1048317" s="2832"/>
    </row>
    <row r="1048318" spans="14:14">
      <c r="N1048318" s="2832"/>
    </row>
    <row r="1048319" spans="14:14">
      <c r="N1048319" s="2832"/>
    </row>
    <row r="1048320" spans="14:14">
      <c r="N1048320" s="2832"/>
    </row>
    <row r="1048321" spans="14:14">
      <c r="N1048321" s="2832"/>
    </row>
    <row r="1048322" spans="14:14">
      <c r="N1048322" s="2832"/>
    </row>
    <row r="1048323" spans="14:14">
      <c r="N1048323" s="2832"/>
    </row>
    <row r="1048324" spans="14:14">
      <c r="N1048324" s="2832"/>
    </row>
    <row r="1048325" spans="14:14">
      <c r="N1048325" s="2832"/>
    </row>
    <row r="1048326" spans="14:14">
      <c r="N1048326" s="2832"/>
    </row>
    <row r="1048327" spans="14:14">
      <c r="N1048327" s="2832"/>
    </row>
    <row r="1048328" spans="14:14">
      <c r="N1048328" s="2832"/>
    </row>
    <row r="1048329" spans="14:14">
      <c r="N1048329" s="2832"/>
    </row>
    <row r="1048330" spans="14:14">
      <c r="N1048330" s="2832"/>
    </row>
    <row r="1048331" spans="14:14">
      <c r="N1048331" s="2832"/>
    </row>
    <row r="1048332" spans="14:14">
      <c r="N1048332" s="2832"/>
    </row>
    <row r="1048333" spans="14:14">
      <c r="N1048333" s="2832"/>
    </row>
    <row r="1048334" spans="14:14">
      <c r="N1048334" s="2832"/>
    </row>
    <row r="1048335" spans="14:14">
      <c r="N1048335" s="2832"/>
    </row>
    <row r="1048336" spans="14:14">
      <c r="N1048336" s="2832"/>
    </row>
    <row r="1048337" spans="14:14">
      <c r="N1048337" s="2832"/>
    </row>
    <row r="1048338" spans="14:14">
      <c r="N1048338" s="2832"/>
    </row>
    <row r="1048339" spans="14:14">
      <c r="N1048339" s="2832"/>
    </row>
    <row r="1048340" spans="14:14">
      <c r="N1048340" s="2832"/>
    </row>
    <row r="1048341" spans="14:14">
      <c r="N1048341" s="2832"/>
    </row>
    <row r="1048342" spans="14:14">
      <c r="N1048342" s="2832"/>
    </row>
    <row r="1048343" spans="14:14">
      <c r="N1048343" s="2832"/>
    </row>
    <row r="1048344" spans="14:14">
      <c r="N1048344" s="2832"/>
    </row>
    <row r="1048345" spans="14:14">
      <c r="N1048345" s="2832"/>
    </row>
    <row r="1048346" spans="14:14">
      <c r="N1048346" s="2832"/>
    </row>
    <row r="1048347" spans="14:14">
      <c r="N1048347" s="2832"/>
    </row>
    <row r="1048348" spans="14:14">
      <c r="N1048348" s="2832"/>
    </row>
    <row r="1048349" spans="14:14">
      <c r="N1048349" s="2832"/>
    </row>
    <row r="1048350" spans="14:14">
      <c r="N1048350" s="2832"/>
    </row>
    <row r="1048351" spans="14:14">
      <c r="N1048351" s="2832"/>
    </row>
    <row r="1048352" spans="14:14">
      <c r="N1048352" s="2832"/>
    </row>
    <row r="1048353" spans="14:14">
      <c r="N1048353" s="2832"/>
    </row>
    <row r="1048354" spans="14:14">
      <c r="N1048354" s="2832"/>
    </row>
    <row r="1048355" spans="14:14">
      <c r="N1048355" s="2832"/>
    </row>
    <row r="1048356" spans="14:14">
      <c r="N1048356" s="2832"/>
    </row>
    <row r="1048357" spans="14:14">
      <c r="N1048357" s="2832"/>
    </row>
    <row r="1048358" spans="14:14">
      <c r="N1048358" s="2832"/>
    </row>
    <row r="1048359" spans="14:14">
      <c r="N1048359" s="2832"/>
    </row>
    <row r="1048360" spans="14:14">
      <c r="N1048360" s="2832"/>
    </row>
    <row r="1048361" spans="14:14">
      <c r="N1048361" s="2832"/>
    </row>
    <row r="1048362" spans="14:14">
      <c r="N1048362" s="2832"/>
    </row>
    <row r="1048363" spans="14:14">
      <c r="N1048363" s="2832"/>
    </row>
    <row r="1048364" spans="14:14">
      <c r="N1048364" s="2832"/>
    </row>
    <row r="1048365" spans="14:14">
      <c r="N1048365" s="2832"/>
    </row>
    <row r="1048366" spans="14:14">
      <c r="N1048366" s="2832"/>
    </row>
    <row r="1048367" spans="14:14">
      <c r="N1048367" s="2832"/>
    </row>
    <row r="1048368" spans="14:14">
      <c r="N1048368" s="2832"/>
    </row>
    <row r="1048369" spans="14:14">
      <c r="N1048369" s="2832"/>
    </row>
    <row r="1048370" spans="14:14">
      <c r="N1048370" s="2832"/>
    </row>
    <row r="1048371" spans="14:14">
      <c r="N1048371" s="2832"/>
    </row>
    <row r="1048372" spans="14:14">
      <c r="N1048372" s="2832"/>
    </row>
    <row r="1048373" spans="14:14">
      <c r="N1048373" s="2832"/>
    </row>
    <row r="1048374" spans="14:14">
      <c r="N1048374" s="2832"/>
    </row>
    <row r="1048375" spans="14:14">
      <c r="N1048375" s="2832"/>
    </row>
    <row r="1048376" spans="14:14">
      <c r="N1048376" s="2832"/>
    </row>
    <row r="1048377" spans="14:14">
      <c r="N1048377" s="2832"/>
    </row>
    <row r="1048378" spans="14:14">
      <c r="N1048378" s="2832"/>
    </row>
    <row r="1048379" spans="14:14">
      <c r="N1048379" s="2832"/>
    </row>
    <row r="1048380" spans="14:14">
      <c r="N1048380" s="2832"/>
    </row>
    <row r="1048381" spans="14:14">
      <c r="N1048381" s="2832"/>
    </row>
    <row r="1048382" spans="14:14">
      <c r="N1048382" s="2832"/>
    </row>
    <row r="1048383" spans="14:14">
      <c r="N1048383" s="2832"/>
    </row>
    <row r="1048384" spans="14:14">
      <c r="N1048384" s="2832"/>
    </row>
    <row r="1048385" spans="14:14">
      <c r="N1048385" s="2832"/>
    </row>
    <row r="1048386" spans="14:14">
      <c r="N1048386" s="2832"/>
    </row>
    <row r="1048387" spans="14:14">
      <c r="N1048387" s="2832"/>
    </row>
    <row r="1048388" spans="14:14">
      <c r="N1048388" s="2832"/>
    </row>
    <row r="1048389" spans="14:14">
      <c r="N1048389" s="2832"/>
    </row>
    <row r="1048390" spans="14:14">
      <c r="N1048390" s="2832"/>
    </row>
    <row r="1048391" spans="14:14">
      <c r="N1048391" s="2832"/>
    </row>
    <row r="1048392" spans="14:14">
      <c r="N1048392" s="2832"/>
    </row>
    <row r="1048393" spans="14:14">
      <c r="N1048393" s="2832"/>
    </row>
    <row r="1048394" spans="14:14">
      <c r="N1048394" s="2832"/>
    </row>
    <row r="1048395" spans="14:14">
      <c r="N1048395" s="2832"/>
    </row>
    <row r="1048396" spans="14:14">
      <c r="N1048396" s="2832"/>
    </row>
    <row r="1048397" spans="14:14">
      <c r="N1048397" s="2832"/>
    </row>
    <row r="1048398" spans="14:14">
      <c r="N1048398" s="2832"/>
    </row>
    <row r="1048399" spans="14:14">
      <c r="N1048399" s="2832"/>
    </row>
    <row r="1048400" spans="14:14">
      <c r="N1048400" s="2832"/>
    </row>
    <row r="1048401" spans="14:14">
      <c r="N1048401" s="2832"/>
    </row>
    <row r="1048402" spans="14:14">
      <c r="N1048402" s="2832"/>
    </row>
    <row r="1048403" spans="14:14">
      <c r="N1048403" s="2832"/>
    </row>
    <row r="1048404" spans="14:14">
      <c r="N1048404" s="2832"/>
    </row>
    <row r="1048405" spans="14:14">
      <c r="N1048405" s="2832"/>
    </row>
    <row r="1048406" spans="14:14">
      <c r="N1048406" s="2832"/>
    </row>
    <row r="1048407" spans="14:14">
      <c r="N1048407" s="2832"/>
    </row>
    <row r="1048408" spans="14:14">
      <c r="N1048408" s="2832"/>
    </row>
    <row r="1048409" spans="14:14">
      <c r="N1048409" s="2832"/>
    </row>
    <row r="1048410" spans="14:14">
      <c r="N1048410" s="2832"/>
    </row>
    <row r="1048411" spans="14:14">
      <c r="N1048411" s="2832"/>
    </row>
    <row r="1048412" spans="14:14">
      <c r="N1048412" s="2832"/>
    </row>
    <row r="1048413" spans="14:14">
      <c r="N1048413" s="2832"/>
    </row>
    <row r="1048414" spans="14:14">
      <c r="N1048414" s="2832"/>
    </row>
    <row r="1048415" spans="14:14">
      <c r="N1048415" s="2832"/>
    </row>
    <row r="1048416" spans="14:14">
      <c r="N1048416" s="2832"/>
    </row>
    <row r="1048417" spans="14:14">
      <c r="N1048417" s="2832"/>
    </row>
    <row r="1048418" spans="14:14">
      <c r="N1048418" s="2832"/>
    </row>
    <row r="1048419" spans="14:14">
      <c r="N1048419" s="2832"/>
    </row>
    <row r="1048420" spans="14:14">
      <c r="N1048420" s="2832"/>
    </row>
    <row r="1048421" spans="14:14">
      <c r="N1048421" s="2832"/>
    </row>
    <row r="1048422" spans="14:14">
      <c r="N1048422" s="2832"/>
    </row>
    <row r="1048423" spans="14:14">
      <c r="N1048423" s="2832"/>
    </row>
    <row r="1048424" spans="14:14">
      <c r="N1048424" s="2832"/>
    </row>
    <row r="1048425" spans="14:14">
      <c r="N1048425" s="2832"/>
    </row>
    <row r="1048426" spans="14:14">
      <c r="N1048426" s="2832"/>
    </row>
    <row r="1048427" spans="14:14">
      <c r="N1048427" s="2832"/>
    </row>
    <row r="1048428" spans="14:14">
      <c r="N1048428" s="2832"/>
    </row>
    <row r="1048429" spans="14:14">
      <c r="N1048429" s="2832"/>
    </row>
    <row r="1048430" spans="14:14">
      <c r="N1048430" s="2832"/>
    </row>
    <row r="1048431" spans="14:14">
      <c r="N1048431" s="2832"/>
    </row>
    <row r="1048432" spans="14:14">
      <c r="N1048432" s="2832"/>
    </row>
    <row r="1048433" spans="14:14">
      <c r="N1048433" s="2832"/>
    </row>
    <row r="1048434" spans="14:14">
      <c r="N1048434" s="2832"/>
    </row>
    <row r="1048435" spans="14:14">
      <c r="N1048435" s="2832"/>
    </row>
    <row r="1048436" spans="14:14">
      <c r="N1048436" s="2832"/>
    </row>
    <row r="1048437" spans="14:14">
      <c r="N1048437" s="2832"/>
    </row>
    <row r="1048438" spans="14:14">
      <c r="N1048438" s="2832"/>
    </row>
    <row r="1048439" spans="14:14">
      <c r="N1048439" s="2832"/>
    </row>
    <row r="1048440" spans="14:14">
      <c r="N1048440" s="2832"/>
    </row>
    <row r="1048441" spans="14:14">
      <c r="N1048441" s="2832"/>
    </row>
    <row r="1048442" spans="14:14">
      <c r="N1048442" s="2832"/>
    </row>
    <row r="1048443" spans="14:14">
      <c r="N1048443" s="2832"/>
    </row>
    <row r="1048444" spans="14:14">
      <c r="N1048444" s="2832"/>
    </row>
    <row r="1048445" spans="14:14">
      <c r="N1048445" s="2832"/>
    </row>
    <row r="1048446" spans="14:14">
      <c r="N1048446" s="2832"/>
    </row>
    <row r="1048447" spans="14:14">
      <c r="N1048447" s="2832"/>
    </row>
    <row r="1048448" spans="14:14">
      <c r="N1048448" s="2832"/>
    </row>
    <row r="1048449" spans="14:14">
      <c r="N1048449" s="2832"/>
    </row>
    <row r="1048450" spans="14:14">
      <c r="N1048450" s="2832"/>
    </row>
    <row r="1048451" spans="14:14">
      <c r="N1048451" s="2832"/>
    </row>
    <row r="1048452" spans="14:14">
      <c r="N1048452" s="2832"/>
    </row>
    <row r="1048453" spans="14:14">
      <c r="N1048453" s="2832"/>
    </row>
    <row r="1048454" spans="14:14">
      <c r="N1048454" s="2832"/>
    </row>
    <row r="1048455" spans="14:14">
      <c r="N1048455" s="2832"/>
    </row>
    <row r="1048456" spans="14:14">
      <c r="N1048456" s="2832"/>
    </row>
    <row r="1048457" spans="14:14">
      <c r="N1048457" s="2832"/>
    </row>
    <row r="1048458" spans="14:14">
      <c r="N1048458" s="2832"/>
    </row>
    <row r="1048459" spans="14:14">
      <c r="N1048459" s="2832"/>
    </row>
    <row r="1048460" spans="14:14">
      <c r="N1048460" s="2832"/>
    </row>
    <row r="1048461" spans="14:14">
      <c r="N1048461" s="2832"/>
    </row>
    <row r="1048462" spans="14:14">
      <c r="N1048462" s="2832"/>
    </row>
    <row r="1048463" spans="14:14">
      <c r="N1048463" s="2832"/>
    </row>
    <row r="1048464" spans="14:14">
      <c r="N1048464" s="2832"/>
    </row>
    <row r="1048465" spans="14:14">
      <c r="N1048465" s="2832"/>
    </row>
    <row r="1048466" spans="14:14">
      <c r="N1048466" s="2832"/>
    </row>
    <row r="1048467" spans="14:14">
      <c r="N1048467" s="2832"/>
    </row>
    <row r="1048468" spans="14:14">
      <c r="N1048468" s="2832"/>
    </row>
    <row r="1048469" spans="14:14">
      <c r="N1048469" s="2832"/>
    </row>
    <row r="1048470" spans="14:14">
      <c r="N1048470" s="2832"/>
    </row>
    <row r="1048471" spans="14:14">
      <c r="N1048471" s="2832"/>
    </row>
    <row r="1048472" spans="14:14">
      <c r="N1048472" s="2832"/>
    </row>
    <row r="1048473" spans="14:14">
      <c r="N1048473" s="2832"/>
    </row>
  </sheetData>
  <phoneticPr fontId="4"/>
  <pageMargins left="0.70866141732283472" right="0.70866141732283472" top="0.94488188976377963" bottom="0.70866141732283472" header="0" footer="0"/>
  <pageSetup paperSize="9" scale="68" fitToHeight="0" orientation="landscape" r:id="rId1"/>
  <headerFooter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12BB-8E3C-4D93-8C34-6EC7226E1AB6}">
  <sheetPr transitionEvaluation="1"/>
  <dimension ref="A1:AC63"/>
  <sheetViews>
    <sheetView showGridLines="0" zoomScaleNormal="100" zoomScaleSheetLayoutView="100" zoomScalePageLayoutView="68" workbookViewId="0"/>
  </sheetViews>
  <sheetFormatPr defaultColWidth="7.75" defaultRowHeight="12"/>
  <cols>
    <col min="1" max="1" width="8.375" style="2838" customWidth="1"/>
    <col min="2" max="2" width="8" style="2829" customWidth="1"/>
    <col min="3" max="3" width="6.875" style="2830" customWidth="1"/>
    <col min="4" max="6" width="6.875" style="2831" customWidth="1"/>
    <col min="7" max="11" width="6.875" style="2830" customWidth="1"/>
    <col min="12" max="26" width="6.875" style="2831" customWidth="1"/>
    <col min="27" max="16384" width="7.75" style="2831"/>
  </cols>
  <sheetData>
    <row r="1" spans="1:29" ht="17.100000000000001" customHeight="1">
      <c r="Z1" s="2359" t="s">
        <v>587</v>
      </c>
    </row>
    <row r="2" spans="1:29" s="2838" customFormat="1" ht="18.95" customHeight="1">
      <c r="A2" s="2835"/>
      <c r="B2" s="2836" t="s">
        <v>588</v>
      </c>
      <c r="C2" s="2837"/>
      <c r="F2" s="2836"/>
      <c r="G2" s="2839"/>
      <c r="H2" s="2839"/>
      <c r="I2" s="2839"/>
      <c r="J2" s="2840"/>
      <c r="K2" s="2839"/>
      <c r="L2" s="2841"/>
      <c r="M2" s="2841"/>
      <c r="N2" s="2989"/>
      <c r="O2" s="2841"/>
      <c r="Q2" s="2841"/>
      <c r="R2" s="2841"/>
      <c r="S2" s="2841"/>
      <c r="T2" s="2841"/>
      <c r="U2" s="2841"/>
      <c r="V2" s="2841"/>
      <c r="W2" s="2841"/>
      <c r="X2" s="2841"/>
      <c r="Y2" s="2841"/>
      <c r="Z2" s="2843" t="s">
        <v>326</v>
      </c>
    </row>
    <row r="3" spans="1:29" s="2838" customFormat="1" ht="3" customHeight="1">
      <c r="A3" s="2844"/>
      <c r="B3" s="2845"/>
      <c r="C3" s="2990"/>
      <c r="D3" s="2847"/>
      <c r="E3" s="2848"/>
      <c r="F3" s="2847"/>
      <c r="G3" s="2849"/>
      <c r="H3" s="2849"/>
      <c r="I3" s="2849"/>
      <c r="J3" s="2850"/>
      <c r="K3" s="2849"/>
      <c r="L3" s="2851"/>
      <c r="M3" s="2851"/>
      <c r="N3" s="2991"/>
      <c r="O3" s="2853"/>
      <c r="P3" s="2851"/>
      <c r="Q3" s="2851"/>
      <c r="R3" s="2851"/>
      <c r="S3" s="2851"/>
      <c r="T3" s="2851"/>
      <c r="U3" s="2851"/>
      <c r="V3" s="2851"/>
      <c r="W3" s="2851"/>
      <c r="X3" s="2851"/>
      <c r="Y3" s="2851"/>
      <c r="Z3" s="2854"/>
    </row>
    <row r="4" spans="1:29" s="2353" customFormat="1" ht="17.100000000000001" customHeight="1">
      <c r="A4" s="2855" t="s">
        <v>4</v>
      </c>
      <c r="B4" s="2856" t="s">
        <v>6</v>
      </c>
      <c r="C4" s="2857" t="s">
        <v>589</v>
      </c>
      <c r="D4" s="2992"/>
      <c r="E4" s="2993"/>
      <c r="F4" s="2993"/>
      <c r="G4" s="2860"/>
      <c r="H4" s="2861"/>
      <c r="I4" s="2862"/>
      <c r="J4" s="2862"/>
      <c r="K4" s="2860"/>
      <c r="L4" s="2858"/>
      <c r="M4" s="2859"/>
      <c r="N4" s="2863"/>
      <c r="O4" s="2864" t="s">
        <v>590</v>
      </c>
      <c r="P4" s="2858"/>
      <c r="Q4" s="2859"/>
      <c r="R4" s="2859"/>
      <c r="S4" s="2860"/>
      <c r="T4" s="2861"/>
      <c r="U4" s="2862"/>
      <c r="V4" s="2862"/>
      <c r="W4" s="2860"/>
      <c r="X4" s="2858"/>
      <c r="Y4" s="2859"/>
      <c r="Z4" s="2994"/>
    </row>
    <row r="5" spans="1:29" s="2353" customFormat="1" ht="19.5" customHeight="1">
      <c r="A5" s="2867"/>
      <c r="B5" s="2868"/>
      <c r="C5" s="2869" t="s">
        <v>579</v>
      </c>
      <c r="D5" s="2877"/>
      <c r="E5" s="2441"/>
      <c r="F5" s="2871"/>
      <c r="G5" s="2869" t="s">
        <v>580</v>
      </c>
      <c r="H5" s="2880"/>
      <c r="I5" s="2881"/>
      <c r="J5" s="2995"/>
      <c r="K5" s="2869" t="s">
        <v>581</v>
      </c>
      <c r="L5" s="2877"/>
      <c r="M5" s="2441"/>
      <c r="N5" s="2996"/>
      <c r="O5" s="2869" t="s">
        <v>579</v>
      </c>
      <c r="P5" s="2877"/>
      <c r="Q5" s="2441"/>
      <c r="R5" s="2871"/>
      <c r="S5" s="2869" t="s">
        <v>580</v>
      </c>
      <c r="T5" s="2880"/>
      <c r="U5" s="2881"/>
      <c r="V5" s="2995"/>
      <c r="W5" s="2869" t="s">
        <v>581</v>
      </c>
      <c r="X5" s="2877"/>
      <c r="Y5" s="2441"/>
      <c r="Z5" s="2997"/>
    </row>
    <row r="6" spans="1:29" s="2902" customFormat="1" ht="30" customHeight="1">
      <c r="A6" s="2882"/>
      <c r="B6" s="2883"/>
      <c r="C6" s="2892"/>
      <c r="D6" s="2900" t="s">
        <v>549</v>
      </c>
      <c r="E6" s="2886" t="s">
        <v>550</v>
      </c>
      <c r="F6" s="2998" t="s">
        <v>591</v>
      </c>
      <c r="G6" s="2892"/>
      <c r="H6" s="2900" t="s">
        <v>549</v>
      </c>
      <c r="I6" s="2886" t="s">
        <v>550</v>
      </c>
      <c r="J6" s="2901" t="s">
        <v>592</v>
      </c>
      <c r="K6" s="2892"/>
      <c r="L6" s="2900" t="s">
        <v>549</v>
      </c>
      <c r="M6" s="2886" t="s">
        <v>550</v>
      </c>
      <c r="N6" s="2999" t="s">
        <v>591</v>
      </c>
      <c r="O6" s="3000"/>
      <c r="P6" s="2900" t="s">
        <v>549</v>
      </c>
      <c r="Q6" s="2886" t="s">
        <v>550</v>
      </c>
      <c r="R6" s="2998" t="s">
        <v>460</v>
      </c>
      <c r="S6" s="2884"/>
      <c r="T6" s="2885" t="s">
        <v>549</v>
      </c>
      <c r="U6" s="2886" t="s">
        <v>550</v>
      </c>
      <c r="V6" s="2901" t="s">
        <v>460</v>
      </c>
      <c r="W6" s="2888"/>
      <c r="X6" s="2900" t="s">
        <v>549</v>
      </c>
      <c r="Y6" s="2886" t="s">
        <v>550</v>
      </c>
      <c r="Z6" s="3001" t="s">
        <v>460</v>
      </c>
    </row>
    <row r="7" spans="1:29" s="2838" customFormat="1" ht="18" customHeight="1">
      <c r="A7" s="3002" t="s">
        <v>215</v>
      </c>
      <c r="B7" s="2904">
        <v>13299</v>
      </c>
      <c r="C7" s="2905">
        <v>42</v>
      </c>
      <c r="D7" s="2906">
        <v>29</v>
      </c>
      <c r="E7" s="2512">
        <v>12</v>
      </c>
      <c r="F7" s="2907">
        <v>1</v>
      </c>
      <c r="G7" s="2908">
        <v>1281</v>
      </c>
      <c r="H7" s="2906">
        <v>992</v>
      </c>
      <c r="I7" s="2512">
        <v>224</v>
      </c>
      <c r="J7" s="2909">
        <v>65</v>
      </c>
      <c r="K7" s="2908">
        <v>2362</v>
      </c>
      <c r="L7" s="2906">
        <v>1875</v>
      </c>
      <c r="M7" s="2512">
        <v>396</v>
      </c>
      <c r="N7" s="2910">
        <v>91</v>
      </c>
      <c r="O7" s="2911">
        <v>42</v>
      </c>
      <c r="P7" s="2906">
        <v>40</v>
      </c>
      <c r="Q7" s="2512">
        <v>2</v>
      </c>
      <c r="R7" s="2907">
        <v>0</v>
      </c>
      <c r="S7" s="2912">
        <v>1281</v>
      </c>
      <c r="T7" s="2913">
        <v>1237</v>
      </c>
      <c r="U7" s="2512">
        <v>39</v>
      </c>
      <c r="V7" s="2909">
        <v>5</v>
      </c>
      <c r="W7" s="2905">
        <v>2362</v>
      </c>
      <c r="X7" s="2906">
        <v>2302</v>
      </c>
      <c r="Y7" s="2512">
        <v>53</v>
      </c>
      <c r="Z7" s="3003">
        <v>7</v>
      </c>
    </row>
    <row r="8" spans="1:29" s="2838" customFormat="1" ht="18" customHeight="1">
      <c r="A8" s="3004" t="s">
        <v>378</v>
      </c>
      <c r="B8" s="3005" t="s">
        <v>379</v>
      </c>
      <c r="C8" s="3006" t="s">
        <v>379</v>
      </c>
      <c r="D8" s="3007">
        <v>70.731707317073173</v>
      </c>
      <c r="E8" s="3008">
        <v>29.268292682926827</v>
      </c>
      <c r="F8" s="3009"/>
      <c r="G8" s="3006" t="s">
        <v>379</v>
      </c>
      <c r="H8" s="3007">
        <v>81.578947368421055</v>
      </c>
      <c r="I8" s="3008">
        <v>18.421052631578945</v>
      </c>
      <c r="J8" s="3009"/>
      <c r="K8" s="3006" t="s">
        <v>379</v>
      </c>
      <c r="L8" s="3007">
        <v>82.562747688243064</v>
      </c>
      <c r="M8" s="3008">
        <v>17.437252311756936</v>
      </c>
      <c r="N8" s="3010"/>
      <c r="O8" s="3006" t="s">
        <v>379</v>
      </c>
      <c r="P8" s="3007">
        <v>95.238095238095227</v>
      </c>
      <c r="Q8" s="3008">
        <v>4.7619047619047619</v>
      </c>
      <c r="R8" s="3009"/>
      <c r="S8" s="3011" t="s">
        <v>379</v>
      </c>
      <c r="T8" s="3012">
        <v>96.943573667711604</v>
      </c>
      <c r="U8" s="3008">
        <v>3.0564263322884013</v>
      </c>
      <c r="V8" s="3009"/>
      <c r="W8" s="3006" t="s">
        <v>379</v>
      </c>
      <c r="X8" s="3007">
        <v>97.749469214437369</v>
      </c>
      <c r="Y8" s="3008">
        <v>2.2505307855626326</v>
      </c>
      <c r="Z8" s="3009"/>
    </row>
    <row r="9" spans="1:29" s="2936" customFormat="1" ht="12.95" customHeight="1">
      <c r="A9" s="3013" t="s">
        <v>115</v>
      </c>
      <c r="B9" s="3014">
        <v>24</v>
      </c>
      <c r="C9" s="3015">
        <v>0</v>
      </c>
      <c r="D9" s="3016">
        <v>0</v>
      </c>
      <c r="E9" s="3017">
        <v>0</v>
      </c>
      <c r="F9" s="3018">
        <v>0</v>
      </c>
      <c r="G9" s="3019">
        <v>6</v>
      </c>
      <c r="H9" s="3016">
        <v>5</v>
      </c>
      <c r="I9" s="3017">
        <v>1</v>
      </c>
      <c r="J9" s="3020">
        <v>0</v>
      </c>
      <c r="K9" s="3019">
        <v>9</v>
      </c>
      <c r="L9" s="3016">
        <v>8</v>
      </c>
      <c r="M9" s="3017">
        <v>1</v>
      </c>
      <c r="N9" s="3021">
        <v>0</v>
      </c>
      <c r="O9" s="3022">
        <v>0</v>
      </c>
      <c r="P9" s="3016">
        <v>0</v>
      </c>
      <c r="Q9" s="3017">
        <v>0</v>
      </c>
      <c r="R9" s="3018">
        <v>0</v>
      </c>
      <c r="S9" s="3023">
        <v>6</v>
      </c>
      <c r="T9" s="3024">
        <v>6</v>
      </c>
      <c r="U9" s="3017">
        <v>0</v>
      </c>
      <c r="V9" s="3020">
        <v>0</v>
      </c>
      <c r="W9" s="3015">
        <v>9</v>
      </c>
      <c r="X9" s="3016">
        <v>9</v>
      </c>
      <c r="Y9" s="3017">
        <v>0</v>
      </c>
      <c r="Z9" s="3025">
        <v>0</v>
      </c>
      <c r="AC9" s="2937"/>
    </row>
    <row r="10" spans="1:29" s="2936" customFormat="1" ht="12.95" customHeight="1">
      <c r="A10" s="3026" t="s">
        <v>118</v>
      </c>
      <c r="B10" s="2939">
        <v>23</v>
      </c>
      <c r="C10" s="2940">
        <v>0</v>
      </c>
      <c r="D10" s="2963">
        <v>0</v>
      </c>
      <c r="E10" s="2942">
        <v>0</v>
      </c>
      <c r="F10" s="2943">
        <v>0</v>
      </c>
      <c r="G10" s="2949">
        <v>4</v>
      </c>
      <c r="H10" s="2963">
        <v>3</v>
      </c>
      <c r="I10" s="2942">
        <v>0</v>
      </c>
      <c r="J10" s="2946">
        <v>1</v>
      </c>
      <c r="K10" s="2949">
        <v>3</v>
      </c>
      <c r="L10" s="2963">
        <v>2</v>
      </c>
      <c r="M10" s="2942">
        <v>1</v>
      </c>
      <c r="N10" s="2947">
        <v>0</v>
      </c>
      <c r="O10" s="2948">
        <v>0</v>
      </c>
      <c r="P10" s="2963">
        <v>0</v>
      </c>
      <c r="Q10" s="2942">
        <v>0</v>
      </c>
      <c r="R10" s="2943">
        <v>0</v>
      </c>
      <c r="S10" s="2944">
        <v>4</v>
      </c>
      <c r="T10" s="2941">
        <v>4</v>
      </c>
      <c r="U10" s="2942">
        <v>0</v>
      </c>
      <c r="V10" s="2946">
        <v>0</v>
      </c>
      <c r="W10" s="2940">
        <v>3</v>
      </c>
      <c r="X10" s="2963">
        <v>3</v>
      </c>
      <c r="Y10" s="2942">
        <v>0</v>
      </c>
      <c r="Z10" s="3027">
        <v>0</v>
      </c>
      <c r="AC10" s="2950"/>
    </row>
    <row r="11" spans="1:29" s="2936" customFormat="1" ht="12.95" customHeight="1">
      <c r="A11" s="3026" t="s">
        <v>119</v>
      </c>
      <c r="B11" s="2939">
        <v>14</v>
      </c>
      <c r="C11" s="2940">
        <v>0</v>
      </c>
      <c r="D11" s="2963">
        <v>0</v>
      </c>
      <c r="E11" s="2942">
        <v>0</v>
      </c>
      <c r="F11" s="3028">
        <v>0</v>
      </c>
      <c r="G11" s="2949">
        <v>3</v>
      </c>
      <c r="H11" s="2963">
        <v>1</v>
      </c>
      <c r="I11" s="2942">
        <v>1</v>
      </c>
      <c r="J11" s="2946">
        <v>1</v>
      </c>
      <c r="K11" s="2949">
        <v>3</v>
      </c>
      <c r="L11" s="2963">
        <v>3</v>
      </c>
      <c r="M11" s="2942">
        <v>0</v>
      </c>
      <c r="N11" s="2947">
        <v>0</v>
      </c>
      <c r="O11" s="2948">
        <v>0</v>
      </c>
      <c r="P11" s="2963">
        <v>0</v>
      </c>
      <c r="Q11" s="2942">
        <v>0</v>
      </c>
      <c r="R11" s="2943">
        <v>0</v>
      </c>
      <c r="S11" s="2944">
        <v>3</v>
      </c>
      <c r="T11" s="2941">
        <v>3</v>
      </c>
      <c r="U11" s="2942">
        <v>0</v>
      </c>
      <c r="V11" s="2946">
        <v>0</v>
      </c>
      <c r="W11" s="2940">
        <v>3</v>
      </c>
      <c r="X11" s="2963">
        <v>3</v>
      </c>
      <c r="Y11" s="2942">
        <v>0</v>
      </c>
      <c r="Z11" s="3027">
        <v>0</v>
      </c>
      <c r="AC11" s="2950"/>
    </row>
    <row r="12" spans="1:29" s="2936" customFormat="1" ht="12.95" customHeight="1">
      <c r="A12" s="3026" t="s">
        <v>120</v>
      </c>
      <c r="B12" s="2939">
        <v>77</v>
      </c>
      <c r="C12" s="2940">
        <v>0</v>
      </c>
      <c r="D12" s="2963">
        <v>0</v>
      </c>
      <c r="E12" s="2942">
        <v>0</v>
      </c>
      <c r="F12" s="3028">
        <v>0</v>
      </c>
      <c r="G12" s="2949">
        <v>4</v>
      </c>
      <c r="H12" s="2963">
        <v>4</v>
      </c>
      <c r="I12" s="2942">
        <v>0</v>
      </c>
      <c r="J12" s="2946">
        <v>0</v>
      </c>
      <c r="K12" s="2949">
        <v>24</v>
      </c>
      <c r="L12" s="2963">
        <v>24</v>
      </c>
      <c r="M12" s="2942">
        <v>0</v>
      </c>
      <c r="N12" s="2947">
        <v>0</v>
      </c>
      <c r="O12" s="2948">
        <v>0</v>
      </c>
      <c r="P12" s="2963">
        <v>0</v>
      </c>
      <c r="Q12" s="2942">
        <v>0</v>
      </c>
      <c r="R12" s="3028">
        <v>0</v>
      </c>
      <c r="S12" s="2944">
        <v>4</v>
      </c>
      <c r="T12" s="2941">
        <v>4</v>
      </c>
      <c r="U12" s="2942">
        <v>0</v>
      </c>
      <c r="V12" s="2946">
        <v>0</v>
      </c>
      <c r="W12" s="2940">
        <v>24</v>
      </c>
      <c r="X12" s="2963">
        <v>24</v>
      </c>
      <c r="Y12" s="2942">
        <v>0</v>
      </c>
      <c r="Z12" s="3027">
        <v>0</v>
      </c>
      <c r="AC12" s="2937"/>
    </row>
    <row r="13" spans="1:29" s="2936" customFormat="1" ht="12.95" customHeight="1">
      <c r="A13" s="3026" t="s">
        <v>121</v>
      </c>
      <c r="B13" s="2939">
        <v>122</v>
      </c>
      <c r="C13" s="2940">
        <v>0</v>
      </c>
      <c r="D13" s="2963">
        <v>0</v>
      </c>
      <c r="E13" s="2942">
        <v>0</v>
      </c>
      <c r="F13" s="3028">
        <v>0</v>
      </c>
      <c r="G13" s="2949">
        <v>28</v>
      </c>
      <c r="H13" s="2963">
        <v>24</v>
      </c>
      <c r="I13" s="2942">
        <v>3</v>
      </c>
      <c r="J13" s="2946">
        <v>1</v>
      </c>
      <c r="K13" s="2949">
        <v>13</v>
      </c>
      <c r="L13" s="2963">
        <v>12</v>
      </c>
      <c r="M13" s="2942">
        <v>1</v>
      </c>
      <c r="N13" s="2947">
        <v>0</v>
      </c>
      <c r="O13" s="2948">
        <v>0</v>
      </c>
      <c r="P13" s="2963">
        <v>0</v>
      </c>
      <c r="Q13" s="2942">
        <v>0</v>
      </c>
      <c r="R13" s="3028">
        <v>0</v>
      </c>
      <c r="S13" s="2944">
        <v>28</v>
      </c>
      <c r="T13" s="2941">
        <v>27</v>
      </c>
      <c r="U13" s="2942">
        <v>1</v>
      </c>
      <c r="V13" s="2946">
        <v>0</v>
      </c>
      <c r="W13" s="2940">
        <v>13</v>
      </c>
      <c r="X13" s="2963">
        <v>12</v>
      </c>
      <c r="Y13" s="2942">
        <v>1</v>
      </c>
      <c r="Z13" s="3027">
        <v>0</v>
      </c>
    </row>
    <row r="14" spans="1:29" s="2936" customFormat="1" ht="12.95" customHeight="1">
      <c r="A14" s="3026" t="s">
        <v>487</v>
      </c>
      <c r="B14" s="2939">
        <v>586</v>
      </c>
      <c r="C14" s="2940">
        <v>0</v>
      </c>
      <c r="D14" s="2963">
        <v>0</v>
      </c>
      <c r="E14" s="2942">
        <v>0</v>
      </c>
      <c r="F14" s="3028">
        <v>0</v>
      </c>
      <c r="G14" s="2949">
        <v>92</v>
      </c>
      <c r="H14" s="2963">
        <v>74</v>
      </c>
      <c r="I14" s="2942">
        <v>17</v>
      </c>
      <c r="J14" s="2946">
        <v>1</v>
      </c>
      <c r="K14" s="2949">
        <v>210</v>
      </c>
      <c r="L14" s="2963">
        <v>171</v>
      </c>
      <c r="M14" s="2942">
        <v>31</v>
      </c>
      <c r="N14" s="2947">
        <v>8</v>
      </c>
      <c r="O14" s="2948">
        <v>0</v>
      </c>
      <c r="P14" s="2963">
        <v>0</v>
      </c>
      <c r="Q14" s="2942">
        <v>0</v>
      </c>
      <c r="R14" s="3028">
        <v>0</v>
      </c>
      <c r="S14" s="2944">
        <v>92</v>
      </c>
      <c r="T14" s="2941">
        <v>91</v>
      </c>
      <c r="U14" s="2942">
        <v>1</v>
      </c>
      <c r="V14" s="2946">
        <v>0</v>
      </c>
      <c r="W14" s="2940">
        <v>210</v>
      </c>
      <c r="X14" s="2963">
        <v>209</v>
      </c>
      <c r="Y14" s="2942">
        <v>1</v>
      </c>
      <c r="Z14" s="3027">
        <v>0</v>
      </c>
    </row>
    <row r="15" spans="1:29" s="2936" customFormat="1" ht="12.95" customHeight="1">
      <c r="A15" s="3026" t="s">
        <v>123</v>
      </c>
      <c r="B15" s="2939">
        <v>46</v>
      </c>
      <c r="C15" s="2940">
        <v>0</v>
      </c>
      <c r="D15" s="2963">
        <v>0</v>
      </c>
      <c r="E15" s="2942">
        <v>0</v>
      </c>
      <c r="F15" s="3028">
        <v>0</v>
      </c>
      <c r="G15" s="2949">
        <v>0</v>
      </c>
      <c r="H15" s="2963">
        <v>0</v>
      </c>
      <c r="I15" s="2942">
        <v>0</v>
      </c>
      <c r="J15" s="2946">
        <v>0</v>
      </c>
      <c r="K15" s="2949">
        <v>2</v>
      </c>
      <c r="L15" s="2963">
        <v>0</v>
      </c>
      <c r="M15" s="2942">
        <v>2</v>
      </c>
      <c r="N15" s="2947">
        <v>0</v>
      </c>
      <c r="O15" s="2948">
        <v>0</v>
      </c>
      <c r="P15" s="2963">
        <v>0</v>
      </c>
      <c r="Q15" s="2942">
        <v>0</v>
      </c>
      <c r="R15" s="3028">
        <v>0</v>
      </c>
      <c r="S15" s="2944">
        <v>0</v>
      </c>
      <c r="T15" s="2941">
        <v>0</v>
      </c>
      <c r="U15" s="2942">
        <v>0</v>
      </c>
      <c r="V15" s="2946">
        <v>0</v>
      </c>
      <c r="W15" s="2940">
        <v>2</v>
      </c>
      <c r="X15" s="2963">
        <v>1</v>
      </c>
      <c r="Y15" s="2942">
        <v>1</v>
      </c>
      <c r="Z15" s="3027">
        <v>0</v>
      </c>
    </row>
    <row r="16" spans="1:29" s="2936" customFormat="1" ht="12.95" customHeight="1">
      <c r="A16" s="3026" t="s">
        <v>124</v>
      </c>
      <c r="B16" s="2939">
        <v>12</v>
      </c>
      <c r="C16" s="2940">
        <v>0</v>
      </c>
      <c r="D16" s="2963">
        <v>0</v>
      </c>
      <c r="E16" s="2942">
        <v>0</v>
      </c>
      <c r="F16" s="3028">
        <v>0</v>
      </c>
      <c r="G16" s="2949">
        <v>2</v>
      </c>
      <c r="H16" s="2963">
        <v>2</v>
      </c>
      <c r="I16" s="2942">
        <v>0</v>
      </c>
      <c r="J16" s="2946">
        <v>0</v>
      </c>
      <c r="K16" s="2949">
        <v>4</v>
      </c>
      <c r="L16" s="2963">
        <v>3</v>
      </c>
      <c r="M16" s="2942">
        <v>1</v>
      </c>
      <c r="N16" s="2947">
        <v>0</v>
      </c>
      <c r="O16" s="2948">
        <v>0</v>
      </c>
      <c r="P16" s="2963">
        <v>0</v>
      </c>
      <c r="Q16" s="2942">
        <v>0</v>
      </c>
      <c r="R16" s="3028">
        <v>0</v>
      </c>
      <c r="S16" s="2944">
        <v>2</v>
      </c>
      <c r="T16" s="2941">
        <v>2</v>
      </c>
      <c r="U16" s="2942">
        <v>0</v>
      </c>
      <c r="V16" s="2946">
        <v>0</v>
      </c>
      <c r="W16" s="2940">
        <v>4</v>
      </c>
      <c r="X16" s="2963">
        <v>4</v>
      </c>
      <c r="Y16" s="2942">
        <v>0</v>
      </c>
      <c r="Z16" s="3027">
        <v>0</v>
      </c>
    </row>
    <row r="17" spans="1:26" s="2936" customFormat="1" ht="12.95" customHeight="1">
      <c r="A17" s="3026" t="s">
        <v>125</v>
      </c>
      <c r="B17" s="2952">
        <v>10</v>
      </c>
      <c r="C17" s="2915">
        <v>0</v>
      </c>
      <c r="D17" s="2957">
        <v>0</v>
      </c>
      <c r="E17" s="2954">
        <v>0</v>
      </c>
      <c r="F17" s="2955">
        <v>0</v>
      </c>
      <c r="G17" s="2919">
        <v>2</v>
      </c>
      <c r="H17" s="2957">
        <v>2</v>
      </c>
      <c r="I17" s="2954">
        <v>0</v>
      </c>
      <c r="J17" s="2958">
        <v>0</v>
      </c>
      <c r="K17" s="2919">
        <v>1</v>
      </c>
      <c r="L17" s="2957">
        <v>1</v>
      </c>
      <c r="M17" s="2954">
        <v>0</v>
      </c>
      <c r="N17" s="2959">
        <v>0</v>
      </c>
      <c r="O17" s="2960">
        <v>0</v>
      </c>
      <c r="P17" s="2957">
        <v>0</v>
      </c>
      <c r="Q17" s="2954">
        <v>0</v>
      </c>
      <c r="R17" s="2955">
        <v>0</v>
      </c>
      <c r="S17" s="2956">
        <v>2</v>
      </c>
      <c r="T17" s="2953">
        <v>2</v>
      </c>
      <c r="U17" s="2954">
        <v>0</v>
      </c>
      <c r="V17" s="2958">
        <v>0</v>
      </c>
      <c r="W17" s="2915">
        <v>1</v>
      </c>
      <c r="X17" s="2957">
        <v>1</v>
      </c>
      <c r="Y17" s="2954">
        <v>0</v>
      </c>
      <c r="Z17" s="3029">
        <v>0</v>
      </c>
    </row>
    <row r="18" spans="1:26" s="2936" customFormat="1" ht="12.95" customHeight="1">
      <c r="A18" s="3026" t="s">
        <v>126</v>
      </c>
      <c r="B18" s="2939">
        <v>98</v>
      </c>
      <c r="C18" s="3030">
        <v>0</v>
      </c>
      <c r="D18" s="3031">
        <v>0</v>
      </c>
      <c r="E18" s="2667">
        <v>0</v>
      </c>
      <c r="F18" s="3032">
        <v>0</v>
      </c>
      <c r="G18" s="3033">
        <v>17</v>
      </c>
      <c r="H18" s="3031">
        <v>16</v>
      </c>
      <c r="I18" s="2667">
        <v>0</v>
      </c>
      <c r="J18" s="3034">
        <v>1</v>
      </c>
      <c r="K18" s="3033">
        <v>24</v>
      </c>
      <c r="L18" s="3031">
        <v>17</v>
      </c>
      <c r="M18" s="2667">
        <v>6</v>
      </c>
      <c r="N18" s="3035">
        <v>1</v>
      </c>
      <c r="O18" s="3036">
        <v>0</v>
      </c>
      <c r="P18" s="3031">
        <v>0</v>
      </c>
      <c r="Q18" s="2667">
        <v>0</v>
      </c>
      <c r="R18" s="3032">
        <v>0</v>
      </c>
      <c r="S18" s="3037">
        <v>17</v>
      </c>
      <c r="T18" s="3038">
        <v>16</v>
      </c>
      <c r="U18" s="2667">
        <v>1</v>
      </c>
      <c r="V18" s="3034">
        <v>0</v>
      </c>
      <c r="W18" s="3030">
        <v>24</v>
      </c>
      <c r="X18" s="3031">
        <v>22</v>
      </c>
      <c r="Y18" s="2667">
        <v>2</v>
      </c>
      <c r="Z18" s="3039">
        <v>0</v>
      </c>
    </row>
    <row r="19" spans="1:26" s="2936" customFormat="1" ht="12.95" customHeight="1">
      <c r="A19" s="3026" t="s">
        <v>127</v>
      </c>
      <c r="B19" s="2939">
        <v>80</v>
      </c>
      <c r="C19" s="3030">
        <v>0</v>
      </c>
      <c r="D19" s="3031">
        <v>0</v>
      </c>
      <c r="E19" s="2667">
        <v>0</v>
      </c>
      <c r="F19" s="3032">
        <v>0</v>
      </c>
      <c r="G19" s="3033">
        <v>6</v>
      </c>
      <c r="H19" s="3031">
        <v>3</v>
      </c>
      <c r="I19" s="2667">
        <v>3</v>
      </c>
      <c r="J19" s="3034">
        <v>0</v>
      </c>
      <c r="K19" s="3033">
        <v>7</v>
      </c>
      <c r="L19" s="3031">
        <v>7</v>
      </c>
      <c r="M19" s="2667">
        <v>0</v>
      </c>
      <c r="N19" s="3035">
        <v>0</v>
      </c>
      <c r="O19" s="3036">
        <v>0</v>
      </c>
      <c r="P19" s="3031">
        <v>0</v>
      </c>
      <c r="Q19" s="2667">
        <v>0</v>
      </c>
      <c r="R19" s="3032">
        <v>0</v>
      </c>
      <c r="S19" s="3037">
        <v>6</v>
      </c>
      <c r="T19" s="3038">
        <v>6</v>
      </c>
      <c r="U19" s="2667">
        <v>0</v>
      </c>
      <c r="V19" s="3034">
        <v>0</v>
      </c>
      <c r="W19" s="3030">
        <v>7</v>
      </c>
      <c r="X19" s="3031">
        <v>7</v>
      </c>
      <c r="Y19" s="2667">
        <v>0</v>
      </c>
      <c r="Z19" s="3039">
        <v>0</v>
      </c>
    </row>
    <row r="20" spans="1:26" s="2936" customFormat="1" ht="12.95" customHeight="1">
      <c r="A20" s="3026" t="s">
        <v>583</v>
      </c>
      <c r="B20" s="2939">
        <v>103</v>
      </c>
      <c r="C20" s="3030">
        <v>0</v>
      </c>
      <c r="D20" s="3031">
        <v>0</v>
      </c>
      <c r="E20" s="2667">
        <v>0</v>
      </c>
      <c r="F20" s="3032">
        <v>0</v>
      </c>
      <c r="G20" s="3033">
        <v>50</v>
      </c>
      <c r="H20" s="3031">
        <v>38</v>
      </c>
      <c r="I20" s="2667">
        <v>11</v>
      </c>
      <c r="J20" s="3034">
        <v>1</v>
      </c>
      <c r="K20" s="3033">
        <v>21</v>
      </c>
      <c r="L20" s="3031">
        <v>14</v>
      </c>
      <c r="M20" s="2667">
        <v>7</v>
      </c>
      <c r="N20" s="3035">
        <v>0</v>
      </c>
      <c r="O20" s="3036">
        <v>0</v>
      </c>
      <c r="P20" s="3031">
        <v>0</v>
      </c>
      <c r="Q20" s="2667">
        <v>0</v>
      </c>
      <c r="R20" s="3032">
        <v>0</v>
      </c>
      <c r="S20" s="3037">
        <v>50</v>
      </c>
      <c r="T20" s="3038">
        <v>48</v>
      </c>
      <c r="U20" s="2667">
        <v>2</v>
      </c>
      <c r="V20" s="3034">
        <v>0</v>
      </c>
      <c r="W20" s="3030">
        <v>21</v>
      </c>
      <c r="X20" s="3031">
        <v>20</v>
      </c>
      <c r="Y20" s="2667">
        <v>1</v>
      </c>
      <c r="Z20" s="3039">
        <v>0</v>
      </c>
    </row>
    <row r="21" spans="1:26" s="2936" customFormat="1" ht="12.95" customHeight="1">
      <c r="A21" s="3026" t="s">
        <v>494</v>
      </c>
      <c r="B21" s="2965">
        <v>1095</v>
      </c>
      <c r="C21" s="2966">
        <v>0</v>
      </c>
      <c r="D21" s="2971">
        <v>0</v>
      </c>
      <c r="E21" s="2968">
        <v>0</v>
      </c>
      <c r="F21" s="2969">
        <v>0</v>
      </c>
      <c r="G21" s="2975">
        <v>194</v>
      </c>
      <c r="H21" s="2971">
        <v>137</v>
      </c>
      <c r="I21" s="2968">
        <v>45</v>
      </c>
      <c r="J21" s="2972">
        <v>12</v>
      </c>
      <c r="K21" s="2975">
        <v>483</v>
      </c>
      <c r="L21" s="2971">
        <v>364</v>
      </c>
      <c r="M21" s="2968">
        <v>90</v>
      </c>
      <c r="N21" s="2973">
        <v>29</v>
      </c>
      <c r="O21" s="2974">
        <v>0</v>
      </c>
      <c r="P21" s="2971">
        <v>0</v>
      </c>
      <c r="Q21" s="2968">
        <v>0</v>
      </c>
      <c r="R21" s="2969">
        <v>0</v>
      </c>
      <c r="S21" s="2970">
        <v>194</v>
      </c>
      <c r="T21" s="2967">
        <v>185</v>
      </c>
      <c r="U21" s="2968">
        <v>6</v>
      </c>
      <c r="V21" s="2972">
        <v>3</v>
      </c>
      <c r="W21" s="2966">
        <v>483</v>
      </c>
      <c r="X21" s="2971">
        <v>471</v>
      </c>
      <c r="Y21" s="2968">
        <v>11</v>
      </c>
      <c r="Z21" s="3040">
        <v>1</v>
      </c>
    </row>
    <row r="22" spans="1:26" s="2936" customFormat="1" ht="12.95" customHeight="1">
      <c r="A22" s="3026" t="s">
        <v>584</v>
      </c>
      <c r="B22" s="2939">
        <v>1454</v>
      </c>
      <c r="C22" s="2940">
        <v>0</v>
      </c>
      <c r="D22" s="2963">
        <v>0</v>
      </c>
      <c r="E22" s="2942">
        <v>0</v>
      </c>
      <c r="F22" s="3028">
        <v>0</v>
      </c>
      <c r="G22" s="2949">
        <v>99</v>
      </c>
      <c r="H22" s="2963">
        <v>87</v>
      </c>
      <c r="I22" s="2942">
        <v>11</v>
      </c>
      <c r="J22" s="2946">
        <v>1</v>
      </c>
      <c r="K22" s="2949">
        <v>338</v>
      </c>
      <c r="L22" s="2963">
        <v>274</v>
      </c>
      <c r="M22" s="2942">
        <v>55</v>
      </c>
      <c r="N22" s="2947">
        <v>9</v>
      </c>
      <c r="O22" s="2948">
        <v>0</v>
      </c>
      <c r="P22" s="2963">
        <v>0</v>
      </c>
      <c r="Q22" s="2942">
        <v>0</v>
      </c>
      <c r="R22" s="3028">
        <v>0</v>
      </c>
      <c r="S22" s="2944">
        <v>99</v>
      </c>
      <c r="T22" s="2941">
        <v>97</v>
      </c>
      <c r="U22" s="2942">
        <v>2</v>
      </c>
      <c r="V22" s="2946">
        <v>0</v>
      </c>
      <c r="W22" s="2940">
        <v>338</v>
      </c>
      <c r="X22" s="2963">
        <v>331</v>
      </c>
      <c r="Y22" s="2942">
        <v>6</v>
      </c>
      <c r="Z22" s="3027">
        <v>1</v>
      </c>
    </row>
    <row r="23" spans="1:26" s="2936" customFormat="1" ht="12.95" customHeight="1">
      <c r="A23" s="3026" t="s">
        <v>495</v>
      </c>
      <c r="B23" s="2939">
        <v>382</v>
      </c>
      <c r="C23" s="2940">
        <v>0</v>
      </c>
      <c r="D23" s="2963">
        <v>0</v>
      </c>
      <c r="E23" s="2942">
        <v>0</v>
      </c>
      <c r="F23" s="3028">
        <v>0</v>
      </c>
      <c r="G23" s="2949">
        <v>15</v>
      </c>
      <c r="H23" s="2963">
        <v>15</v>
      </c>
      <c r="I23" s="2942">
        <v>0</v>
      </c>
      <c r="J23" s="2946">
        <v>0</v>
      </c>
      <c r="K23" s="2949">
        <v>97</v>
      </c>
      <c r="L23" s="2963">
        <v>80</v>
      </c>
      <c r="M23" s="2942">
        <v>15</v>
      </c>
      <c r="N23" s="2947">
        <v>2</v>
      </c>
      <c r="O23" s="2948">
        <v>0</v>
      </c>
      <c r="P23" s="2963">
        <v>0</v>
      </c>
      <c r="Q23" s="2942">
        <v>0</v>
      </c>
      <c r="R23" s="3028">
        <v>0</v>
      </c>
      <c r="S23" s="2944">
        <v>15</v>
      </c>
      <c r="T23" s="2941">
        <v>15</v>
      </c>
      <c r="U23" s="2942">
        <v>0</v>
      </c>
      <c r="V23" s="2946">
        <v>0</v>
      </c>
      <c r="W23" s="2940">
        <v>97</v>
      </c>
      <c r="X23" s="2963">
        <v>95</v>
      </c>
      <c r="Y23" s="2942">
        <v>1</v>
      </c>
      <c r="Z23" s="3027">
        <v>1</v>
      </c>
    </row>
    <row r="24" spans="1:26" ht="12.95" customHeight="1">
      <c r="A24" s="3026" t="s">
        <v>132</v>
      </c>
      <c r="B24" s="2939">
        <v>146</v>
      </c>
      <c r="C24" s="2940">
        <v>0</v>
      </c>
      <c r="D24" s="2963">
        <v>0</v>
      </c>
      <c r="E24" s="2942">
        <v>0</v>
      </c>
      <c r="F24" s="3028">
        <v>0</v>
      </c>
      <c r="G24" s="2949">
        <v>18</v>
      </c>
      <c r="H24" s="2963">
        <v>15</v>
      </c>
      <c r="I24" s="2942">
        <v>2</v>
      </c>
      <c r="J24" s="2946">
        <v>1</v>
      </c>
      <c r="K24" s="2949">
        <v>44</v>
      </c>
      <c r="L24" s="2963">
        <v>34</v>
      </c>
      <c r="M24" s="2942">
        <v>7</v>
      </c>
      <c r="N24" s="2947">
        <v>3</v>
      </c>
      <c r="O24" s="2948">
        <v>0</v>
      </c>
      <c r="P24" s="2963">
        <v>0</v>
      </c>
      <c r="Q24" s="2942">
        <v>0</v>
      </c>
      <c r="R24" s="3028">
        <v>0</v>
      </c>
      <c r="S24" s="2944">
        <v>18</v>
      </c>
      <c r="T24" s="2941">
        <v>18</v>
      </c>
      <c r="U24" s="2942">
        <v>0</v>
      </c>
      <c r="V24" s="2946">
        <v>0</v>
      </c>
      <c r="W24" s="2940">
        <v>44</v>
      </c>
      <c r="X24" s="2963">
        <v>42</v>
      </c>
      <c r="Y24" s="2942">
        <v>2</v>
      </c>
      <c r="Z24" s="3027">
        <v>0</v>
      </c>
    </row>
    <row r="25" spans="1:26" ht="12.95" customHeight="1">
      <c r="A25" s="3026" t="s">
        <v>497</v>
      </c>
      <c r="B25" s="2939">
        <v>298</v>
      </c>
      <c r="C25" s="2940">
        <v>0</v>
      </c>
      <c r="D25" s="2963">
        <v>0</v>
      </c>
      <c r="E25" s="2942">
        <v>0</v>
      </c>
      <c r="F25" s="3028">
        <v>0</v>
      </c>
      <c r="G25" s="2949">
        <v>71</v>
      </c>
      <c r="H25" s="2963">
        <v>58</v>
      </c>
      <c r="I25" s="2942">
        <v>8</v>
      </c>
      <c r="J25" s="2946">
        <v>5</v>
      </c>
      <c r="K25" s="2949">
        <v>49</v>
      </c>
      <c r="L25" s="2963">
        <v>40</v>
      </c>
      <c r="M25" s="2942">
        <v>7</v>
      </c>
      <c r="N25" s="2947">
        <v>2</v>
      </c>
      <c r="O25" s="2948">
        <v>0</v>
      </c>
      <c r="P25" s="2963">
        <v>0</v>
      </c>
      <c r="Q25" s="2942">
        <v>0</v>
      </c>
      <c r="R25" s="3028">
        <v>0</v>
      </c>
      <c r="S25" s="2944">
        <v>71</v>
      </c>
      <c r="T25" s="2941">
        <v>70</v>
      </c>
      <c r="U25" s="2942">
        <v>1</v>
      </c>
      <c r="V25" s="2946">
        <v>0</v>
      </c>
      <c r="W25" s="2940">
        <v>49</v>
      </c>
      <c r="X25" s="2963">
        <v>47</v>
      </c>
      <c r="Y25" s="2942">
        <v>2</v>
      </c>
      <c r="Z25" s="3027">
        <v>0</v>
      </c>
    </row>
    <row r="26" spans="1:26" ht="12.95" customHeight="1">
      <c r="A26" s="3026" t="s">
        <v>134</v>
      </c>
      <c r="B26" s="2939">
        <v>209</v>
      </c>
      <c r="C26" s="2940">
        <v>0</v>
      </c>
      <c r="D26" s="2963">
        <v>0</v>
      </c>
      <c r="E26" s="2942">
        <v>0</v>
      </c>
      <c r="F26" s="3028">
        <v>0</v>
      </c>
      <c r="G26" s="2949">
        <v>59</v>
      </c>
      <c r="H26" s="2963">
        <v>44</v>
      </c>
      <c r="I26" s="2942">
        <v>14</v>
      </c>
      <c r="J26" s="2946">
        <v>1</v>
      </c>
      <c r="K26" s="2949">
        <v>64</v>
      </c>
      <c r="L26" s="2963">
        <v>55</v>
      </c>
      <c r="M26" s="2942">
        <v>8</v>
      </c>
      <c r="N26" s="2947">
        <v>1</v>
      </c>
      <c r="O26" s="2948">
        <v>0</v>
      </c>
      <c r="P26" s="2963">
        <v>0</v>
      </c>
      <c r="Q26" s="2942">
        <v>0</v>
      </c>
      <c r="R26" s="3028">
        <v>0</v>
      </c>
      <c r="S26" s="2944">
        <v>59</v>
      </c>
      <c r="T26" s="2941">
        <v>58</v>
      </c>
      <c r="U26" s="2942">
        <v>1</v>
      </c>
      <c r="V26" s="2946">
        <v>0</v>
      </c>
      <c r="W26" s="2940">
        <v>64</v>
      </c>
      <c r="X26" s="2963">
        <v>63</v>
      </c>
      <c r="Y26" s="2942">
        <v>1</v>
      </c>
      <c r="Z26" s="3027">
        <v>0</v>
      </c>
    </row>
    <row r="27" spans="1:26" ht="12.95" customHeight="1">
      <c r="A27" s="3026" t="s">
        <v>135</v>
      </c>
      <c r="B27" s="2939">
        <v>298</v>
      </c>
      <c r="C27" s="2940">
        <v>0</v>
      </c>
      <c r="D27" s="2963">
        <v>0</v>
      </c>
      <c r="E27" s="2942">
        <v>0</v>
      </c>
      <c r="F27" s="3028">
        <v>0</v>
      </c>
      <c r="G27" s="2949">
        <v>29</v>
      </c>
      <c r="H27" s="2963">
        <v>21</v>
      </c>
      <c r="I27" s="2942">
        <v>6</v>
      </c>
      <c r="J27" s="2946">
        <v>2</v>
      </c>
      <c r="K27" s="2949">
        <v>105</v>
      </c>
      <c r="L27" s="2963">
        <v>91</v>
      </c>
      <c r="M27" s="2942">
        <v>12</v>
      </c>
      <c r="N27" s="2947">
        <v>2</v>
      </c>
      <c r="O27" s="2948">
        <v>0</v>
      </c>
      <c r="P27" s="2963">
        <v>0</v>
      </c>
      <c r="Q27" s="2942">
        <v>0</v>
      </c>
      <c r="R27" s="3028">
        <v>0</v>
      </c>
      <c r="S27" s="2944">
        <v>29</v>
      </c>
      <c r="T27" s="2941">
        <v>28</v>
      </c>
      <c r="U27" s="2942">
        <v>1</v>
      </c>
      <c r="V27" s="2946">
        <v>0</v>
      </c>
      <c r="W27" s="2940">
        <v>105</v>
      </c>
      <c r="X27" s="2963">
        <v>99</v>
      </c>
      <c r="Y27" s="2942">
        <v>5</v>
      </c>
      <c r="Z27" s="3027">
        <v>1</v>
      </c>
    </row>
    <row r="28" spans="1:26" ht="12.95" customHeight="1">
      <c r="A28" s="3026" t="s">
        <v>136</v>
      </c>
      <c r="B28" s="2952">
        <v>855</v>
      </c>
      <c r="C28" s="2915">
        <v>0</v>
      </c>
      <c r="D28" s="2957">
        <v>0</v>
      </c>
      <c r="E28" s="2954">
        <v>0</v>
      </c>
      <c r="F28" s="2955">
        <v>0</v>
      </c>
      <c r="G28" s="2919">
        <v>190</v>
      </c>
      <c r="H28" s="2957">
        <v>158</v>
      </c>
      <c r="I28" s="2954">
        <v>27</v>
      </c>
      <c r="J28" s="2958">
        <v>5</v>
      </c>
      <c r="K28" s="2919">
        <v>259</v>
      </c>
      <c r="L28" s="2957">
        <v>212</v>
      </c>
      <c r="M28" s="2954">
        <v>39</v>
      </c>
      <c r="N28" s="2959">
        <v>8</v>
      </c>
      <c r="O28" s="2960">
        <v>0</v>
      </c>
      <c r="P28" s="2957">
        <v>0</v>
      </c>
      <c r="Q28" s="2954">
        <v>0</v>
      </c>
      <c r="R28" s="2955">
        <v>0</v>
      </c>
      <c r="S28" s="2956">
        <v>190</v>
      </c>
      <c r="T28" s="2953">
        <v>182</v>
      </c>
      <c r="U28" s="2954">
        <v>7</v>
      </c>
      <c r="V28" s="2958">
        <v>1</v>
      </c>
      <c r="W28" s="2915">
        <v>259</v>
      </c>
      <c r="X28" s="2957">
        <v>252</v>
      </c>
      <c r="Y28" s="2954">
        <v>6</v>
      </c>
      <c r="Z28" s="3029">
        <v>1</v>
      </c>
    </row>
    <row r="29" spans="1:26" ht="12.95" customHeight="1">
      <c r="A29" s="3026" t="s">
        <v>500</v>
      </c>
      <c r="B29" s="2939">
        <v>2274</v>
      </c>
      <c r="C29" s="3030">
        <v>0</v>
      </c>
      <c r="D29" s="3031">
        <v>0</v>
      </c>
      <c r="E29" s="2667">
        <v>0</v>
      </c>
      <c r="F29" s="3032">
        <v>0</v>
      </c>
      <c r="G29" s="3033">
        <v>5</v>
      </c>
      <c r="H29" s="3031">
        <v>3</v>
      </c>
      <c r="I29" s="2667">
        <v>1</v>
      </c>
      <c r="J29" s="3034">
        <v>1</v>
      </c>
      <c r="K29" s="3033">
        <v>100</v>
      </c>
      <c r="L29" s="3031">
        <v>80</v>
      </c>
      <c r="M29" s="2667">
        <v>14</v>
      </c>
      <c r="N29" s="3035">
        <v>6</v>
      </c>
      <c r="O29" s="3036">
        <v>0</v>
      </c>
      <c r="P29" s="3031">
        <v>0</v>
      </c>
      <c r="Q29" s="2667">
        <v>0</v>
      </c>
      <c r="R29" s="3032">
        <v>0</v>
      </c>
      <c r="S29" s="3037">
        <v>5</v>
      </c>
      <c r="T29" s="3038">
        <v>5</v>
      </c>
      <c r="U29" s="2667">
        <v>0</v>
      </c>
      <c r="V29" s="3034">
        <v>0</v>
      </c>
      <c r="W29" s="3030">
        <v>100</v>
      </c>
      <c r="X29" s="3031">
        <v>96</v>
      </c>
      <c r="Y29" s="2667">
        <v>3</v>
      </c>
      <c r="Z29" s="3039">
        <v>1</v>
      </c>
    </row>
    <row r="30" spans="1:26" ht="12.95" customHeight="1">
      <c r="A30" s="3026" t="s">
        <v>501</v>
      </c>
      <c r="B30" s="2939">
        <v>919</v>
      </c>
      <c r="C30" s="3030">
        <v>0</v>
      </c>
      <c r="D30" s="3031">
        <v>0</v>
      </c>
      <c r="E30" s="2667">
        <v>0</v>
      </c>
      <c r="F30" s="3032">
        <v>0</v>
      </c>
      <c r="G30" s="3033">
        <v>0</v>
      </c>
      <c r="H30" s="3031">
        <v>0</v>
      </c>
      <c r="I30" s="2667">
        <v>0</v>
      </c>
      <c r="J30" s="3034">
        <v>0</v>
      </c>
      <c r="K30" s="3033">
        <v>1</v>
      </c>
      <c r="L30" s="3031">
        <v>1</v>
      </c>
      <c r="M30" s="2667">
        <v>0</v>
      </c>
      <c r="N30" s="3035">
        <v>0</v>
      </c>
      <c r="O30" s="3036">
        <v>0</v>
      </c>
      <c r="P30" s="3031">
        <v>0</v>
      </c>
      <c r="Q30" s="2667">
        <v>0</v>
      </c>
      <c r="R30" s="3032">
        <v>0</v>
      </c>
      <c r="S30" s="3037">
        <v>0</v>
      </c>
      <c r="T30" s="3038">
        <v>0</v>
      </c>
      <c r="U30" s="2667">
        <v>0</v>
      </c>
      <c r="V30" s="3034">
        <v>0</v>
      </c>
      <c r="W30" s="3030">
        <v>1</v>
      </c>
      <c r="X30" s="3031">
        <v>1</v>
      </c>
      <c r="Y30" s="2667">
        <v>0</v>
      </c>
      <c r="Z30" s="3039">
        <v>0</v>
      </c>
    </row>
    <row r="31" spans="1:26" ht="12.95" customHeight="1">
      <c r="A31" s="3026" t="s">
        <v>502</v>
      </c>
      <c r="B31" s="2939">
        <v>711</v>
      </c>
      <c r="C31" s="3030">
        <v>8</v>
      </c>
      <c r="D31" s="3031">
        <v>7</v>
      </c>
      <c r="E31" s="2667">
        <v>1</v>
      </c>
      <c r="F31" s="3032">
        <v>0</v>
      </c>
      <c r="G31" s="3033">
        <v>160</v>
      </c>
      <c r="H31" s="3031">
        <v>111</v>
      </c>
      <c r="I31" s="2667">
        <v>36</v>
      </c>
      <c r="J31" s="3034">
        <v>13</v>
      </c>
      <c r="K31" s="3033">
        <v>134</v>
      </c>
      <c r="L31" s="3031">
        <v>95</v>
      </c>
      <c r="M31" s="2667">
        <v>32</v>
      </c>
      <c r="N31" s="3035">
        <v>7</v>
      </c>
      <c r="O31" s="3036">
        <v>8</v>
      </c>
      <c r="P31" s="3031">
        <v>7</v>
      </c>
      <c r="Q31" s="2667">
        <v>1</v>
      </c>
      <c r="R31" s="3032">
        <v>0</v>
      </c>
      <c r="S31" s="3037">
        <v>160</v>
      </c>
      <c r="T31" s="3038">
        <v>152</v>
      </c>
      <c r="U31" s="2667">
        <v>7</v>
      </c>
      <c r="V31" s="3034">
        <v>1</v>
      </c>
      <c r="W31" s="3030">
        <v>134</v>
      </c>
      <c r="X31" s="3031">
        <v>130</v>
      </c>
      <c r="Y31" s="2667">
        <v>4</v>
      </c>
      <c r="Z31" s="3039">
        <v>0</v>
      </c>
    </row>
    <row r="32" spans="1:26" ht="12.95" customHeight="1">
      <c r="A32" s="3026" t="s">
        <v>50</v>
      </c>
      <c r="B32" s="2939">
        <v>820</v>
      </c>
      <c r="C32" s="3030">
        <v>0</v>
      </c>
      <c r="D32" s="3031">
        <v>0</v>
      </c>
      <c r="E32" s="2667">
        <v>0</v>
      </c>
      <c r="F32" s="3032">
        <v>0</v>
      </c>
      <c r="G32" s="3033">
        <v>27</v>
      </c>
      <c r="H32" s="3031">
        <v>19</v>
      </c>
      <c r="I32" s="2667">
        <v>6</v>
      </c>
      <c r="J32" s="3034">
        <v>2</v>
      </c>
      <c r="K32" s="3033">
        <v>116</v>
      </c>
      <c r="L32" s="3031">
        <v>88</v>
      </c>
      <c r="M32" s="2667">
        <v>25</v>
      </c>
      <c r="N32" s="3035">
        <v>3</v>
      </c>
      <c r="O32" s="3036">
        <v>0</v>
      </c>
      <c r="P32" s="3031">
        <v>0</v>
      </c>
      <c r="Q32" s="2667">
        <v>0</v>
      </c>
      <c r="R32" s="3032">
        <v>0</v>
      </c>
      <c r="S32" s="3037">
        <v>27</v>
      </c>
      <c r="T32" s="3038">
        <v>25</v>
      </c>
      <c r="U32" s="2667">
        <v>2</v>
      </c>
      <c r="V32" s="3034">
        <v>0</v>
      </c>
      <c r="W32" s="3030">
        <v>116</v>
      </c>
      <c r="X32" s="3031">
        <v>114</v>
      </c>
      <c r="Y32" s="2667">
        <v>2</v>
      </c>
      <c r="Z32" s="3039">
        <v>0</v>
      </c>
    </row>
    <row r="33" spans="1:26" ht="12.95" customHeight="1">
      <c r="A33" s="3026" t="s">
        <v>51</v>
      </c>
      <c r="B33" s="2965">
        <v>344</v>
      </c>
      <c r="C33" s="2966">
        <v>20</v>
      </c>
      <c r="D33" s="2971">
        <v>13</v>
      </c>
      <c r="E33" s="2968">
        <v>7</v>
      </c>
      <c r="F33" s="2969">
        <v>0</v>
      </c>
      <c r="G33" s="2975">
        <v>62</v>
      </c>
      <c r="H33" s="2971">
        <v>46</v>
      </c>
      <c r="I33" s="2968">
        <v>14</v>
      </c>
      <c r="J33" s="2972">
        <v>2</v>
      </c>
      <c r="K33" s="2975">
        <v>30</v>
      </c>
      <c r="L33" s="2971">
        <v>24</v>
      </c>
      <c r="M33" s="2968">
        <v>5</v>
      </c>
      <c r="N33" s="2973">
        <v>1</v>
      </c>
      <c r="O33" s="2974">
        <v>20</v>
      </c>
      <c r="P33" s="2971">
        <v>19</v>
      </c>
      <c r="Q33" s="2968">
        <v>1</v>
      </c>
      <c r="R33" s="2969">
        <v>0</v>
      </c>
      <c r="S33" s="2970">
        <v>62</v>
      </c>
      <c r="T33" s="2967">
        <v>61</v>
      </c>
      <c r="U33" s="2968">
        <v>1</v>
      </c>
      <c r="V33" s="2972">
        <v>0</v>
      </c>
      <c r="W33" s="2966">
        <v>30</v>
      </c>
      <c r="X33" s="2971">
        <v>29</v>
      </c>
      <c r="Y33" s="2968">
        <v>1</v>
      </c>
      <c r="Z33" s="3040">
        <v>0</v>
      </c>
    </row>
    <row r="34" spans="1:26" ht="12.95" customHeight="1">
      <c r="A34" s="3026" t="s">
        <v>503</v>
      </c>
      <c r="B34" s="2939">
        <v>239</v>
      </c>
      <c r="C34" s="2940">
        <v>0</v>
      </c>
      <c r="D34" s="2963">
        <v>0</v>
      </c>
      <c r="E34" s="2942">
        <v>0</v>
      </c>
      <c r="F34" s="3028">
        <v>0</v>
      </c>
      <c r="G34" s="2949">
        <v>59</v>
      </c>
      <c r="H34" s="2963">
        <v>42</v>
      </c>
      <c r="I34" s="2942">
        <v>10</v>
      </c>
      <c r="J34" s="2946">
        <v>7</v>
      </c>
      <c r="K34" s="2949">
        <v>22</v>
      </c>
      <c r="L34" s="2963">
        <v>19</v>
      </c>
      <c r="M34" s="2942">
        <v>3</v>
      </c>
      <c r="N34" s="2947">
        <v>0</v>
      </c>
      <c r="O34" s="2948">
        <v>0</v>
      </c>
      <c r="P34" s="2963">
        <v>0</v>
      </c>
      <c r="Q34" s="2942">
        <v>0</v>
      </c>
      <c r="R34" s="3028">
        <v>0</v>
      </c>
      <c r="S34" s="2944">
        <v>59</v>
      </c>
      <c r="T34" s="2941">
        <v>56</v>
      </c>
      <c r="U34" s="2942">
        <v>3</v>
      </c>
      <c r="V34" s="2946">
        <v>0</v>
      </c>
      <c r="W34" s="2940">
        <v>22</v>
      </c>
      <c r="X34" s="2963">
        <v>22</v>
      </c>
      <c r="Y34" s="2942">
        <v>0</v>
      </c>
      <c r="Z34" s="3027">
        <v>0</v>
      </c>
    </row>
    <row r="35" spans="1:26" ht="12.95" customHeight="1">
      <c r="A35" s="3026" t="s">
        <v>53</v>
      </c>
      <c r="B35" s="2939">
        <v>474</v>
      </c>
      <c r="C35" s="2940">
        <v>0</v>
      </c>
      <c r="D35" s="2963">
        <v>0</v>
      </c>
      <c r="E35" s="2942">
        <v>0</v>
      </c>
      <c r="F35" s="3028">
        <v>0</v>
      </c>
      <c r="G35" s="2949">
        <v>21</v>
      </c>
      <c r="H35" s="2963">
        <v>17</v>
      </c>
      <c r="I35" s="2942">
        <v>4</v>
      </c>
      <c r="J35" s="2946">
        <v>0</v>
      </c>
      <c r="K35" s="2949">
        <v>60</v>
      </c>
      <c r="L35" s="2963">
        <v>44</v>
      </c>
      <c r="M35" s="2942">
        <v>14</v>
      </c>
      <c r="N35" s="2947">
        <v>2</v>
      </c>
      <c r="O35" s="2948">
        <v>0</v>
      </c>
      <c r="P35" s="2963">
        <v>0</v>
      </c>
      <c r="Q35" s="2942">
        <v>0</v>
      </c>
      <c r="R35" s="3028">
        <v>0</v>
      </c>
      <c r="S35" s="2944">
        <v>21</v>
      </c>
      <c r="T35" s="2941">
        <v>18</v>
      </c>
      <c r="U35" s="2942">
        <v>3</v>
      </c>
      <c r="V35" s="2946">
        <v>0</v>
      </c>
      <c r="W35" s="2940">
        <v>60</v>
      </c>
      <c r="X35" s="2963">
        <v>58</v>
      </c>
      <c r="Y35" s="2942">
        <v>1</v>
      </c>
      <c r="Z35" s="3027">
        <v>1</v>
      </c>
    </row>
    <row r="36" spans="1:26" ht="12.95" customHeight="1">
      <c r="A36" s="3026" t="s">
        <v>54</v>
      </c>
      <c r="B36" s="2939">
        <v>400</v>
      </c>
      <c r="C36" s="2940">
        <v>0</v>
      </c>
      <c r="D36" s="2963">
        <v>0</v>
      </c>
      <c r="E36" s="2942">
        <v>0</v>
      </c>
      <c r="F36" s="3028">
        <v>0</v>
      </c>
      <c r="G36" s="2949">
        <v>39</v>
      </c>
      <c r="H36" s="2963">
        <v>30</v>
      </c>
      <c r="I36" s="2942">
        <v>3</v>
      </c>
      <c r="J36" s="2946">
        <v>6</v>
      </c>
      <c r="K36" s="2949">
        <v>96</v>
      </c>
      <c r="L36" s="2963">
        <v>77</v>
      </c>
      <c r="M36" s="2942">
        <v>14</v>
      </c>
      <c r="N36" s="2947">
        <v>5</v>
      </c>
      <c r="O36" s="2948">
        <v>0</v>
      </c>
      <c r="P36" s="2963">
        <v>0</v>
      </c>
      <c r="Q36" s="2942">
        <v>0</v>
      </c>
      <c r="R36" s="3028">
        <v>0</v>
      </c>
      <c r="S36" s="2944">
        <v>39</v>
      </c>
      <c r="T36" s="2941">
        <v>39</v>
      </c>
      <c r="U36" s="2942">
        <v>0</v>
      </c>
      <c r="V36" s="2946">
        <v>0</v>
      </c>
      <c r="W36" s="2940">
        <v>96</v>
      </c>
      <c r="X36" s="2963">
        <v>95</v>
      </c>
      <c r="Y36" s="2942">
        <v>1</v>
      </c>
      <c r="Z36" s="3027">
        <v>0</v>
      </c>
    </row>
    <row r="37" spans="1:26" ht="12.95" customHeight="1">
      <c r="A37" s="3026" t="s">
        <v>504</v>
      </c>
      <c r="B37" s="2939">
        <v>59</v>
      </c>
      <c r="C37" s="2940">
        <v>9</v>
      </c>
      <c r="D37" s="2963">
        <v>6</v>
      </c>
      <c r="E37" s="2942">
        <v>2</v>
      </c>
      <c r="F37" s="3028">
        <v>1</v>
      </c>
      <c r="G37" s="2949">
        <v>8</v>
      </c>
      <c r="H37" s="2963">
        <v>8</v>
      </c>
      <c r="I37" s="2942">
        <v>0</v>
      </c>
      <c r="J37" s="2946">
        <v>0</v>
      </c>
      <c r="K37" s="2949">
        <v>10</v>
      </c>
      <c r="L37" s="2963">
        <v>9</v>
      </c>
      <c r="M37" s="2942">
        <v>1</v>
      </c>
      <c r="N37" s="2947">
        <v>0</v>
      </c>
      <c r="O37" s="2948">
        <v>9</v>
      </c>
      <c r="P37" s="2963">
        <v>9</v>
      </c>
      <c r="Q37" s="2942">
        <v>0</v>
      </c>
      <c r="R37" s="3028">
        <v>0</v>
      </c>
      <c r="S37" s="2944">
        <v>8</v>
      </c>
      <c r="T37" s="2941">
        <v>8</v>
      </c>
      <c r="U37" s="2942">
        <v>0</v>
      </c>
      <c r="V37" s="2946">
        <v>0</v>
      </c>
      <c r="W37" s="2940">
        <v>10</v>
      </c>
      <c r="X37" s="2963">
        <v>10</v>
      </c>
      <c r="Y37" s="2942">
        <v>0</v>
      </c>
      <c r="Z37" s="3027">
        <v>0</v>
      </c>
    </row>
    <row r="38" spans="1:26" ht="12.95" customHeight="1">
      <c r="A38" s="3026" t="s">
        <v>505</v>
      </c>
      <c r="B38" s="2952">
        <v>9</v>
      </c>
      <c r="C38" s="2915">
        <v>0</v>
      </c>
      <c r="D38" s="2957">
        <v>0</v>
      </c>
      <c r="E38" s="2954">
        <v>0</v>
      </c>
      <c r="F38" s="2955">
        <v>0</v>
      </c>
      <c r="G38" s="2919">
        <v>1</v>
      </c>
      <c r="H38" s="2957">
        <v>1</v>
      </c>
      <c r="I38" s="2954">
        <v>0</v>
      </c>
      <c r="J38" s="2958">
        <v>0</v>
      </c>
      <c r="K38" s="2919">
        <v>0</v>
      </c>
      <c r="L38" s="2957">
        <v>0</v>
      </c>
      <c r="M38" s="2954">
        <v>0</v>
      </c>
      <c r="N38" s="2959">
        <v>0</v>
      </c>
      <c r="O38" s="2960">
        <v>0</v>
      </c>
      <c r="P38" s="2957">
        <v>0</v>
      </c>
      <c r="Q38" s="2954">
        <v>0</v>
      </c>
      <c r="R38" s="2955">
        <v>0</v>
      </c>
      <c r="S38" s="2956">
        <v>1</v>
      </c>
      <c r="T38" s="2953">
        <v>1</v>
      </c>
      <c r="U38" s="2954">
        <v>0</v>
      </c>
      <c r="V38" s="2958">
        <v>0</v>
      </c>
      <c r="W38" s="2915">
        <v>0</v>
      </c>
      <c r="X38" s="2957">
        <v>0</v>
      </c>
      <c r="Y38" s="2954">
        <v>0</v>
      </c>
      <c r="Z38" s="3029">
        <v>0</v>
      </c>
    </row>
    <row r="39" spans="1:26" ht="12.95" customHeight="1">
      <c r="A39" s="3026" t="s">
        <v>506</v>
      </c>
      <c r="B39" s="2939">
        <v>5</v>
      </c>
      <c r="C39" s="3030">
        <v>2</v>
      </c>
      <c r="D39" s="3031">
        <v>2</v>
      </c>
      <c r="E39" s="2667">
        <v>0</v>
      </c>
      <c r="F39" s="3032">
        <v>0</v>
      </c>
      <c r="G39" s="3033">
        <v>1</v>
      </c>
      <c r="H39" s="3031">
        <v>1</v>
      </c>
      <c r="I39" s="2667">
        <v>0</v>
      </c>
      <c r="J39" s="3034">
        <v>0</v>
      </c>
      <c r="K39" s="3033">
        <v>0</v>
      </c>
      <c r="L39" s="3031">
        <v>0</v>
      </c>
      <c r="M39" s="2667">
        <v>0</v>
      </c>
      <c r="N39" s="3035">
        <v>0</v>
      </c>
      <c r="O39" s="3036">
        <v>2</v>
      </c>
      <c r="P39" s="3031">
        <v>2</v>
      </c>
      <c r="Q39" s="2667">
        <v>0</v>
      </c>
      <c r="R39" s="3032">
        <v>0</v>
      </c>
      <c r="S39" s="3037">
        <v>1</v>
      </c>
      <c r="T39" s="3038">
        <v>1</v>
      </c>
      <c r="U39" s="2667">
        <v>0</v>
      </c>
      <c r="V39" s="3034">
        <v>0</v>
      </c>
      <c r="W39" s="3030">
        <v>0</v>
      </c>
      <c r="X39" s="3031">
        <v>0</v>
      </c>
      <c r="Y39" s="2667">
        <v>0</v>
      </c>
      <c r="Z39" s="3039">
        <v>0</v>
      </c>
    </row>
    <row r="40" spans="1:26" ht="12.95" customHeight="1">
      <c r="A40" s="3026" t="s">
        <v>507</v>
      </c>
      <c r="B40" s="2939">
        <v>7</v>
      </c>
      <c r="C40" s="3030">
        <v>2</v>
      </c>
      <c r="D40" s="3031">
        <v>0</v>
      </c>
      <c r="E40" s="2667">
        <v>2</v>
      </c>
      <c r="F40" s="3032">
        <v>0</v>
      </c>
      <c r="G40" s="3033">
        <v>0</v>
      </c>
      <c r="H40" s="3031">
        <v>0</v>
      </c>
      <c r="I40" s="2667">
        <v>0</v>
      </c>
      <c r="J40" s="3034">
        <v>0</v>
      </c>
      <c r="K40" s="3033">
        <v>2</v>
      </c>
      <c r="L40" s="3031">
        <v>2</v>
      </c>
      <c r="M40" s="2667">
        <v>0</v>
      </c>
      <c r="N40" s="3035">
        <v>0</v>
      </c>
      <c r="O40" s="3036">
        <v>2</v>
      </c>
      <c r="P40" s="3031">
        <v>2</v>
      </c>
      <c r="Q40" s="2667">
        <v>0</v>
      </c>
      <c r="R40" s="3032">
        <v>0</v>
      </c>
      <c r="S40" s="3037">
        <v>0</v>
      </c>
      <c r="T40" s="3038">
        <v>0</v>
      </c>
      <c r="U40" s="2667">
        <v>0</v>
      </c>
      <c r="V40" s="3034">
        <v>0</v>
      </c>
      <c r="W40" s="3030">
        <v>2</v>
      </c>
      <c r="X40" s="3031">
        <v>2</v>
      </c>
      <c r="Y40" s="2667">
        <v>0</v>
      </c>
      <c r="Z40" s="3039">
        <v>0</v>
      </c>
    </row>
    <row r="41" spans="1:26" ht="12.95" customHeight="1">
      <c r="A41" s="3026" t="s">
        <v>508</v>
      </c>
      <c r="B41" s="2939">
        <v>3</v>
      </c>
      <c r="C41" s="3030">
        <v>0</v>
      </c>
      <c r="D41" s="3031">
        <v>0</v>
      </c>
      <c r="E41" s="2667">
        <v>0</v>
      </c>
      <c r="F41" s="3032">
        <v>0</v>
      </c>
      <c r="G41" s="3033">
        <v>0</v>
      </c>
      <c r="H41" s="3031">
        <v>0</v>
      </c>
      <c r="I41" s="2667">
        <v>0</v>
      </c>
      <c r="J41" s="3034">
        <v>0</v>
      </c>
      <c r="K41" s="3033">
        <v>1</v>
      </c>
      <c r="L41" s="3031">
        <v>0</v>
      </c>
      <c r="M41" s="2667">
        <v>1</v>
      </c>
      <c r="N41" s="3035">
        <v>0</v>
      </c>
      <c r="O41" s="3036">
        <v>0</v>
      </c>
      <c r="P41" s="3031">
        <v>0</v>
      </c>
      <c r="Q41" s="2667">
        <v>0</v>
      </c>
      <c r="R41" s="3032">
        <v>0</v>
      </c>
      <c r="S41" s="3037">
        <v>0</v>
      </c>
      <c r="T41" s="3038">
        <v>0</v>
      </c>
      <c r="U41" s="2667">
        <v>0</v>
      </c>
      <c r="V41" s="3034">
        <v>0</v>
      </c>
      <c r="W41" s="3030">
        <v>1</v>
      </c>
      <c r="X41" s="3031">
        <v>0</v>
      </c>
      <c r="Y41" s="2667">
        <v>1</v>
      </c>
      <c r="Z41" s="3039">
        <v>0</v>
      </c>
    </row>
    <row r="42" spans="1:26" ht="12.95" customHeight="1">
      <c r="A42" s="3026" t="s">
        <v>509</v>
      </c>
      <c r="B42" s="2939">
        <v>5</v>
      </c>
      <c r="C42" s="3030">
        <v>0</v>
      </c>
      <c r="D42" s="3031">
        <v>0</v>
      </c>
      <c r="E42" s="2667">
        <v>0</v>
      </c>
      <c r="F42" s="3032">
        <v>0</v>
      </c>
      <c r="G42" s="3033">
        <v>0</v>
      </c>
      <c r="H42" s="3031">
        <v>0</v>
      </c>
      <c r="I42" s="2667">
        <v>0</v>
      </c>
      <c r="J42" s="3034">
        <v>0</v>
      </c>
      <c r="K42" s="3033">
        <v>2</v>
      </c>
      <c r="L42" s="3031">
        <v>2</v>
      </c>
      <c r="M42" s="2667">
        <v>0</v>
      </c>
      <c r="N42" s="3035">
        <v>0</v>
      </c>
      <c r="O42" s="3036">
        <v>0</v>
      </c>
      <c r="P42" s="3031">
        <v>0</v>
      </c>
      <c r="Q42" s="2667">
        <v>0</v>
      </c>
      <c r="R42" s="3032">
        <v>0</v>
      </c>
      <c r="S42" s="3037">
        <v>0</v>
      </c>
      <c r="T42" s="3038">
        <v>0</v>
      </c>
      <c r="U42" s="2667">
        <v>0</v>
      </c>
      <c r="V42" s="3034">
        <v>0</v>
      </c>
      <c r="W42" s="3030">
        <v>2</v>
      </c>
      <c r="X42" s="3031">
        <v>2</v>
      </c>
      <c r="Y42" s="2667">
        <v>0</v>
      </c>
      <c r="Z42" s="3039">
        <v>0</v>
      </c>
    </row>
    <row r="43" spans="1:26" ht="12.95" customHeight="1">
      <c r="A43" s="3026" t="s">
        <v>510</v>
      </c>
      <c r="B43" s="2939">
        <v>7</v>
      </c>
      <c r="C43" s="3030">
        <v>1</v>
      </c>
      <c r="D43" s="3031">
        <v>1</v>
      </c>
      <c r="E43" s="2667">
        <v>0</v>
      </c>
      <c r="F43" s="3032">
        <v>0</v>
      </c>
      <c r="G43" s="3033">
        <v>1</v>
      </c>
      <c r="H43" s="3031">
        <v>1</v>
      </c>
      <c r="I43" s="2667">
        <v>0</v>
      </c>
      <c r="J43" s="3034">
        <v>0</v>
      </c>
      <c r="K43" s="3033">
        <v>1</v>
      </c>
      <c r="L43" s="3031">
        <v>1</v>
      </c>
      <c r="M43" s="2667">
        <v>0</v>
      </c>
      <c r="N43" s="3035">
        <v>0</v>
      </c>
      <c r="O43" s="3036">
        <v>1</v>
      </c>
      <c r="P43" s="3031">
        <v>1</v>
      </c>
      <c r="Q43" s="2667">
        <v>0</v>
      </c>
      <c r="R43" s="3032">
        <v>0</v>
      </c>
      <c r="S43" s="3037">
        <v>1</v>
      </c>
      <c r="T43" s="3038">
        <v>1</v>
      </c>
      <c r="U43" s="2667">
        <v>0</v>
      </c>
      <c r="V43" s="3034">
        <v>0</v>
      </c>
      <c r="W43" s="3030">
        <v>1</v>
      </c>
      <c r="X43" s="3031">
        <v>1</v>
      </c>
      <c r="Y43" s="2667">
        <v>0</v>
      </c>
      <c r="Z43" s="3039">
        <v>0</v>
      </c>
    </row>
    <row r="44" spans="1:26" ht="12.95" customHeight="1">
      <c r="A44" s="3026" t="s">
        <v>585</v>
      </c>
      <c r="B44" s="2939">
        <v>517</v>
      </c>
      <c r="C44" s="3030">
        <v>0</v>
      </c>
      <c r="D44" s="3031">
        <v>0</v>
      </c>
      <c r="E44" s="2667">
        <v>0</v>
      </c>
      <c r="F44" s="3032">
        <v>0</v>
      </c>
      <c r="G44" s="3033">
        <v>0</v>
      </c>
      <c r="H44" s="3031">
        <v>0</v>
      </c>
      <c r="I44" s="2667">
        <v>0</v>
      </c>
      <c r="J44" s="3034">
        <v>0</v>
      </c>
      <c r="K44" s="3033">
        <v>0</v>
      </c>
      <c r="L44" s="3031">
        <v>0</v>
      </c>
      <c r="M44" s="2667">
        <v>0</v>
      </c>
      <c r="N44" s="3035">
        <v>0</v>
      </c>
      <c r="O44" s="3036">
        <v>0</v>
      </c>
      <c r="P44" s="3031">
        <v>0</v>
      </c>
      <c r="Q44" s="2667">
        <v>0</v>
      </c>
      <c r="R44" s="3032">
        <v>0</v>
      </c>
      <c r="S44" s="3037">
        <v>0</v>
      </c>
      <c r="T44" s="3038">
        <v>0</v>
      </c>
      <c r="U44" s="2667">
        <v>0</v>
      </c>
      <c r="V44" s="3034">
        <v>0</v>
      </c>
      <c r="W44" s="3030">
        <v>0</v>
      </c>
      <c r="X44" s="3031">
        <v>0</v>
      </c>
      <c r="Y44" s="2667">
        <v>0</v>
      </c>
      <c r="Z44" s="3039">
        <v>0</v>
      </c>
    </row>
    <row r="45" spans="1:26" ht="12.95" customHeight="1">
      <c r="A45" s="3026" t="s">
        <v>146</v>
      </c>
      <c r="B45" s="2939">
        <v>6</v>
      </c>
      <c r="C45" s="3030">
        <v>0</v>
      </c>
      <c r="D45" s="3031">
        <v>0</v>
      </c>
      <c r="E45" s="2667">
        <v>0</v>
      </c>
      <c r="F45" s="3032">
        <v>0</v>
      </c>
      <c r="G45" s="3033">
        <v>1</v>
      </c>
      <c r="H45" s="3031">
        <v>1</v>
      </c>
      <c r="I45" s="2667">
        <v>0</v>
      </c>
      <c r="J45" s="3034">
        <v>0</v>
      </c>
      <c r="K45" s="3033">
        <v>2</v>
      </c>
      <c r="L45" s="3031">
        <v>1</v>
      </c>
      <c r="M45" s="2667">
        <v>0</v>
      </c>
      <c r="N45" s="3035">
        <v>1</v>
      </c>
      <c r="O45" s="3036">
        <v>0</v>
      </c>
      <c r="P45" s="3031">
        <v>0</v>
      </c>
      <c r="Q45" s="2667">
        <v>0</v>
      </c>
      <c r="R45" s="3032">
        <v>0</v>
      </c>
      <c r="S45" s="3037">
        <v>1</v>
      </c>
      <c r="T45" s="3038">
        <v>1</v>
      </c>
      <c r="U45" s="2667">
        <v>0</v>
      </c>
      <c r="V45" s="3034">
        <v>0</v>
      </c>
      <c r="W45" s="3030">
        <v>2</v>
      </c>
      <c r="X45" s="3031">
        <v>2</v>
      </c>
      <c r="Y45" s="2667">
        <v>0</v>
      </c>
      <c r="Z45" s="3039">
        <v>0</v>
      </c>
    </row>
    <row r="46" spans="1:26" ht="12.95" customHeight="1">
      <c r="A46" s="3026" t="s">
        <v>147</v>
      </c>
      <c r="B46" s="2939">
        <v>499</v>
      </c>
      <c r="C46" s="3030">
        <v>0</v>
      </c>
      <c r="D46" s="3031">
        <v>0</v>
      </c>
      <c r="E46" s="2667">
        <v>0</v>
      </c>
      <c r="F46" s="3032">
        <v>0</v>
      </c>
      <c r="G46" s="3033">
        <v>0</v>
      </c>
      <c r="H46" s="3031">
        <v>0</v>
      </c>
      <c r="I46" s="2667">
        <v>0</v>
      </c>
      <c r="J46" s="3034">
        <v>0</v>
      </c>
      <c r="K46" s="3033">
        <v>11</v>
      </c>
      <c r="L46" s="3031">
        <v>9</v>
      </c>
      <c r="M46" s="2667">
        <v>2</v>
      </c>
      <c r="N46" s="3035">
        <v>0</v>
      </c>
      <c r="O46" s="3036">
        <v>0</v>
      </c>
      <c r="P46" s="3031">
        <v>0</v>
      </c>
      <c r="Q46" s="2667">
        <v>0</v>
      </c>
      <c r="R46" s="3032">
        <v>0</v>
      </c>
      <c r="S46" s="3037">
        <v>0</v>
      </c>
      <c r="T46" s="3038">
        <v>0</v>
      </c>
      <c r="U46" s="2667">
        <v>0</v>
      </c>
      <c r="V46" s="3034">
        <v>0</v>
      </c>
      <c r="W46" s="3030">
        <v>11</v>
      </c>
      <c r="X46" s="3031">
        <v>11</v>
      </c>
      <c r="Y46" s="2667">
        <v>0</v>
      </c>
      <c r="Z46" s="3039">
        <v>0</v>
      </c>
    </row>
    <row r="47" spans="1:26" ht="12.95" customHeight="1">
      <c r="A47" s="3026" t="s">
        <v>148</v>
      </c>
      <c r="B47" s="2965">
        <v>41</v>
      </c>
      <c r="C47" s="2966">
        <v>0</v>
      </c>
      <c r="D47" s="2971">
        <v>0</v>
      </c>
      <c r="E47" s="2968">
        <v>0</v>
      </c>
      <c r="F47" s="2969">
        <v>0</v>
      </c>
      <c r="G47" s="2975">
        <v>4</v>
      </c>
      <c r="H47" s="2971">
        <v>2</v>
      </c>
      <c r="I47" s="2968">
        <v>1</v>
      </c>
      <c r="J47" s="2972">
        <v>1</v>
      </c>
      <c r="K47" s="2975">
        <v>9</v>
      </c>
      <c r="L47" s="2971">
        <v>7</v>
      </c>
      <c r="M47" s="2968">
        <v>2</v>
      </c>
      <c r="N47" s="2973">
        <v>0</v>
      </c>
      <c r="O47" s="2974">
        <v>0</v>
      </c>
      <c r="P47" s="2971">
        <v>0</v>
      </c>
      <c r="Q47" s="2968">
        <v>0</v>
      </c>
      <c r="R47" s="2969">
        <v>0</v>
      </c>
      <c r="S47" s="2970">
        <v>4</v>
      </c>
      <c r="T47" s="2967">
        <v>4</v>
      </c>
      <c r="U47" s="2968">
        <v>0</v>
      </c>
      <c r="V47" s="2972">
        <v>0</v>
      </c>
      <c r="W47" s="2966">
        <v>9</v>
      </c>
      <c r="X47" s="2971">
        <v>9</v>
      </c>
      <c r="Y47" s="2968">
        <v>0</v>
      </c>
      <c r="Z47" s="3040">
        <v>0</v>
      </c>
    </row>
    <row r="48" spans="1:26" ht="12.95" customHeight="1">
      <c r="A48" s="3041" t="s">
        <v>149</v>
      </c>
      <c r="B48" s="2977">
        <v>28</v>
      </c>
      <c r="C48" s="2978">
        <v>0</v>
      </c>
      <c r="D48" s="2983">
        <v>0</v>
      </c>
      <c r="E48" s="2980">
        <v>0</v>
      </c>
      <c r="F48" s="2981">
        <v>0</v>
      </c>
      <c r="G48" s="2987">
        <v>3</v>
      </c>
      <c r="H48" s="2983">
        <v>3</v>
      </c>
      <c r="I48" s="2980">
        <v>0</v>
      </c>
      <c r="J48" s="2984">
        <v>0</v>
      </c>
      <c r="K48" s="2987">
        <v>5</v>
      </c>
      <c r="L48" s="2983">
        <v>4</v>
      </c>
      <c r="M48" s="2980">
        <v>0</v>
      </c>
      <c r="N48" s="2985">
        <v>1</v>
      </c>
      <c r="O48" s="2986">
        <v>0</v>
      </c>
      <c r="P48" s="2983">
        <v>0</v>
      </c>
      <c r="Q48" s="2980">
        <v>0</v>
      </c>
      <c r="R48" s="2981">
        <v>0</v>
      </c>
      <c r="S48" s="2982">
        <v>3</v>
      </c>
      <c r="T48" s="2979">
        <v>3</v>
      </c>
      <c r="U48" s="2980">
        <v>0</v>
      </c>
      <c r="V48" s="2984">
        <v>0</v>
      </c>
      <c r="W48" s="2978">
        <v>5</v>
      </c>
      <c r="X48" s="2983">
        <v>5</v>
      </c>
      <c r="Y48" s="2980">
        <v>0</v>
      </c>
      <c r="Z48" s="3042">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r:id="rId1"/>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8ECA3-0A30-4E54-9952-33067D2092A0}">
  <sheetPr transitionEvaluation="1"/>
  <dimension ref="A1:AC63"/>
  <sheetViews>
    <sheetView showGridLines="0" zoomScaleNormal="100" zoomScaleSheetLayoutView="100" zoomScalePageLayoutView="68" workbookViewId="0"/>
  </sheetViews>
  <sheetFormatPr defaultColWidth="7.75" defaultRowHeight="12"/>
  <cols>
    <col min="1" max="1" width="8.375" style="2838" customWidth="1"/>
    <col min="2" max="2" width="7.875" style="2829" customWidth="1"/>
    <col min="3" max="3" width="6.875" style="2830" customWidth="1"/>
    <col min="4" max="6" width="6.875" style="2831" customWidth="1"/>
    <col min="7" max="11" width="6.875" style="2830" customWidth="1"/>
    <col min="12" max="26" width="6.875" style="2831" customWidth="1"/>
    <col min="27" max="16384" width="7.75" style="2831"/>
  </cols>
  <sheetData>
    <row r="1" spans="1:29" ht="17.100000000000001" customHeight="1">
      <c r="Z1" s="2359" t="s">
        <v>593</v>
      </c>
    </row>
    <row r="2" spans="1:29" s="2838" customFormat="1" ht="18.95" customHeight="1">
      <c r="A2" s="2835"/>
      <c r="B2" s="2836" t="s">
        <v>594</v>
      </c>
      <c r="C2" s="2837"/>
      <c r="D2" s="2836"/>
      <c r="E2" s="2837"/>
      <c r="F2" s="2836"/>
      <c r="G2" s="2839"/>
      <c r="H2" s="2839"/>
      <c r="I2" s="2839"/>
      <c r="J2" s="2840"/>
      <c r="K2" s="2840"/>
      <c r="L2" s="2841"/>
      <c r="M2" s="2841"/>
      <c r="N2" s="2989"/>
      <c r="O2" s="2841"/>
      <c r="R2" s="2841"/>
      <c r="S2" s="2841"/>
      <c r="T2" s="2841"/>
      <c r="U2" s="2841"/>
      <c r="V2" s="2841"/>
      <c r="W2" s="2841"/>
      <c r="X2" s="2841"/>
      <c r="Y2" s="2841"/>
      <c r="Z2" s="2843" t="s">
        <v>326</v>
      </c>
    </row>
    <row r="3" spans="1:29" s="2838" customFormat="1" ht="3" customHeight="1">
      <c r="A3" s="2844"/>
      <c r="B3" s="2845"/>
      <c r="C3" s="2990"/>
      <c r="D3" s="2847"/>
      <c r="E3" s="2848"/>
      <c r="F3" s="2847"/>
      <c r="G3" s="2849"/>
      <c r="H3" s="2849"/>
      <c r="I3" s="2849"/>
      <c r="J3" s="2850"/>
      <c r="K3" s="2850"/>
      <c r="L3" s="2851"/>
      <c r="M3" s="2851"/>
      <c r="N3" s="2991"/>
      <c r="O3" s="2853"/>
      <c r="P3" s="2851"/>
      <c r="Q3" s="2851"/>
      <c r="R3" s="2851"/>
      <c r="S3" s="2851"/>
      <c r="T3" s="2851"/>
      <c r="U3" s="2851"/>
      <c r="V3" s="2851"/>
      <c r="W3" s="2851"/>
      <c r="X3" s="2851"/>
      <c r="Y3" s="2851"/>
      <c r="Z3" s="2854"/>
    </row>
    <row r="4" spans="1:29" s="2353" customFormat="1" ht="17.100000000000001" customHeight="1">
      <c r="A4" s="2855" t="s">
        <v>4</v>
      </c>
      <c r="B4" s="2856" t="s">
        <v>6</v>
      </c>
      <c r="C4" s="3043" t="s">
        <v>595</v>
      </c>
      <c r="D4" s="2877"/>
      <c r="E4" s="2441"/>
      <c r="F4" s="2441"/>
      <c r="G4" s="3044"/>
      <c r="H4" s="2880"/>
      <c r="I4" s="2881"/>
      <c r="J4" s="2881"/>
      <c r="K4" s="2881"/>
      <c r="L4" s="2877"/>
      <c r="M4" s="2441"/>
      <c r="N4" s="3045"/>
      <c r="O4" s="2864" t="s">
        <v>596</v>
      </c>
      <c r="P4" s="2858"/>
      <c r="Q4" s="2859"/>
      <c r="R4" s="2859"/>
      <c r="S4" s="2860"/>
      <c r="T4" s="2861"/>
      <c r="U4" s="2862"/>
      <c r="V4" s="2862"/>
      <c r="W4" s="2860"/>
      <c r="X4" s="2858"/>
      <c r="Y4" s="2859"/>
      <c r="Z4" s="3046"/>
    </row>
    <row r="5" spans="1:29" s="2353" customFormat="1" ht="19.5" customHeight="1">
      <c r="A5" s="2867"/>
      <c r="B5" s="2868"/>
      <c r="C5" s="2869" t="s">
        <v>579</v>
      </c>
      <c r="D5" s="2870"/>
      <c r="E5" s="3047"/>
      <c r="F5" s="3048"/>
      <c r="G5" s="2869" t="s">
        <v>580</v>
      </c>
      <c r="H5" s="3049"/>
      <c r="I5" s="3050"/>
      <c r="J5" s="3051"/>
      <c r="K5" s="2869" t="s">
        <v>581</v>
      </c>
      <c r="L5" s="2870"/>
      <c r="M5" s="3047"/>
      <c r="N5" s="3052"/>
      <c r="O5" s="2869" t="s">
        <v>579</v>
      </c>
      <c r="P5" s="2877"/>
      <c r="Q5" s="2441"/>
      <c r="R5" s="2441"/>
      <c r="S5" s="2869" t="s">
        <v>580</v>
      </c>
      <c r="T5" s="2880"/>
      <c r="U5" s="2881"/>
      <c r="V5" s="3053"/>
      <c r="W5" s="2869" t="s">
        <v>581</v>
      </c>
      <c r="X5" s="2877"/>
      <c r="Y5" s="2441"/>
      <c r="Z5" s="3054"/>
    </row>
    <row r="6" spans="1:29" s="2902" customFormat="1" ht="30" customHeight="1">
      <c r="A6" s="2882"/>
      <c r="B6" s="2883"/>
      <c r="C6" s="2884"/>
      <c r="D6" s="2900" t="s">
        <v>549</v>
      </c>
      <c r="E6" s="2886" t="s">
        <v>550</v>
      </c>
      <c r="F6" s="2998" t="s">
        <v>460</v>
      </c>
      <c r="G6" s="2884"/>
      <c r="H6" s="2900" t="s">
        <v>549</v>
      </c>
      <c r="I6" s="2886" t="s">
        <v>550</v>
      </c>
      <c r="J6" s="3055" t="s">
        <v>460</v>
      </c>
      <c r="K6" s="2892"/>
      <c r="L6" s="2900" t="s">
        <v>549</v>
      </c>
      <c r="M6" s="2886" t="s">
        <v>550</v>
      </c>
      <c r="N6" s="2999" t="s">
        <v>460</v>
      </c>
      <c r="O6" s="3000"/>
      <c r="P6" s="2900" t="s">
        <v>549</v>
      </c>
      <c r="Q6" s="2886" t="s">
        <v>550</v>
      </c>
      <c r="R6" s="2998" t="s">
        <v>460</v>
      </c>
      <c r="S6" s="2884"/>
      <c r="T6" s="2900" t="s">
        <v>549</v>
      </c>
      <c r="U6" s="2886" t="s">
        <v>550</v>
      </c>
      <c r="V6" s="3055" t="s">
        <v>460</v>
      </c>
      <c r="W6" s="2892"/>
      <c r="X6" s="2900" t="s">
        <v>549</v>
      </c>
      <c r="Y6" s="2886" t="s">
        <v>550</v>
      </c>
      <c r="Z6" s="3001" t="s">
        <v>460</v>
      </c>
    </row>
    <row r="7" spans="1:29" s="2838" customFormat="1" ht="18" customHeight="1">
      <c r="A7" s="3056" t="s">
        <v>215</v>
      </c>
      <c r="B7" s="2904">
        <v>13299</v>
      </c>
      <c r="C7" s="2905">
        <v>42</v>
      </c>
      <c r="D7" s="2906">
        <v>41</v>
      </c>
      <c r="E7" s="2512" t="s">
        <v>27</v>
      </c>
      <c r="F7" s="2907">
        <v>1</v>
      </c>
      <c r="G7" s="2912">
        <v>1281</v>
      </c>
      <c r="H7" s="2906">
        <v>1250</v>
      </c>
      <c r="I7" s="2512">
        <v>20</v>
      </c>
      <c r="J7" s="2909">
        <v>11</v>
      </c>
      <c r="K7" s="2908">
        <v>2362</v>
      </c>
      <c r="L7" s="2906">
        <v>2320</v>
      </c>
      <c r="M7" s="2512">
        <v>37</v>
      </c>
      <c r="N7" s="2910">
        <v>5</v>
      </c>
      <c r="O7" s="2911">
        <v>42</v>
      </c>
      <c r="P7" s="2906">
        <v>42</v>
      </c>
      <c r="Q7" s="2512">
        <v>0</v>
      </c>
      <c r="R7" s="2907">
        <v>0</v>
      </c>
      <c r="S7" s="2912">
        <v>1281</v>
      </c>
      <c r="T7" s="2906">
        <v>1197</v>
      </c>
      <c r="U7" s="2512">
        <v>69</v>
      </c>
      <c r="V7" s="2909">
        <v>15</v>
      </c>
      <c r="W7" s="2908">
        <v>2362</v>
      </c>
      <c r="X7" s="2906">
        <v>2243</v>
      </c>
      <c r="Y7" s="2512">
        <v>92</v>
      </c>
      <c r="Z7" s="3057">
        <v>27</v>
      </c>
    </row>
    <row r="8" spans="1:29" s="2838" customFormat="1" ht="18" customHeight="1">
      <c r="A8" s="3058" t="s">
        <v>378</v>
      </c>
      <c r="B8" s="2914" t="s">
        <v>379</v>
      </c>
      <c r="C8" s="2915" t="s">
        <v>379</v>
      </c>
      <c r="D8" s="2916">
        <v>100</v>
      </c>
      <c r="E8" s="2917">
        <v>0</v>
      </c>
      <c r="F8" s="3059"/>
      <c r="G8" s="2956" t="s">
        <v>379</v>
      </c>
      <c r="H8" s="2916">
        <v>98.425196850393704</v>
      </c>
      <c r="I8" s="2917">
        <v>1.5748031496062991</v>
      </c>
      <c r="J8" s="3059"/>
      <c r="K8" s="2915" t="s">
        <v>379</v>
      </c>
      <c r="L8" s="2916">
        <v>98.430207891387354</v>
      </c>
      <c r="M8" s="2917">
        <v>1.5697921086126432</v>
      </c>
      <c r="N8" s="3060"/>
      <c r="O8" s="3061" t="s">
        <v>379</v>
      </c>
      <c r="P8" s="2916">
        <v>100</v>
      </c>
      <c r="Q8" s="2917">
        <v>0</v>
      </c>
      <c r="R8" s="3059"/>
      <c r="S8" s="2956" t="s">
        <v>379</v>
      </c>
      <c r="T8" s="2916">
        <v>94.549763033175367</v>
      </c>
      <c r="U8" s="2917">
        <v>5.4502369668246446</v>
      </c>
      <c r="V8" s="3059"/>
      <c r="W8" s="2915" t="s">
        <v>379</v>
      </c>
      <c r="X8" s="2916">
        <v>96.059957173447543</v>
      </c>
      <c r="Y8" s="2917">
        <v>3.9400428265524625</v>
      </c>
      <c r="Z8" s="3059"/>
    </row>
    <row r="9" spans="1:29" s="2936" customFormat="1" ht="13.5" customHeight="1">
      <c r="A9" s="3062" t="s">
        <v>115</v>
      </c>
      <c r="B9" s="3063">
        <v>24</v>
      </c>
      <c r="C9" s="3064">
        <v>0</v>
      </c>
      <c r="D9" s="3065">
        <v>0</v>
      </c>
      <c r="E9" s="3066">
        <v>0</v>
      </c>
      <c r="F9" s="3067">
        <v>0</v>
      </c>
      <c r="G9" s="3068">
        <v>6</v>
      </c>
      <c r="H9" s="3065">
        <v>6</v>
      </c>
      <c r="I9" s="3066">
        <v>0</v>
      </c>
      <c r="J9" s="3069">
        <v>0</v>
      </c>
      <c r="K9" s="3070">
        <v>9</v>
      </c>
      <c r="L9" s="3065">
        <v>9</v>
      </c>
      <c r="M9" s="3066">
        <v>0</v>
      </c>
      <c r="N9" s="3071">
        <v>0</v>
      </c>
      <c r="O9" s="3072">
        <v>0</v>
      </c>
      <c r="P9" s="3065">
        <v>0</v>
      </c>
      <c r="Q9" s="3066">
        <v>0</v>
      </c>
      <c r="R9" s="3067">
        <v>0</v>
      </c>
      <c r="S9" s="3068">
        <v>6</v>
      </c>
      <c r="T9" s="3065">
        <v>6</v>
      </c>
      <c r="U9" s="3066">
        <v>0</v>
      </c>
      <c r="V9" s="3069">
        <v>0</v>
      </c>
      <c r="W9" s="3070">
        <v>9</v>
      </c>
      <c r="X9" s="3065">
        <v>9</v>
      </c>
      <c r="Y9" s="3066">
        <v>0</v>
      </c>
      <c r="Z9" s="3073">
        <v>0</v>
      </c>
      <c r="AC9" s="2937"/>
    </row>
    <row r="10" spans="1:29" s="2936" customFormat="1" ht="13.5" customHeight="1">
      <c r="A10" s="3074" t="s">
        <v>118</v>
      </c>
      <c r="B10" s="2962">
        <v>23</v>
      </c>
      <c r="C10" s="2940">
        <v>0</v>
      </c>
      <c r="D10" s="2963">
        <v>0</v>
      </c>
      <c r="E10" s="2942">
        <v>0</v>
      </c>
      <c r="F10" s="3028">
        <v>0</v>
      </c>
      <c r="G10" s="2944">
        <v>4</v>
      </c>
      <c r="H10" s="2963">
        <v>3</v>
      </c>
      <c r="I10" s="2942">
        <v>1</v>
      </c>
      <c r="J10" s="2946">
        <v>0</v>
      </c>
      <c r="K10" s="2949">
        <v>3</v>
      </c>
      <c r="L10" s="2963">
        <v>3</v>
      </c>
      <c r="M10" s="2942">
        <v>0</v>
      </c>
      <c r="N10" s="2947">
        <v>0</v>
      </c>
      <c r="O10" s="2948">
        <v>0</v>
      </c>
      <c r="P10" s="2963">
        <v>0</v>
      </c>
      <c r="Q10" s="2942">
        <v>0</v>
      </c>
      <c r="R10" s="3028">
        <v>0</v>
      </c>
      <c r="S10" s="2944">
        <v>4</v>
      </c>
      <c r="T10" s="2963">
        <v>4</v>
      </c>
      <c r="U10" s="2942">
        <v>0</v>
      </c>
      <c r="V10" s="2946">
        <v>0</v>
      </c>
      <c r="W10" s="2949">
        <v>3</v>
      </c>
      <c r="X10" s="2963">
        <v>3</v>
      </c>
      <c r="Y10" s="2942">
        <v>0</v>
      </c>
      <c r="Z10" s="3027">
        <v>0</v>
      </c>
      <c r="AC10" s="2950"/>
    </row>
    <row r="11" spans="1:29" s="2936" customFormat="1" ht="13.5" customHeight="1">
      <c r="A11" s="3074" t="s">
        <v>119</v>
      </c>
      <c r="B11" s="2962">
        <v>14</v>
      </c>
      <c r="C11" s="2940">
        <v>0</v>
      </c>
      <c r="D11" s="2963">
        <v>0</v>
      </c>
      <c r="E11" s="2942">
        <v>0</v>
      </c>
      <c r="F11" s="3028">
        <v>0</v>
      </c>
      <c r="G11" s="2944">
        <v>3</v>
      </c>
      <c r="H11" s="2963">
        <v>3</v>
      </c>
      <c r="I11" s="2942">
        <v>0</v>
      </c>
      <c r="J11" s="2946">
        <v>0</v>
      </c>
      <c r="K11" s="2949">
        <v>3</v>
      </c>
      <c r="L11" s="2963">
        <v>3</v>
      </c>
      <c r="M11" s="2942">
        <v>0</v>
      </c>
      <c r="N11" s="2947">
        <v>0</v>
      </c>
      <c r="O11" s="2948">
        <v>0</v>
      </c>
      <c r="P11" s="2963">
        <v>0</v>
      </c>
      <c r="Q11" s="2942">
        <v>0</v>
      </c>
      <c r="R11" s="3028">
        <v>0</v>
      </c>
      <c r="S11" s="2944">
        <v>3</v>
      </c>
      <c r="T11" s="2963">
        <v>3</v>
      </c>
      <c r="U11" s="2942">
        <v>0</v>
      </c>
      <c r="V11" s="2946">
        <v>0</v>
      </c>
      <c r="W11" s="2949">
        <v>3</v>
      </c>
      <c r="X11" s="2963">
        <v>3</v>
      </c>
      <c r="Y11" s="2942">
        <v>0</v>
      </c>
      <c r="Z11" s="3027">
        <v>0</v>
      </c>
      <c r="AC11" s="2950"/>
    </row>
    <row r="12" spans="1:29" s="2936" customFormat="1" ht="13.5" customHeight="1">
      <c r="A12" s="3074" t="s">
        <v>120</v>
      </c>
      <c r="B12" s="2962">
        <v>77</v>
      </c>
      <c r="C12" s="2940">
        <v>0</v>
      </c>
      <c r="D12" s="2963">
        <v>0</v>
      </c>
      <c r="E12" s="2942">
        <v>0</v>
      </c>
      <c r="F12" s="3028">
        <v>0</v>
      </c>
      <c r="G12" s="2944">
        <v>4</v>
      </c>
      <c r="H12" s="2963">
        <v>4</v>
      </c>
      <c r="I12" s="2942">
        <v>0</v>
      </c>
      <c r="J12" s="2946">
        <v>0</v>
      </c>
      <c r="K12" s="2949">
        <v>24</v>
      </c>
      <c r="L12" s="2963">
        <v>24</v>
      </c>
      <c r="M12" s="2942">
        <v>0</v>
      </c>
      <c r="N12" s="2947">
        <v>0</v>
      </c>
      <c r="O12" s="2948">
        <v>0</v>
      </c>
      <c r="P12" s="2963">
        <v>0</v>
      </c>
      <c r="Q12" s="2942">
        <v>0</v>
      </c>
      <c r="R12" s="3028">
        <v>0</v>
      </c>
      <c r="S12" s="2944">
        <v>4</v>
      </c>
      <c r="T12" s="2963">
        <v>4</v>
      </c>
      <c r="U12" s="2942">
        <v>0</v>
      </c>
      <c r="V12" s="2946">
        <v>0</v>
      </c>
      <c r="W12" s="2949">
        <v>24</v>
      </c>
      <c r="X12" s="2963">
        <v>24</v>
      </c>
      <c r="Y12" s="2942">
        <v>0</v>
      </c>
      <c r="Z12" s="3027">
        <v>0</v>
      </c>
      <c r="AC12" s="2937"/>
    </row>
    <row r="13" spans="1:29" s="2936" customFormat="1" ht="13.5" customHeight="1">
      <c r="A13" s="3074" t="s">
        <v>121</v>
      </c>
      <c r="B13" s="2962">
        <v>122</v>
      </c>
      <c r="C13" s="2940">
        <v>0</v>
      </c>
      <c r="D13" s="2963">
        <v>0</v>
      </c>
      <c r="E13" s="2942">
        <v>0</v>
      </c>
      <c r="F13" s="3028">
        <v>0</v>
      </c>
      <c r="G13" s="2944">
        <v>28</v>
      </c>
      <c r="H13" s="2963">
        <v>28</v>
      </c>
      <c r="I13" s="2942">
        <v>0</v>
      </c>
      <c r="J13" s="2946">
        <v>0</v>
      </c>
      <c r="K13" s="2949">
        <v>13</v>
      </c>
      <c r="L13" s="2963">
        <v>13</v>
      </c>
      <c r="M13" s="2942">
        <v>0</v>
      </c>
      <c r="N13" s="2947">
        <v>0</v>
      </c>
      <c r="O13" s="2948">
        <v>0</v>
      </c>
      <c r="P13" s="2963">
        <v>0</v>
      </c>
      <c r="Q13" s="2942">
        <v>0</v>
      </c>
      <c r="R13" s="3028">
        <v>0</v>
      </c>
      <c r="S13" s="2944">
        <v>28</v>
      </c>
      <c r="T13" s="2963">
        <v>27</v>
      </c>
      <c r="U13" s="2942">
        <v>1</v>
      </c>
      <c r="V13" s="2946">
        <v>0</v>
      </c>
      <c r="W13" s="2949">
        <v>13</v>
      </c>
      <c r="X13" s="2963">
        <v>12</v>
      </c>
      <c r="Y13" s="2942">
        <v>1</v>
      </c>
      <c r="Z13" s="3027">
        <v>0</v>
      </c>
    </row>
    <row r="14" spans="1:29" s="2936" customFormat="1" ht="13.5" customHeight="1">
      <c r="A14" s="3074" t="s">
        <v>487</v>
      </c>
      <c r="B14" s="2962">
        <v>586</v>
      </c>
      <c r="C14" s="2940">
        <v>0</v>
      </c>
      <c r="D14" s="2963">
        <v>0</v>
      </c>
      <c r="E14" s="2942">
        <v>0</v>
      </c>
      <c r="F14" s="3028">
        <v>0</v>
      </c>
      <c r="G14" s="2944">
        <v>92</v>
      </c>
      <c r="H14" s="2963">
        <v>91</v>
      </c>
      <c r="I14" s="2942">
        <v>1</v>
      </c>
      <c r="J14" s="2946">
        <v>0</v>
      </c>
      <c r="K14" s="2949">
        <v>210</v>
      </c>
      <c r="L14" s="2963">
        <v>207</v>
      </c>
      <c r="M14" s="2942">
        <v>3</v>
      </c>
      <c r="N14" s="2947">
        <v>0</v>
      </c>
      <c r="O14" s="2948">
        <v>0</v>
      </c>
      <c r="P14" s="2963">
        <v>0</v>
      </c>
      <c r="Q14" s="2942">
        <v>0</v>
      </c>
      <c r="R14" s="3028">
        <v>0</v>
      </c>
      <c r="S14" s="2944">
        <v>92</v>
      </c>
      <c r="T14" s="2963">
        <v>87</v>
      </c>
      <c r="U14" s="2942">
        <v>5</v>
      </c>
      <c r="V14" s="2946">
        <v>0</v>
      </c>
      <c r="W14" s="2949">
        <v>210</v>
      </c>
      <c r="X14" s="2963">
        <v>205</v>
      </c>
      <c r="Y14" s="2942">
        <v>5</v>
      </c>
      <c r="Z14" s="3027">
        <v>0</v>
      </c>
    </row>
    <row r="15" spans="1:29" s="2936" customFormat="1" ht="13.5" customHeight="1">
      <c r="A15" s="3074" t="s">
        <v>123</v>
      </c>
      <c r="B15" s="2962">
        <v>46</v>
      </c>
      <c r="C15" s="2940">
        <v>0</v>
      </c>
      <c r="D15" s="2963">
        <v>0</v>
      </c>
      <c r="E15" s="2942">
        <v>0</v>
      </c>
      <c r="F15" s="3028">
        <v>0</v>
      </c>
      <c r="G15" s="2944">
        <v>0</v>
      </c>
      <c r="H15" s="2963">
        <v>0</v>
      </c>
      <c r="I15" s="2942">
        <v>0</v>
      </c>
      <c r="J15" s="2946">
        <v>0</v>
      </c>
      <c r="K15" s="2949">
        <v>2</v>
      </c>
      <c r="L15" s="2963">
        <v>2</v>
      </c>
      <c r="M15" s="2942">
        <v>0</v>
      </c>
      <c r="N15" s="2947">
        <v>0</v>
      </c>
      <c r="O15" s="2948">
        <v>0</v>
      </c>
      <c r="P15" s="2963">
        <v>0</v>
      </c>
      <c r="Q15" s="2942">
        <v>0</v>
      </c>
      <c r="R15" s="3028">
        <v>0</v>
      </c>
      <c r="S15" s="2944">
        <v>0</v>
      </c>
      <c r="T15" s="2963">
        <v>0</v>
      </c>
      <c r="U15" s="2942">
        <v>0</v>
      </c>
      <c r="V15" s="2946">
        <v>0</v>
      </c>
      <c r="W15" s="2949">
        <v>2</v>
      </c>
      <c r="X15" s="2963">
        <v>1</v>
      </c>
      <c r="Y15" s="2942">
        <v>1</v>
      </c>
      <c r="Z15" s="3027">
        <v>0</v>
      </c>
    </row>
    <row r="16" spans="1:29" s="2936" customFormat="1" ht="13.5" customHeight="1">
      <c r="A16" s="3074" t="s">
        <v>124</v>
      </c>
      <c r="B16" s="2962">
        <v>12</v>
      </c>
      <c r="C16" s="2940">
        <v>0</v>
      </c>
      <c r="D16" s="2963">
        <v>0</v>
      </c>
      <c r="E16" s="2942">
        <v>0</v>
      </c>
      <c r="F16" s="3028">
        <v>0</v>
      </c>
      <c r="G16" s="2944">
        <v>2</v>
      </c>
      <c r="H16" s="2963">
        <v>2</v>
      </c>
      <c r="I16" s="2942">
        <v>0</v>
      </c>
      <c r="J16" s="2946">
        <v>0</v>
      </c>
      <c r="K16" s="2949">
        <v>4</v>
      </c>
      <c r="L16" s="2963">
        <v>4</v>
      </c>
      <c r="M16" s="2942">
        <v>0</v>
      </c>
      <c r="N16" s="2947">
        <v>0</v>
      </c>
      <c r="O16" s="2948">
        <v>0</v>
      </c>
      <c r="P16" s="2963">
        <v>0</v>
      </c>
      <c r="Q16" s="2942">
        <v>0</v>
      </c>
      <c r="R16" s="3028">
        <v>0</v>
      </c>
      <c r="S16" s="2944">
        <v>2</v>
      </c>
      <c r="T16" s="2963">
        <v>2</v>
      </c>
      <c r="U16" s="2942">
        <v>0</v>
      </c>
      <c r="V16" s="2946">
        <v>0</v>
      </c>
      <c r="W16" s="2949">
        <v>4</v>
      </c>
      <c r="X16" s="2963">
        <v>4</v>
      </c>
      <c r="Y16" s="2942">
        <v>0</v>
      </c>
      <c r="Z16" s="3027">
        <v>0</v>
      </c>
    </row>
    <row r="17" spans="1:26" s="2936" customFormat="1" ht="13.5" customHeight="1">
      <c r="A17" s="3074" t="s">
        <v>125</v>
      </c>
      <c r="B17" s="2962">
        <v>10</v>
      </c>
      <c r="C17" s="2940">
        <v>0</v>
      </c>
      <c r="D17" s="2963">
        <v>0</v>
      </c>
      <c r="E17" s="2942">
        <v>0</v>
      </c>
      <c r="F17" s="3028">
        <v>0</v>
      </c>
      <c r="G17" s="2944">
        <v>2</v>
      </c>
      <c r="H17" s="2963">
        <v>2</v>
      </c>
      <c r="I17" s="2942">
        <v>0</v>
      </c>
      <c r="J17" s="2946">
        <v>0</v>
      </c>
      <c r="K17" s="2949">
        <v>1</v>
      </c>
      <c r="L17" s="2963">
        <v>1</v>
      </c>
      <c r="M17" s="2942">
        <v>0</v>
      </c>
      <c r="N17" s="2947">
        <v>0</v>
      </c>
      <c r="O17" s="2948">
        <v>0</v>
      </c>
      <c r="P17" s="2963">
        <v>0</v>
      </c>
      <c r="Q17" s="2942">
        <v>0</v>
      </c>
      <c r="R17" s="3028">
        <v>0</v>
      </c>
      <c r="S17" s="2944">
        <v>2</v>
      </c>
      <c r="T17" s="2963">
        <v>2</v>
      </c>
      <c r="U17" s="2942">
        <v>0</v>
      </c>
      <c r="V17" s="2946">
        <v>0</v>
      </c>
      <c r="W17" s="2949">
        <v>1</v>
      </c>
      <c r="X17" s="2963">
        <v>1</v>
      </c>
      <c r="Y17" s="2942">
        <v>0</v>
      </c>
      <c r="Z17" s="3027">
        <v>0</v>
      </c>
    </row>
    <row r="18" spans="1:26" s="2936" customFormat="1" ht="13.5" customHeight="1">
      <c r="A18" s="3074" t="s">
        <v>126</v>
      </c>
      <c r="B18" s="2962">
        <v>98</v>
      </c>
      <c r="C18" s="2940">
        <v>0</v>
      </c>
      <c r="D18" s="2963">
        <v>0</v>
      </c>
      <c r="E18" s="2942">
        <v>0</v>
      </c>
      <c r="F18" s="3028">
        <v>0</v>
      </c>
      <c r="G18" s="2944">
        <v>17</v>
      </c>
      <c r="H18" s="2963">
        <v>17</v>
      </c>
      <c r="I18" s="2942">
        <v>0</v>
      </c>
      <c r="J18" s="2946">
        <v>0</v>
      </c>
      <c r="K18" s="2949">
        <v>24</v>
      </c>
      <c r="L18" s="2963">
        <v>22</v>
      </c>
      <c r="M18" s="2942">
        <v>2</v>
      </c>
      <c r="N18" s="2947">
        <v>0</v>
      </c>
      <c r="O18" s="2948">
        <v>0</v>
      </c>
      <c r="P18" s="2963">
        <v>0</v>
      </c>
      <c r="Q18" s="2942">
        <v>0</v>
      </c>
      <c r="R18" s="3028">
        <v>0</v>
      </c>
      <c r="S18" s="2944">
        <v>17</v>
      </c>
      <c r="T18" s="2963">
        <v>16</v>
      </c>
      <c r="U18" s="2942">
        <v>0</v>
      </c>
      <c r="V18" s="2946">
        <v>1</v>
      </c>
      <c r="W18" s="2949">
        <v>24</v>
      </c>
      <c r="X18" s="2963">
        <v>23</v>
      </c>
      <c r="Y18" s="2942">
        <v>1</v>
      </c>
      <c r="Z18" s="3027">
        <v>0</v>
      </c>
    </row>
    <row r="19" spans="1:26" s="2936" customFormat="1" ht="13.5" customHeight="1">
      <c r="A19" s="3074" t="s">
        <v>127</v>
      </c>
      <c r="B19" s="2962">
        <v>80</v>
      </c>
      <c r="C19" s="2940">
        <v>0</v>
      </c>
      <c r="D19" s="2963">
        <v>0</v>
      </c>
      <c r="E19" s="2942">
        <v>0</v>
      </c>
      <c r="F19" s="3028">
        <v>0</v>
      </c>
      <c r="G19" s="2944">
        <v>6</v>
      </c>
      <c r="H19" s="2963">
        <v>6</v>
      </c>
      <c r="I19" s="2942">
        <v>0</v>
      </c>
      <c r="J19" s="2946">
        <v>0</v>
      </c>
      <c r="K19" s="2949">
        <v>7</v>
      </c>
      <c r="L19" s="2963">
        <v>7</v>
      </c>
      <c r="M19" s="2942">
        <v>0</v>
      </c>
      <c r="N19" s="2947">
        <v>0</v>
      </c>
      <c r="O19" s="2948">
        <v>0</v>
      </c>
      <c r="P19" s="2963">
        <v>0</v>
      </c>
      <c r="Q19" s="2942">
        <v>0</v>
      </c>
      <c r="R19" s="3028">
        <v>0</v>
      </c>
      <c r="S19" s="2944">
        <v>6</v>
      </c>
      <c r="T19" s="2963">
        <v>6</v>
      </c>
      <c r="U19" s="2942">
        <v>0</v>
      </c>
      <c r="V19" s="2946">
        <v>0</v>
      </c>
      <c r="W19" s="2949">
        <v>7</v>
      </c>
      <c r="X19" s="2963">
        <v>7</v>
      </c>
      <c r="Y19" s="2942">
        <v>0</v>
      </c>
      <c r="Z19" s="3027">
        <v>0</v>
      </c>
    </row>
    <row r="20" spans="1:26" s="2936" customFormat="1" ht="13.5" customHeight="1">
      <c r="A20" s="3074" t="s">
        <v>583</v>
      </c>
      <c r="B20" s="2962">
        <v>103</v>
      </c>
      <c r="C20" s="2940">
        <v>0</v>
      </c>
      <c r="D20" s="2963">
        <v>0</v>
      </c>
      <c r="E20" s="2942">
        <v>0</v>
      </c>
      <c r="F20" s="3028">
        <v>0</v>
      </c>
      <c r="G20" s="2944">
        <v>50</v>
      </c>
      <c r="H20" s="2963">
        <v>47</v>
      </c>
      <c r="I20" s="2942">
        <v>0</v>
      </c>
      <c r="J20" s="2946">
        <v>3</v>
      </c>
      <c r="K20" s="2949">
        <v>21</v>
      </c>
      <c r="L20" s="2963">
        <v>21</v>
      </c>
      <c r="M20" s="2942">
        <v>0</v>
      </c>
      <c r="N20" s="2947">
        <v>0</v>
      </c>
      <c r="O20" s="2948">
        <v>0</v>
      </c>
      <c r="P20" s="2963">
        <v>0</v>
      </c>
      <c r="Q20" s="2942">
        <v>0</v>
      </c>
      <c r="R20" s="3028">
        <v>0</v>
      </c>
      <c r="S20" s="2944">
        <v>50</v>
      </c>
      <c r="T20" s="2963">
        <v>46</v>
      </c>
      <c r="U20" s="2942">
        <v>3</v>
      </c>
      <c r="V20" s="2946">
        <v>1</v>
      </c>
      <c r="W20" s="2949">
        <v>21</v>
      </c>
      <c r="X20" s="2963">
        <v>20</v>
      </c>
      <c r="Y20" s="2942">
        <v>1</v>
      </c>
      <c r="Z20" s="3027">
        <v>0</v>
      </c>
    </row>
    <row r="21" spans="1:26" s="2936" customFormat="1" ht="13.5" customHeight="1">
      <c r="A21" s="3074" t="s">
        <v>494</v>
      </c>
      <c r="B21" s="2962">
        <v>1095</v>
      </c>
      <c r="C21" s="2940">
        <v>0</v>
      </c>
      <c r="D21" s="2963">
        <v>0</v>
      </c>
      <c r="E21" s="2942">
        <v>0</v>
      </c>
      <c r="F21" s="3028">
        <v>0</v>
      </c>
      <c r="G21" s="2944">
        <v>194</v>
      </c>
      <c r="H21" s="2963">
        <v>190</v>
      </c>
      <c r="I21" s="2942">
        <v>2</v>
      </c>
      <c r="J21" s="2946">
        <v>2</v>
      </c>
      <c r="K21" s="2949">
        <v>483</v>
      </c>
      <c r="L21" s="2963">
        <v>471</v>
      </c>
      <c r="M21" s="2942">
        <v>11</v>
      </c>
      <c r="N21" s="2947">
        <v>1</v>
      </c>
      <c r="O21" s="2948">
        <v>0</v>
      </c>
      <c r="P21" s="2963">
        <v>0</v>
      </c>
      <c r="Q21" s="2942">
        <v>0</v>
      </c>
      <c r="R21" s="3028">
        <v>0</v>
      </c>
      <c r="S21" s="2944">
        <v>194</v>
      </c>
      <c r="T21" s="2963">
        <v>174</v>
      </c>
      <c r="U21" s="2942">
        <v>16</v>
      </c>
      <c r="V21" s="2946">
        <v>4</v>
      </c>
      <c r="W21" s="2949">
        <v>483</v>
      </c>
      <c r="X21" s="2963">
        <v>452</v>
      </c>
      <c r="Y21" s="2942">
        <v>24</v>
      </c>
      <c r="Z21" s="3027">
        <v>7</v>
      </c>
    </row>
    <row r="22" spans="1:26" s="2936" customFormat="1" ht="13.5" customHeight="1">
      <c r="A22" s="3074" t="s">
        <v>584</v>
      </c>
      <c r="B22" s="2962">
        <v>1454</v>
      </c>
      <c r="C22" s="2940">
        <v>0</v>
      </c>
      <c r="D22" s="2963">
        <v>0</v>
      </c>
      <c r="E22" s="2942">
        <v>0</v>
      </c>
      <c r="F22" s="3028">
        <v>0</v>
      </c>
      <c r="G22" s="2944">
        <v>99</v>
      </c>
      <c r="H22" s="2963">
        <v>99</v>
      </c>
      <c r="I22" s="2942">
        <v>0</v>
      </c>
      <c r="J22" s="2946">
        <v>0</v>
      </c>
      <c r="K22" s="2949">
        <v>338</v>
      </c>
      <c r="L22" s="2963">
        <v>331</v>
      </c>
      <c r="M22" s="2942">
        <v>6</v>
      </c>
      <c r="N22" s="2947">
        <v>1</v>
      </c>
      <c r="O22" s="2948">
        <v>0</v>
      </c>
      <c r="P22" s="2963">
        <v>0</v>
      </c>
      <c r="Q22" s="2942">
        <v>0</v>
      </c>
      <c r="R22" s="3028">
        <v>0</v>
      </c>
      <c r="S22" s="2944">
        <v>99</v>
      </c>
      <c r="T22" s="2963">
        <v>95</v>
      </c>
      <c r="U22" s="2942">
        <v>3</v>
      </c>
      <c r="V22" s="2946">
        <v>1</v>
      </c>
      <c r="W22" s="2949">
        <v>338</v>
      </c>
      <c r="X22" s="2963">
        <v>318</v>
      </c>
      <c r="Y22" s="2942">
        <v>18</v>
      </c>
      <c r="Z22" s="3027">
        <v>2</v>
      </c>
    </row>
    <row r="23" spans="1:26" s="2936" customFormat="1" ht="13.5" customHeight="1">
      <c r="A23" s="3074" t="s">
        <v>495</v>
      </c>
      <c r="B23" s="2962">
        <v>382</v>
      </c>
      <c r="C23" s="2940">
        <v>0</v>
      </c>
      <c r="D23" s="2963">
        <v>0</v>
      </c>
      <c r="E23" s="2942">
        <v>0</v>
      </c>
      <c r="F23" s="3028">
        <v>0</v>
      </c>
      <c r="G23" s="2944">
        <v>15</v>
      </c>
      <c r="H23" s="2963">
        <v>15</v>
      </c>
      <c r="I23" s="2942">
        <v>0</v>
      </c>
      <c r="J23" s="2946">
        <v>0</v>
      </c>
      <c r="K23" s="2949">
        <v>97</v>
      </c>
      <c r="L23" s="2963">
        <v>96</v>
      </c>
      <c r="M23" s="2942">
        <v>0</v>
      </c>
      <c r="N23" s="2947">
        <v>1</v>
      </c>
      <c r="O23" s="2948">
        <v>0</v>
      </c>
      <c r="P23" s="2963">
        <v>0</v>
      </c>
      <c r="Q23" s="2942">
        <v>0</v>
      </c>
      <c r="R23" s="3028">
        <v>0</v>
      </c>
      <c r="S23" s="2944">
        <v>15</v>
      </c>
      <c r="T23" s="2963">
        <v>13</v>
      </c>
      <c r="U23" s="2942">
        <v>2</v>
      </c>
      <c r="V23" s="2946">
        <v>0</v>
      </c>
      <c r="W23" s="2949">
        <v>97</v>
      </c>
      <c r="X23" s="2963">
        <v>93</v>
      </c>
      <c r="Y23" s="2942">
        <v>1</v>
      </c>
      <c r="Z23" s="3027">
        <v>3</v>
      </c>
    </row>
    <row r="24" spans="1:26" ht="13.5" customHeight="1">
      <c r="A24" s="3074" t="s">
        <v>132</v>
      </c>
      <c r="B24" s="2962">
        <v>146</v>
      </c>
      <c r="C24" s="2940">
        <v>0</v>
      </c>
      <c r="D24" s="2963">
        <v>0</v>
      </c>
      <c r="E24" s="2942">
        <v>0</v>
      </c>
      <c r="F24" s="3028">
        <v>0</v>
      </c>
      <c r="G24" s="2944">
        <v>18</v>
      </c>
      <c r="H24" s="2963">
        <v>18</v>
      </c>
      <c r="I24" s="2942">
        <v>0</v>
      </c>
      <c r="J24" s="2946">
        <v>0</v>
      </c>
      <c r="K24" s="2949">
        <v>44</v>
      </c>
      <c r="L24" s="2963">
        <v>44</v>
      </c>
      <c r="M24" s="2942">
        <v>0</v>
      </c>
      <c r="N24" s="2947">
        <v>0</v>
      </c>
      <c r="O24" s="2948">
        <v>0</v>
      </c>
      <c r="P24" s="2963">
        <v>0</v>
      </c>
      <c r="Q24" s="2942">
        <v>0</v>
      </c>
      <c r="R24" s="3028">
        <v>0</v>
      </c>
      <c r="S24" s="2944">
        <v>18</v>
      </c>
      <c r="T24" s="2963">
        <v>17</v>
      </c>
      <c r="U24" s="2942">
        <v>1</v>
      </c>
      <c r="V24" s="2946">
        <v>0</v>
      </c>
      <c r="W24" s="2949">
        <v>44</v>
      </c>
      <c r="X24" s="2963">
        <v>41</v>
      </c>
      <c r="Y24" s="2942">
        <v>3</v>
      </c>
      <c r="Z24" s="3027">
        <v>0</v>
      </c>
    </row>
    <row r="25" spans="1:26" ht="13.5" customHeight="1">
      <c r="A25" s="3074" t="s">
        <v>497</v>
      </c>
      <c r="B25" s="2962">
        <v>298</v>
      </c>
      <c r="C25" s="2940">
        <v>0</v>
      </c>
      <c r="D25" s="2963">
        <v>0</v>
      </c>
      <c r="E25" s="2942">
        <v>0</v>
      </c>
      <c r="F25" s="3028">
        <v>0</v>
      </c>
      <c r="G25" s="2944">
        <v>71</v>
      </c>
      <c r="H25" s="2963">
        <v>68</v>
      </c>
      <c r="I25" s="2942">
        <v>0</v>
      </c>
      <c r="J25" s="2946">
        <v>3</v>
      </c>
      <c r="K25" s="2949">
        <v>49</v>
      </c>
      <c r="L25" s="2963">
        <v>48</v>
      </c>
      <c r="M25" s="2942">
        <v>1</v>
      </c>
      <c r="N25" s="2947">
        <v>0</v>
      </c>
      <c r="O25" s="2948">
        <v>0</v>
      </c>
      <c r="P25" s="2963">
        <v>0</v>
      </c>
      <c r="Q25" s="2942">
        <v>0</v>
      </c>
      <c r="R25" s="3028">
        <v>0</v>
      </c>
      <c r="S25" s="2944">
        <v>71</v>
      </c>
      <c r="T25" s="2963">
        <v>69</v>
      </c>
      <c r="U25" s="2942">
        <v>1</v>
      </c>
      <c r="V25" s="2946">
        <v>1</v>
      </c>
      <c r="W25" s="2949">
        <v>49</v>
      </c>
      <c r="X25" s="2963">
        <v>47</v>
      </c>
      <c r="Y25" s="2942">
        <v>2</v>
      </c>
      <c r="Z25" s="3027">
        <v>0</v>
      </c>
    </row>
    <row r="26" spans="1:26" ht="13.5" customHeight="1">
      <c r="A26" s="3074" t="s">
        <v>134</v>
      </c>
      <c r="B26" s="2962">
        <v>209</v>
      </c>
      <c r="C26" s="2940">
        <v>0</v>
      </c>
      <c r="D26" s="2963">
        <v>0</v>
      </c>
      <c r="E26" s="2942">
        <v>0</v>
      </c>
      <c r="F26" s="3028">
        <v>0</v>
      </c>
      <c r="G26" s="2944">
        <v>59</v>
      </c>
      <c r="H26" s="2963">
        <v>57</v>
      </c>
      <c r="I26" s="2942">
        <v>2</v>
      </c>
      <c r="J26" s="2946">
        <v>0</v>
      </c>
      <c r="K26" s="2949">
        <v>64</v>
      </c>
      <c r="L26" s="2963">
        <v>62</v>
      </c>
      <c r="M26" s="2942">
        <v>2</v>
      </c>
      <c r="N26" s="2947">
        <v>0</v>
      </c>
      <c r="O26" s="2948">
        <v>0</v>
      </c>
      <c r="P26" s="2963">
        <v>0</v>
      </c>
      <c r="Q26" s="2942">
        <v>0</v>
      </c>
      <c r="R26" s="3028">
        <v>0</v>
      </c>
      <c r="S26" s="2944">
        <v>59</v>
      </c>
      <c r="T26" s="2963">
        <v>54</v>
      </c>
      <c r="U26" s="2942">
        <v>4</v>
      </c>
      <c r="V26" s="2946">
        <v>1</v>
      </c>
      <c r="W26" s="2949">
        <v>64</v>
      </c>
      <c r="X26" s="2963">
        <v>60</v>
      </c>
      <c r="Y26" s="2942">
        <v>4</v>
      </c>
      <c r="Z26" s="3027">
        <v>0</v>
      </c>
    </row>
    <row r="27" spans="1:26" ht="13.5" customHeight="1">
      <c r="A27" s="3074" t="s">
        <v>135</v>
      </c>
      <c r="B27" s="2962">
        <v>298</v>
      </c>
      <c r="C27" s="2940">
        <v>0</v>
      </c>
      <c r="D27" s="2963">
        <v>0</v>
      </c>
      <c r="E27" s="2942">
        <v>0</v>
      </c>
      <c r="F27" s="3028">
        <v>0</v>
      </c>
      <c r="G27" s="2944">
        <v>29</v>
      </c>
      <c r="H27" s="2963">
        <v>28</v>
      </c>
      <c r="I27" s="2942">
        <v>1</v>
      </c>
      <c r="J27" s="2946">
        <v>0</v>
      </c>
      <c r="K27" s="2949">
        <v>105</v>
      </c>
      <c r="L27" s="2963">
        <v>104</v>
      </c>
      <c r="M27" s="2942">
        <v>1</v>
      </c>
      <c r="N27" s="2947">
        <v>0</v>
      </c>
      <c r="O27" s="2948">
        <v>0</v>
      </c>
      <c r="P27" s="2963">
        <v>0</v>
      </c>
      <c r="Q27" s="2942">
        <v>0</v>
      </c>
      <c r="R27" s="3028">
        <v>0</v>
      </c>
      <c r="S27" s="2944">
        <v>29</v>
      </c>
      <c r="T27" s="2963">
        <v>27</v>
      </c>
      <c r="U27" s="2942">
        <v>2</v>
      </c>
      <c r="V27" s="2946">
        <v>0</v>
      </c>
      <c r="W27" s="2949">
        <v>105</v>
      </c>
      <c r="X27" s="2963">
        <v>101</v>
      </c>
      <c r="Y27" s="2942">
        <v>2</v>
      </c>
      <c r="Z27" s="3027">
        <v>2</v>
      </c>
    </row>
    <row r="28" spans="1:26" ht="13.5" customHeight="1">
      <c r="A28" s="3074" t="s">
        <v>136</v>
      </c>
      <c r="B28" s="2962">
        <v>855</v>
      </c>
      <c r="C28" s="2940">
        <v>0</v>
      </c>
      <c r="D28" s="2963">
        <v>0</v>
      </c>
      <c r="E28" s="2942">
        <v>0</v>
      </c>
      <c r="F28" s="3028">
        <v>0</v>
      </c>
      <c r="G28" s="2944">
        <v>190</v>
      </c>
      <c r="H28" s="2963">
        <v>184</v>
      </c>
      <c r="I28" s="2942">
        <v>6</v>
      </c>
      <c r="J28" s="2946">
        <v>0</v>
      </c>
      <c r="K28" s="2949">
        <v>259</v>
      </c>
      <c r="L28" s="2963">
        <v>256</v>
      </c>
      <c r="M28" s="2942">
        <v>2</v>
      </c>
      <c r="N28" s="2947">
        <v>1</v>
      </c>
      <c r="O28" s="2948">
        <v>0</v>
      </c>
      <c r="P28" s="2963">
        <v>0</v>
      </c>
      <c r="Q28" s="2942">
        <v>0</v>
      </c>
      <c r="R28" s="3028">
        <v>0</v>
      </c>
      <c r="S28" s="2944">
        <v>190</v>
      </c>
      <c r="T28" s="2963">
        <v>179</v>
      </c>
      <c r="U28" s="2942">
        <v>9</v>
      </c>
      <c r="V28" s="2946">
        <v>2</v>
      </c>
      <c r="W28" s="2949">
        <v>259</v>
      </c>
      <c r="X28" s="2963">
        <v>247</v>
      </c>
      <c r="Y28" s="2942">
        <v>7</v>
      </c>
      <c r="Z28" s="3027">
        <v>5</v>
      </c>
    </row>
    <row r="29" spans="1:26" ht="13.5" customHeight="1">
      <c r="A29" s="3074" t="s">
        <v>137</v>
      </c>
      <c r="B29" s="2962">
        <v>2274</v>
      </c>
      <c r="C29" s="2940">
        <v>0</v>
      </c>
      <c r="D29" s="2963">
        <v>0</v>
      </c>
      <c r="E29" s="2942">
        <v>0</v>
      </c>
      <c r="F29" s="3028">
        <v>0</v>
      </c>
      <c r="G29" s="2944">
        <v>5</v>
      </c>
      <c r="H29" s="2963">
        <v>4</v>
      </c>
      <c r="I29" s="2942">
        <v>0</v>
      </c>
      <c r="J29" s="2946">
        <v>1</v>
      </c>
      <c r="K29" s="2949">
        <v>100</v>
      </c>
      <c r="L29" s="2963">
        <v>96</v>
      </c>
      <c r="M29" s="2942">
        <v>4</v>
      </c>
      <c r="N29" s="2947">
        <v>0</v>
      </c>
      <c r="O29" s="2948">
        <v>0</v>
      </c>
      <c r="P29" s="2963">
        <v>0</v>
      </c>
      <c r="Q29" s="2942">
        <v>0</v>
      </c>
      <c r="R29" s="3028">
        <v>0</v>
      </c>
      <c r="S29" s="2944">
        <v>5</v>
      </c>
      <c r="T29" s="2963">
        <v>5</v>
      </c>
      <c r="U29" s="2942">
        <v>0</v>
      </c>
      <c r="V29" s="2946">
        <v>0</v>
      </c>
      <c r="W29" s="2949">
        <v>100</v>
      </c>
      <c r="X29" s="2963">
        <v>96</v>
      </c>
      <c r="Y29" s="2942">
        <v>3</v>
      </c>
      <c r="Z29" s="3027">
        <v>1</v>
      </c>
    </row>
    <row r="30" spans="1:26" ht="13.5" customHeight="1">
      <c r="A30" s="3074" t="s">
        <v>501</v>
      </c>
      <c r="B30" s="2962">
        <v>919</v>
      </c>
      <c r="C30" s="2940">
        <v>0</v>
      </c>
      <c r="D30" s="2963">
        <v>0</v>
      </c>
      <c r="E30" s="2942">
        <v>0</v>
      </c>
      <c r="F30" s="3028">
        <v>0</v>
      </c>
      <c r="G30" s="2944">
        <v>0</v>
      </c>
      <c r="H30" s="2963">
        <v>0</v>
      </c>
      <c r="I30" s="2942">
        <v>0</v>
      </c>
      <c r="J30" s="2946">
        <v>0</v>
      </c>
      <c r="K30" s="2949">
        <v>1</v>
      </c>
      <c r="L30" s="2963">
        <v>1</v>
      </c>
      <c r="M30" s="2942">
        <v>0</v>
      </c>
      <c r="N30" s="2947">
        <v>0</v>
      </c>
      <c r="O30" s="2948">
        <v>0</v>
      </c>
      <c r="P30" s="2963">
        <v>0</v>
      </c>
      <c r="Q30" s="2942">
        <v>0</v>
      </c>
      <c r="R30" s="3028">
        <v>0</v>
      </c>
      <c r="S30" s="2944">
        <v>0</v>
      </c>
      <c r="T30" s="2963">
        <v>0</v>
      </c>
      <c r="U30" s="2942">
        <v>0</v>
      </c>
      <c r="V30" s="2946">
        <v>0</v>
      </c>
      <c r="W30" s="2949">
        <v>1</v>
      </c>
      <c r="X30" s="2963">
        <v>1</v>
      </c>
      <c r="Y30" s="2942">
        <v>0</v>
      </c>
      <c r="Z30" s="3027">
        <v>0</v>
      </c>
    </row>
    <row r="31" spans="1:26" ht="13.5" customHeight="1">
      <c r="A31" s="3074" t="s">
        <v>502</v>
      </c>
      <c r="B31" s="2962">
        <v>711</v>
      </c>
      <c r="C31" s="2940">
        <v>8</v>
      </c>
      <c r="D31" s="2963">
        <v>8</v>
      </c>
      <c r="E31" s="2942">
        <v>0</v>
      </c>
      <c r="F31" s="3028">
        <v>0</v>
      </c>
      <c r="G31" s="2944">
        <v>160</v>
      </c>
      <c r="H31" s="2963">
        <v>155</v>
      </c>
      <c r="I31" s="2942">
        <v>4</v>
      </c>
      <c r="J31" s="2946">
        <v>1</v>
      </c>
      <c r="K31" s="2949">
        <v>134</v>
      </c>
      <c r="L31" s="2963">
        <v>133</v>
      </c>
      <c r="M31" s="2942">
        <v>0</v>
      </c>
      <c r="N31" s="2947">
        <v>1</v>
      </c>
      <c r="O31" s="2948">
        <v>8</v>
      </c>
      <c r="P31" s="2963">
        <v>8</v>
      </c>
      <c r="Q31" s="2942">
        <v>0</v>
      </c>
      <c r="R31" s="3028">
        <v>0</v>
      </c>
      <c r="S31" s="2944">
        <v>160</v>
      </c>
      <c r="T31" s="2963">
        <v>146</v>
      </c>
      <c r="U31" s="2942">
        <v>12</v>
      </c>
      <c r="V31" s="2946">
        <v>2</v>
      </c>
      <c r="W31" s="2949">
        <v>134</v>
      </c>
      <c r="X31" s="2963">
        <v>121</v>
      </c>
      <c r="Y31" s="2942">
        <v>9</v>
      </c>
      <c r="Z31" s="3027">
        <v>4</v>
      </c>
    </row>
    <row r="32" spans="1:26" ht="13.5" customHeight="1">
      <c r="A32" s="3074" t="s">
        <v>50</v>
      </c>
      <c r="B32" s="2962">
        <v>820</v>
      </c>
      <c r="C32" s="2940">
        <v>0</v>
      </c>
      <c r="D32" s="2963">
        <v>0</v>
      </c>
      <c r="E32" s="2942">
        <v>0</v>
      </c>
      <c r="F32" s="3028">
        <v>0</v>
      </c>
      <c r="G32" s="2944">
        <v>27</v>
      </c>
      <c r="H32" s="2963">
        <v>26</v>
      </c>
      <c r="I32" s="2942">
        <v>1</v>
      </c>
      <c r="J32" s="2946">
        <v>0</v>
      </c>
      <c r="K32" s="2949">
        <v>116</v>
      </c>
      <c r="L32" s="2963">
        <v>114</v>
      </c>
      <c r="M32" s="2942">
        <v>2</v>
      </c>
      <c r="N32" s="2947">
        <v>0</v>
      </c>
      <c r="O32" s="2948">
        <v>0</v>
      </c>
      <c r="P32" s="2963">
        <v>0</v>
      </c>
      <c r="Q32" s="2942">
        <v>0</v>
      </c>
      <c r="R32" s="3028">
        <v>0</v>
      </c>
      <c r="S32" s="2944">
        <v>27</v>
      </c>
      <c r="T32" s="2963">
        <v>25</v>
      </c>
      <c r="U32" s="2942">
        <v>2</v>
      </c>
      <c r="V32" s="2946">
        <v>0</v>
      </c>
      <c r="W32" s="2949">
        <v>116</v>
      </c>
      <c r="X32" s="2963">
        <v>112</v>
      </c>
      <c r="Y32" s="2942">
        <v>3</v>
      </c>
      <c r="Z32" s="3027">
        <v>1</v>
      </c>
    </row>
    <row r="33" spans="1:26" ht="13.5" customHeight="1">
      <c r="A33" s="3074" t="s">
        <v>51</v>
      </c>
      <c r="B33" s="2962">
        <v>344</v>
      </c>
      <c r="C33" s="2940">
        <v>20</v>
      </c>
      <c r="D33" s="2963">
        <v>20</v>
      </c>
      <c r="E33" s="2942">
        <v>0</v>
      </c>
      <c r="F33" s="3028">
        <v>0</v>
      </c>
      <c r="G33" s="2944">
        <v>62</v>
      </c>
      <c r="H33" s="2963">
        <v>61</v>
      </c>
      <c r="I33" s="2942">
        <v>1</v>
      </c>
      <c r="J33" s="2946">
        <v>0</v>
      </c>
      <c r="K33" s="2949">
        <v>30</v>
      </c>
      <c r="L33" s="2963">
        <v>29</v>
      </c>
      <c r="M33" s="2942">
        <v>1</v>
      </c>
      <c r="N33" s="2947">
        <v>0</v>
      </c>
      <c r="O33" s="2948">
        <v>20</v>
      </c>
      <c r="P33" s="2963">
        <v>20</v>
      </c>
      <c r="Q33" s="2942">
        <v>0</v>
      </c>
      <c r="R33" s="3028">
        <v>0</v>
      </c>
      <c r="S33" s="2944">
        <v>62</v>
      </c>
      <c r="T33" s="2963">
        <v>59</v>
      </c>
      <c r="U33" s="2942">
        <v>2</v>
      </c>
      <c r="V33" s="2946">
        <v>1</v>
      </c>
      <c r="W33" s="2949">
        <v>30</v>
      </c>
      <c r="X33" s="2963">
        <v>27</v>
      </c>
      <c r="Y33" s="2942">
        <v>2</v>
      </c>
      <c r="Z33" s="3027">
        <v>1</v>
      </c>
    </row>
    <row r="34" spans="1:26" ht="13.5" customHeight="1">
      <c r="A34" s="3074" t="s">
        <v>503</v>
      </c>
      <c r="B34" s="2962">
        <v>239</v>
      </c>
      <c r="C34" s="2940">
        <v>0</v>
      </c>
      <c r="D34" s="2963">
        <v>0</v>
      </c>
      <c r="E34" s="2942">
        <v>0</v>
      </c>
      <c r="F34" s="3028">
        <v>0</v>
      </c>
      <c r="G34" s="2944">
        <v>59</v>
      </c>
      <c r="H34" s="2963">
        <v>59</v>
      </c>
      <c r="I34" s="2942">
        <v>0</v>
      </c>
      <c r="J34" s="2946">
        <v>0</v>
      </c>
      <c r="K34" s="2949">
        <v>22</v>
      </c>
      <c r="L34" s="2963">
        <v>22</v>
      </c>
      <c r="M34" s="2942">
        <v>0</v>
      </c>
      <c r="N34" s="2947">
        <v>0</v>
      </c>
      <c r="O34" s="2948">
        <v>0</v>
      </c>
      <c r="P34" s="2963">
        <v>0</v>
      </c>
      <c r="Q34" s="2942">
        <v>0</v>
      </c>
      <c r="R34" s="3028">
        <v>0</v>
      </c>
      <c r="S34" s="2944">
        <v>59</v>
      </c>
      <c r="T34" s="2963">
        <v>56</v>
      </c>
      <c r="U34" s="2942">
        <v>3</v>
      </c>
      <c r="V34" s="2946">
        <v>0</v>
      </c>
      <c r="W34" s="2949">
        <v>22</v>
      </c>
      <c r="X34" s="2963">
        <v>21</v>
      </c>
      <c r="Y34" s="2942">
        <v>1</v>
      </c>
      <c r="Z34" s="3027">
        <v>0</v>
      </c>
    </row>
    <row r="35" spans="1:26" ht="13.5" customHeight="1">
      <c r="A35" s="3074" t="s">
        <v>53</v>
      </c>
      <c r="B35" s="2962">
        <v>474</v>
      </c>
      <c r="C35" s="2940">
        <v>0</v>
      </c>
      <c r="D35" s="2963">
        <v>0</v>
      </c>
      <c r="E35" s="2942">
        <v>0</v>
      </c>
      <c r="F35" s="3028">
        <v>0</v>
      </c>
      <c r="G35" s="2944">
        <v>21</v>
      </c>
      <c r="H35" s="2963">
        <v>19</v>
      </c>
      <c r="I35" s="2942">
        <v>1</v>
      </c>
      <c r="J35" s="2946">
        <v>1</v>
      </c>
      <c r="K35" s="2949">
        <v>60</v>
      </c>
      <c r="L35" s="2963">
        <v>60</v>
      </c>
      <c r="M35" s="2942">
        <v>0</v>
      </c>
      <c r="N35" s="2947">
        <v>0</v>
      </c>
      <c r="O35" s="2948">
        <v>0</v>
      </c>
      <c r="P35" s="2963">
        <v>0</v>
      </c>
      <c r="Q35" s="2942">
        <v>0</v>
      </c>
      <c r="R35" s="3028">
        <v>0</v>
      </c>
      <c r="S35" s="2944">
        <v>21</v>
      </c>
      <c r="T35" s="2963">
        <v>19</v>
      </c>
      <c r="U35" s="2942">
        <v>2</v>
      </c>
      <c r="V35" s="2946">
        <v>0</v>
      </c>
      <c r="W35" s="2949">
        <v>60</v>
      </c>
      <c r="X35" s="2963">
        <v>58</v>
      </c>
      <c r="Y35" s="2942">
        <v>1</v>
      </c>
      <c r="Z35" s="3027">
        <v>1</v>
      </c>
    </row>
    <row r="36" spans="1:26" ht="13.5" customHeight="1">
      <c r="A36" s="3074" t="s">
        <v>54</v>
      </c>
      <c r="B36" s="2962">
        <v>400</v>
      </c>
      <c r="C36" s="2940">
        <v>0</v>
      </c>
      <c r="D36" s="2963">
        <v>0</v>
      </c>
      <c r="E36" s="2942">
        <v>0</v>
      </c>
      <c r="F36" s="3028">
        <v>0</v>
      </c>
      <c r="G36" s="2944">
        <v>39</v>
      </c>
      <c r="H36" s="2963">
        <v>39</v>
      </c>
      <c r="I36" s="2942">
        <v>0</v>
      </c>
      <c r="J36" s="2946">
        <v>0</v>
      </c>
      <c r="K36" s="2949">
        <v>96</v>
      </c>
      <c r="L36" s="2963">
        <v>94</v>
      </c>
      <c r="M36" s="2942">
        <v>2</v>
      </c>
      <c r="N36" s="2947">
        <v>0</v>
      </c>
      <c r="O36" s="2948">
        <v>0</v>
      </c>
      <c r="P36" s="2963">
        <v>0</v>
      </c>
      <c r="Q36" s="2942">
        <v>0</v>
      </c>
      <c r="R36" s="3028">
        <v>0</v>
      </c>
      <c r="S36" s="2944">
        <v>39</v>
      </c>
      <c r="T36" s="2963">
        <v>38</v>
      </c>
      <c r="U36" s="2942">
        <v>0</v>
      </c>
      <c r="V36" s="2946">
        <v>1</v>
      </c>
      <c r="W36" s="2949">
        <v>96</v>
      </c>
      <c r="X36" s="2963">
        <v>93</v>
      </c>
      <c r="Y36" s="2942">
        <v>3</v>
      </c>
      <c r="Z36" s="3027">
        <v>0</v>
      </c>
    </row>
    <row r="37" spans="1:26" ht="13.5" customHeight="1">
      <c r="A37" s="3074" t="s">
        <v>504</v>
      </c>
      <c r="B37" s="2962">
        <v>59</v>
      </c>
      <c r="C37" s="2940">
        <v>9</v>
      </c>
      <c r="D37" s="2963">
        <v>9</v>
      </c>
      <c r="E37" s="2942">
        <v>0</v>
      </c>
      <c r="F37" s="3028">
        <v>0</v>
      </c>
      <c r="G37" s="2944">
        <v>8</v>
      </c>
      <c r="H37" s="2963">
        <v>8</v>
      </c>
      <c r="I37" s="2942">
        <v>0</v>
      </c>
      <c r="J37" s="2946">
        <v>0</v>
      </c>
      <c r="K37" s="2949">
        <v>10</v>
      </c>
      <c r="L37" s="2963">
        <v>10</v>
      </c>
      <c r="M37" s="2942">
        <v>0</v>
      </c>
      <c r="N37" s="2947">
        <v>0</v>
      </c>
      <c r="O37" s="2948">
        <v>9</v>
      </c>
      <c r="P37" s="2963">
        <v>9</v>
      </c>
      <c r="Q37" s="2942">
        <v>0</v>
      </c>
      <c r="R37" s="3028">
        <v>0</v>
      </c>
      <c r="S37" s="2944">
        <v>8</v>
      </c>
      <c r="T37" s="2963">
        <v>8</v>
      </c>
      <c r="U37" s="2942">
        <v>0</v>
      </c>
      <c r="V37" s="2946">
        <v>0</v>
      </c>
      <c r="W37" s="2949">
        <v>10</v>
      </c>
      <c r="X37" s="2963">
        <v>10</v>
      </c>
      <c r="Y37" s="2942">
        <v>0</v>
      </c>
      <c r="Z37" s="3027">
        <v>0</v>
      </c>
    </row>
    <row r="38" spans="1:26" ht="13.5" customHeight="1">
      <c r="A38" s="3074" t="s">
        <v>505</v>
      </c>
      <c r="B38" s="2962">
        <v>9</v>
      </c>
      <c r="C38" s="2940">
        <v>0</v>
      </c>
      <c r="D38" s="2963">
        <v>0</v>
      </c>
      <c r="E38" s="2942">
        <v>0</v>
      </c>
      <c r="F38" s="3028">
        <v>0</v>
      </c>
      <c r="G38" s="2944">
        <v>1</v>
      </c>
      <c r="H38" s="2963">
        <v>1</v>
      </c>
      <c r="I38" s="2942">
        <v>0</v>
      </c>
      <c r="J38" s="2946">
        <v>0</v>
      </c>
      <c r="K38" s="2949">
        <v>0</v>
      </c>
      <c r="L38" s="2963">
        <v>0</v>
      </c>
      <c r="M38" s="2942">
        <v>0</v>
      </c>
      <c r="N38" s="2947">
        <v>0</v>
      </c>
      <c r="O38" s="2948">
        <v>0</v>
      </c>
      <c r="P38" s="2963">
        <v>0</v>
      </c>
      <c r="Q38" s="2942">
        <v>0</v>
      </c>
      <c r="R38" s="3028">
        <v>0</v>
      </c>
      <c r="S38" s="2944">
        <v>1</v>
      </c>
      <c r="T38" s="2963">
        <v>1</v>
      </c>
      <c r="U38" s="2942">
        <v>0</v>
      </c>
      <c r="V38" s="2946">
        <v>0</v>
      </c>
      <c r="W38" s="2949">
        <v>0</v>
      </c>
      <c r="X38" s="2963">
        <v>0</v>
      </c>
      <c r="Y38" s="2942">
        <v>0</v>
      </c>
      <c r="Z38" s="3027">
        <v>0</v>
      </c>
    </row>
    <row r="39" spans="1:26" ht="13.5" customHeight="1">
      <c r="A39" s="3074" t="s">
        <v>506</v>
      </c>
      <c r="B39" s="2962">
        <v>5</v>
      </c>
      <c r="C39" s="2940">
        <v>2</v>
      </c>
      <c r="D39" s="2963">
        <v>1</v>
      </c>
      <c r="E39" s="2942">
        <v>0</v>
      </c>
      <c r="F39" s="3028">
        <v>1</v>
      </c>
      <c r="G39" s="2944">
        <v>1</v>
      </c>
      <c r="H39" s="2963">
        <v>1</v>
      </c>
      <c r="I39" s="2942">
        <v>0</v>
      </c>
      <c r="J39" s="2946">
        <v>0</v>
      </c>
      <c r="K39" s="2949">
        <v>0</v>
      </c>
      <c r="L39" s="2963">
        <v>0</v>
      </c>
      <c r="M39" s="2942">
        <v>0</v>
      </c>
      <c r="N39" s="2947">
        <v>0</v>
      </c>
      <c r="O39" s="2948">
        <v>2</v>
      </c>
      <c r="P39" s="2963">
        <v>2</v>
      </c>
      <c r="Q39" s="2942">
        <v>0</v>
      </c>
      <c r="R39" s="3028">
        <v>0</v>
      </c>
      <c r="S39" s="2944">
        <v>1</v>
      </c>
      <c r="T39" s="2963">
        <v>1</v>
      </c>
      <c r="U39" s="2942">
        <v>0</v>
      </c>
      <c r="V39" s="2946">
        <v>0</v>
      </c>
      <c r="W39" s="2949">
        <v>0</v>
      </c>
      <c r="X39" s="2963">
        <v>0</v>
      </c>
      <c r="Y39" s="2942">
        <v>0</v>
      </c>
      <c r="Z39" s="3027">
        <v>0</v>
      </c>
    </row>
    <row r="40" spans="1:26" ht="13.5" customHeight="1">
      <c r="A40" s="3074" t="s">
        <v>507</v>
      </c>
      <c r="B40" s="2962">
        <v>7</v>
      </c>
      <c r="C40" s="2940">
        <v>2</v>
      </c>
      <c r="D40" s="2963">
        <v>2</v>
      </c>
      <c r="E40" s="2942">
        <v>0</v>
      </c>
      <c r="F40" s="3028">
        <v>0</v>
      </c>
      <c r="G40" s="2944">
        <v>0</v>
      </c>
      <c r="H40" s="2963">
        <v>0</v>
      </c>
      <c r="I40" s="2942">
        <v>0</v>
      </c>
      <c r="J40" s="2946">
        <v>0</v>
      </c>
      <c r="K40" s="2949">
        <v>2</v>
      </c>
      <c r="L40" s="2963">
        <v>2</v>
      </c>
      <c r="M40" s="2942">
        <v>0</v>
      </c>
      <c r="N40" s="2947">
        <v>0</v>
      </c>
      <c r="O40" s="2948">
        <v>2</v>
      </c>
      <c r="P40" s="2963">
        <v>2</v>
      </c>
      <c r="Q40" s="2942">
        <v>0</v>
      </c>
      <c r="R40" s="3028">
        <v>0</v>
      </c>
      <c r="S40" s="2944">
        <v>0</v>
      </c>
      <c r="T40" s="2963">
        <v>0</v>
      </c>
      <c r="U40" s="2942">
        <v>0</v>
      </c>
      <c r="V40" s="2946">
        <v>0</v>
      </c>
      <c r="W40" s="2949">
        <v>2</v>
      </c>
      <c r="X40" s="2963">
        <v>2</v>
      </c>
      <c r="Y40" s="2942">
        <v>0</v>
      </c>
      <c r="Z40" s="3027">
        <v>0</v>
      </c>
    </row>
    <row r="41" spans="1:26" ht="13.5" customHeight="1">
      <c r="A41" s="3074" t="s">
        <v>508</v>
      </c>
      <c r="B41" s="2962">
        <v>3</v>
      </c>
      <c r="C41" s="2940">
        <v>0</v>
      </c>
      <c r="D41" s="2963">
        <v>0</v>
      </c>
      <c r="E41" s="2942">
        <v>0</v>
      </c>
      <c r="F41" s="3028">
        <v>0</v>
      </c>
      <c r="G41" s="2944">
        <v>0</v>
      </c>
      <c r="H41" s="2963">
        <v>0</v>
      </c>
      <c r="I41" s="2942">
        <v>0</v>
      </c>
      <c r="J41" s="2946">
        <v>0</v>
      </c>
      <c r="K41" s="2949">
        <v>1</v>
      </c>
      <c r="L41" s="2963">
        <v>1</v>
      </c>
      <c r="M41" s="2942">
        <v>0</v>
      </c>
      <c r="N41" s="2947">
        <v>0</v>
      </c>
      <c r="O41" s="2948">
        <v>0</v>
      </c>
      <c r="P41" s="2963">
        <v>0</v>
      </c>
      <c r="Q41" s="2942">
        <v>0</v>
      </c>
      <c r="R41" s="3028">
        <v>0</v>
      </c>
      <c r="S41" s="2944">
        <v>0</v>
      </c>
      <c r="T41" s="2963">
        <v>0</v>
      </c>
      <c r="U41" s="2942">
        <v>0</v>
      </c>
      <c r="V41" s="2946">
        <v>0</v>
      </c>
      <c r="W41" s="2949">
        <v>1</v>
      </c>
      <c r="X41" s="2963">
        <v>1</v>
      </c>
      <c r="Y41" s="2942">
        <v>0</v>
      </c>
      <c r="Z41" s="3027">
        <v>0</v>
      </c>
    </row>
    <row r="42" spans="1:26" ht="13.5" customHeight="1">
      <c r="A42" s="3074" t="s">
        <v>509</v>
      </c>
      <c r="B42" s="2962">
        <v>5</v>
      </c>
      <c r="C42" s="2940">
        <v>0</v>
      </c>
      <c r="D42" s="2963">
        <v>0</v>
      </c>
      <c r="E42" s="2942">
        <v>0</v>
      </c>
      <c r="F42" s="3028">
        <v>0</v>
      </c>
      <c r="G42" s="2944">
        <v>0</v>
      </c>
      <c r="H42" s="2963">
        <v>0</v>
      </c>
      <c r="I42" s="2942">
        <v>0</v>
      </c>
      <c r="J42" s="2946">
        <v>0</v>
      </c>
      <c r="K42" s="2949">
        <v>2</v>
      </c>
      <c r="L42" s="2963">
        <v>2</v>
      </c>
      <c r="M42" s="2942">
        <v>0</v>
      </c>
      <c r="N42" s="2947">
        <v>0</v>
      </c>
      <c r="O42" s="2948">
        <v>0</v>
      </c>
      <c r="P42" s="2963">
        <v>0</v>
      </c>
      <c r="Q42" s="2942">
        <v>0</v>
      </c>
      <c r="R42" s="3028">
        <v>0</v>
      </c>
      <c r="S42" s="2944">
        <v>0</v>
      </c>
      <c r="T42" s="2963">
        <v>0</v>
      </c>
      <c r="U42" s="2942">
        <v>0</v>
      </c>
      <c r="V42" s="2946">
        <v>0</v>
      </c>
      <c r="W42" s="2949">
        <v>2</v>
      </c>
      <c r="X42" s="2963">
        <v>2</v>
      </c>
      <c r="Y42" s="2942">
        <v>0</v>
      </c>
      <c r="Z42" s="3027">
        <v>0</v>
      </c>
    </row>
    <row r="43" spans="1:26" ht="13.5" customHeight="1">
      <c r="A43" s="3074" t="s">
        <v>510</v>
      </c>
      <c r="B43" s="2962">
        <v>7</v>
      </c>
      <c r="C43" s="2940">
        <v>1</v>
      </c>
      <c r="D43" s="2963">
        <v>1</v>
      </c>
      <c r="E43" s="2942">
        <v>0</v>
      </c>
      <c r="F43" s="3028">
        <v>0</v>
      </c>
      <c r="G43" s="2944">
        <v>1</v>
      </c>
      <c r="H43" s="2963">
        <v>1</v>
      </c>
      <c r="I43" s="2942">
        <v>0</v>
      </c>
      <c r="J43" s="2946">
        <v>0</v>
      </c>
      <c r="K43" s="2949">
        <v>1</v>
      </c>
      <c r="L43" s="2963">
        <v>1</v>
      </c>
      <c r="M43" s="2942">
        <v>0</v>
      </c>
      <c r="N43" s="2947">
        <v>0</v>
      </c>
      <c r="O43" s="2948">
        <v>1</v>
      </c>
      <c r="P43" s="2963">
        <v>1</v>
      </c>
      <c r="Q43" s="2942">
        <v>0</v>
      </c>
      <c r="R43" s="3028">
        <v>0</v>
      </c>
      <c r="S43" s="2944">
        <v>1</v>
      </c>
      <c r="T43" s="2963">
        <v>1</v>
      </c>
      <c r="U43" s="2942">
        <v>0</v>
      </c>
      <c r="V43" s="2946">
        <v>0</v>
      </c>
      <c r="W43" s="2949">
        <v>1</v>
      </c>
      <c r="X43" s="2963">
        <v>1</v>
      </c>
      <c r="Y43" s="2942">
        <v>0</v>
      </c>
      <c r="Z43" s="3027">
        <v>0</v>
      </c>
    </row>
    <row r="44" spans="1:26" ht="13.5" customHeight="1">
      <c r="A44" s="3074" t="s">
        <v>585</v>
      </c>
      <c r="B44" s="2962">
        <v>517</v>
      </c>
      <c r="C44" s="2940">
        <v>0</v>
      </c>
      <c r="D44" s="2963">
        <v>0</v>
      </c>
      <c r="E44" s="2942">
        <v>0</v>
      </c>
      <c r="F44" s="3028">
        <v>0</v>
      </c>
      <c r="G44" s="2944">
        <v>0</v>
      </c>
      <c r="H44" s="2963">
        <v>0</v>
      </c>
      <c r="I44" s="2942">
        <v>0</v>
      </c>
      <c r="J44" s="2946">
        <v>0</v>
      </c>
      <c r="K44" s="2949">
        <v>0</v>
      </c>
      <c r="L44" s="2963">
        <v>0</v>
      </c>
      <c r="M44" s="2942">
        <v>0</v>
      </c>
      <c r="N44" s="2947">
        <v>0</v>
      </c>
      <c r="O44" s="2948">
        <v>0</v>
      </c>
      <c r="P44" s="2963">
        <v>0</v>
      </c>
      <c r="Q44" s="2942">
        <v>0</v>
      </c>
      <c r="R44" s="3028">
        <v>0</v>
      </c>
      <c r="S44" s="2944">
        <v>0</v>
      </c>
      <c r="T44" s="2963">
        <v>0</v>
      </c>
      <c r="U44" s="2942">
        <v>0</v>
      </c>
      <c r="V44" s="2946">
        <v>0</v>
      </c>
      <c r="W44" s="2949">
        <v>0</v>
      </c>
      <c r="X44" s="2963">
        <v>0</v>
      </c>
      <c r="Y44" s="2942">
        <v>0</v>
      </c>
      <c r="Z44" s="3027">
        <v>0</v>
      </c>
    </row>
    <row r="45" spans="1:26" ht="13.5" customHeight="1">
      <c r="A45" s="3074" t="s">
        <v>146</v>
      </c>
      <c r="B45" s="2962">
        <v>6</v>
      </c>
      <c r="C45" s="2940">
        <v>0</v>
      </c>
      <c r="D45" s="2963">
        <v>0</v>
      </c>
      <c r="E45" s="2942">
        <v>0</v>
      </c>
      <c r="F45" s="3028">
        <v>0</v>
      </c>
      <c r="G45" s="2944">
        <v>1</v>
      </c>
      <c r="H45" s="2963">
        <v>1</v>
      </c>
      <c r="I45" s="2942">
        <v>0</v>
      </c>
      <c r="J45" s="2946">
        <v>0</v>
      </c>
      <c r="K45" s="2949">
        <v>2</v>
      </c>
      <c r="L45" s="2963">
        <v>2</v>
      </c>
      <c r="M45" s="2942">
        <v>0</v>
      </c>
      <c r="N45" s="2947">
        <v>0</v>
      </c>
      <c r="O45" s="2948">
        <v>0</v>
      </c>
      <c r="P45" s="2963">
        <v>0</v>
      </c>
      <c r="Q45" s="2942">
        <v>0</v>
      </c>
      <c r="R45" s="3028">
        <v>0</v>
      </c>
      <c r="S45" s="2944">
        <v>1</v>
      </c>
      <c r="T45" s="2963">
        <v>1</v>
      </c>
      <c r="U45" s="2942">
        <v>0</v>
      </c>
      <c r="V45" s="2946">
        <v>0</v>
      </c>
      <c r="W45" s="2949">
        <v>2</v>
      </c>
      <c r="X45" s="2963">
        <v>2</v>
      </c>
      <c r="Y45" s="2942">
        <v>0</v>
      </c>
      <c r="Z45" s="3027">
        <v>0</v>
      </c>
    </row>
    <row r="46" spans="1:26" ht="13.5" customHeight="1">
      <c r="A46" s="3074" t="s">
        <v>147</v>
      </c>
      <c r="B46" s="2962">
        <v>499</v>
      </c>
      <c r="C46" s="2940">
        <v>0</v>
      </c>
      <c r="D46" s="2963">
        <v>0</v>
      </c>
      <c r="E46" s="2942">
        <v>0</v>
      </c>
      <c r="F46" s="3028">
        <v>0</v>
      </c>
      <c r="G46" s="2944">
        <v>0</v>
      </c>
      <c r="H46" s="2963">
        <v>0</v>
      </c>
      <c r="I46" s="2942">
        <v>0</v>
      </c>
      <c r="J46" s="2946">
        <v>0</v>
      </c>
      <c r="K46" s="2949">
        <v>11</v>
      </c>
      <c r="L46" s="2963">
        <v>11</v>
      </c>
      <c r="M46" s="2942">
        <v>0</v>
      </c>
      <c r="N46" s="2947">
        <v>0</v>
      </c>
      <c r="O46" s="2948">
        <v>0</v>
      </c>
      <c r="P46" s="2963">
        <v>0</v>
      </c>
      <c r="Q46" s="2942">
        <v>0</v>
      </c>
      <c r="R46" s="3028">
        <v>0</v>
      </c>
      <c r="S46" s="2944">
        <v>0</v>
      </c>
      <c r="T46" s="2963">
        <v>0</v>
      </c>
      <c r="U46" s="2942">
        <v>0</v>
      </c>
      <c r="V46" s="2946">
        <v>0</v>
      </c>
      <c r="W46" s="2949">
        <v>11</v>
      </c>
      <c r="X46" s="2963">
        <v>11</v>
      </c>
      <c r="Y46" s="2942">
        <v>0</v>
      </c>
      <c r="Z46" s="3027">
        <v>0</v>
      </c>
    </row>
    <row r="47" spans="1:26" ht="13.5" customHeight="1">
      <c r="A47" s="3074" t="s">
        <v>148</v>
      </c>
      <c r="B47" s="2962">
        <v>41</v>
      </c>
      <c r="C47" s="2940">
        <v>0</v>
      </c>
      <c r="D47" s="2963">
        <v>0</v>
      </c>
      <c r="E47" s="2942">
        <v>0</v>
      </c>
      <c r="F47" s="3028">
        <v>0</v>
      </c>
      <c r="G47" s="2944">
        <v>4</v>
      </c>
      <c r="H47" s="2963">
        <v>4</v>
      </c>
      <c r="I47" s="2942">
        <v>0</v>
      </c>
      <c r="J47" s="2946">
        <v>0</v>
      </c>
      <c r="K47" s="2949">
        <v>9</v>
      </c>
      <c r="L47" s="2963">
        <v>9</v>
      </c>
      <c r="M47" s="2942">
        <v>0</v>
      </c>
      <c r="N47" s="2947">
        <v>0</v>
      </c>
      <c r="O47" s="2948">
        <v>0</v>
      </c>
      <c r="P47" s="2963">
        <v>0</v>
      </c>
      <c r="Q47" s="2942">
        <v>0</v>
      </c>
      <c r="R47" s="3028">
        <v>0</v>
      </c>
      <c r="S47" s="2944">
        <v>4</v>
      </c>
      <c r="T47" s="2963">
        <v>3</v>
      </c>
      <c r="U47" s="2942">
        <v>1</v>
      </c>
      <c r="V47" s="2946">
        <v>0</v>
      </c>
      <c r="W47" s="2949">
        <v>9</v>
      </c>
      <c r="X47" s="2963">
        <v>9</v>
      </c>
      <c r="Y47" s="2942">
        <v>0</v>
      </c>
      <c r="Z47" s="3027">
        <v>0</v>
      </c>
    </row>
    <row r="48" spans="1:26" ht="13.5" customHeight="1">
      <c r="A48" s="3075" t="s">
        <v>149</v>
      </c>
      <c r="B48" s="3076">
        <v>28</v>
      </c>
      <c r="C48" s="3077">
        <v>0</v>
      </c>
      <c r="D48" s="3078">
        <v>0</v>
      </c>
      <c r="E48" s="2675">
        <v>0</v>
      </c>
      <c r="F48" s="3079">
        <v>0</v>
      </c>
      <c r="G48" s="3080">
        <v>3</v>
      </c>
      <c r="H48" s="3078">
        <v>3</v>
      </c>
      <c r="I48" s="2675">
        <v>0</v>
      </c>
      <c r="J48" s="3081">
        <v>0</v>
      </c>
      <c r="K48" s="3082">
        <v>5</v>
      </c>
      <c r="L48" s="3078">
        <v>5</v>
      </c>
      <c r="M48" s="2675">
        <v>0</v>
      </c>
      <c r="N48" s="3083">
        <v>0</v>
      </c>
      <c r="O48" s="3084">
        <v>0</v>
      </c>
      <c r="P48" s="3078">
        <v>0</v>
      </c>
      <c r="Q48" s="2675">
        <v>0</v>
      </c>
      <c r="R48" s="3079">
        <v>0</v>
      </c>
      <c r="S48" s="3080">
        <v>3</v>
      </c>
      <c r="T48" s="3078">
        <v>3</v>
      </c>
      <c r="U48" s="2675">
        <v>0</v>
      </c>
      <c r="V48" s="3081">
        <v>0</v>
      </c>
      <c r="W48" s="3082">
        <v>5</v>
      </c>
      <c r="X48" s="3078">
        <v>5</v>
      </c>
      <c r="Y48" s="2675">
        <v>0</v>
      </c>
      <c r="Z48" s="3085">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D9E4-99BB-4E99-AF98-D9AFA869D7A3}">
  <sheetPr transitionEvaluation="1"/>
  <dimension ref="A1:AC63"/>
  <sheetViews>
    <sheetView showGridLines="0" zoomScaleNormal="100" zoomScaleSheetLayoutView="85" zoomScalePageLayoutView="68" workbookViewId="0"/>
  </sheetViews>
  <sheetFormatPr defaultColWidth="7.75" defaultRowHeight="12"/>
  <cols>
    <col min="1" max="1" width="8.375" style="2838" customWidth="1"/>
    <col min="2" max="2" width="7.875" style="2829" customWidth="1"/>
    <col min="3" max="3" width="7" style="2830" customWidth="1"/>
    <col min="4" max="6" width="7" style="2831" customWidth="1"/>
    <col min="7" max="11" width="7" style="2830" customWidth="1"/>
    <col min="12" max="26" width="7" style="2831" customWidth="1"/>
    <col min="27" max="16384" width="7.75" style="2831"/>
  </cols>
  <sheetData>
    <row r="1" spans="1:29" ht="17.100000000000001" customHeight="1">
      <c r="Z1" s="2359" t="s">
        <v>597</v>
      </c>
    </row>
    <row r="2" spans="1:29" s="2838" customFormat="1" ht="18.95" customHeight="1">
      <c r="B2" s="2836" t="s">
        <v>598</v>
      </c>
      <c r="C2" s="2837"/>
      <c r="D2" s="2836"/>
      <c r="E2" s="2839"/>
      <c r="H2" s="2839"/>
      <c r="I2" s="2839"/>
      <c r="J2" s="2840"/>
      <c r="K2" s="2839"/>
      <c r="L2" s="2841"/>
      <c r="M2" s="2841"/>
      <c r="N2" s="2989"/>
      <c r="O2" s="2841"/>
      <c r="Q2" s="2841"/>
      <c r="R2" s="2841"/>
      <c r="S2" s="2841"/>
      <c r="T2" s="2841"/>
      <c r="U2" s="2841"/>
      <c r="V2" s="2841"/>
      <c r="W2" s="2841"/>
      <c r="X2" s="2841"/>
      <c r="Y2" s="2841"/>
      <c r="Z2" s="2843" t="s">
        <v>326</v>
      </c>
    </row>
    <row r="3" spans="1:29" s="2838" customFormat="1" ht="3" customHeight="1">
      <c r="A3" s="2844"/>
      <c r="B3" s="2845"/>
      <c r="C3" s="2990"/>
      <c r="D3" s="2847"/>
      <c r="E3" s="2848"/>
      <c r="F3" s="2847"/>
      <c r="G3" s="2849"/>
      <c r="H3" s="2849"/>
      <c r="I3" s="2849"/>
      <c r="J3" s="2850"/>
      <c r="K3" s="2849"/>
      <c r="L3" s="2851"/>
      <c r="M3" s="2851"/>
      <c r="N3" s="2991"/>
      <c r="O3" s="2853"/>
      <c r="P3" s="2851"/>
      <c r="Q3" s="2851"/>
      <c r="R3" s="2851"/>
      <c r="S3" s="2851"/>
      <c r="T3" s="2851"/>
      <c r="U3" s="2851"/>
      <c r="V3" s="2851"/>
      <c r="W3" s="2851"/>
      <c r="X3" s="2851"/>
      <c r="Y3" s="2851"/>
      <c r="Z3" s="2854"/>
    </row>
    <row r="4" spans="1:29" s="2353" customFormat="1" ht="17.100000000000001" customHeight="1">
      <c r="A4" s="2855" t="s">
        <v>4</v>
      </c>
      <c r="B4" s="2856" t="s">
        <v>6</v>
      </c>
      <c r="C4" s="2857" t="s">
        <v>599</v>
      </c>
      <c r="D4" s="2858"/>
      <c r="E4" s="2859"/>
      <c r="F4" s="2859"/>
      <c r="G4" s="2860"/>
      <c r="H4" s="2861"/>
      <c r="I4" s="2862"/>
      <c r="J4" s="2862"/>
      <c r="K4" s="2860"/>
      <c r="L4" s="2858"/>
      <c r="M4" s="2859"/>
      <c r="N4" s="2863"/>
      <c r="O4" s="2864" t="s">
        <v>600</v>
      </c>
      <c r="P4" s="2858"/>
      <c r="Q4" s="2859"/>
      <c r="R4" s="2859"/>
      <c r="S4" s="2860"/>
      <c r="T4" s="2861"/>
      <c r="U4" s="2862"/>
      <c r="V4" s="2862"/>
      <c r="W4" s="2860"/>
      <c r="X4" s="2858"/>
      <c r="Y4" s="2859"/>
      <c r="Z4" s="2994"/>
    </row>
    <row r="5" spans="1:29" s="2353" customFormat="1" ht="19.5" customHeight="1">
      <c r="A5" s="2867"/>
      <c r="B5" s="2868"/>
      <c r="C5" s="2869" t="s">
        <v>579</v>
      </c>
      <c r="D5" s="2877"/>
      <c r="E5" s="2441"/>
      <c r="F5" s="2441"/>
      <c r="G5" s="2869" t="s">
        <v>580</v>
      </c>
      <c r="H5" s="2880"/>
      <c r="I5" s="2881"/>
      <c r="J5" s="3053"/>
      <c r="K5" s="2869" t="s">
        <v>581</v>
      </c>
      <c r="L5" s="2877"/>
      <c r="M5" s="2441"/>
      <c r="N5" s="3086"/>
      <c r="O5" s="2869" t="s">
        <v>579</v>
      </c>
      <c r="P5" s="2877"/>
      <c r="Q5" s="2441"/>
      <c r="R5" s="3087"/>
      <c r="S5" s="2869" t="s">
        <v>580</v>
      </c>
      <c r="T5" s="2880"/>
      <c r="U5" s="2881"/>
      <c r="V5" s="3053"/>
      <c r="W5" s="2869" t="s">
        <v>581</v>
      </c>
      <c r="X5" s="2877"/>
      <c r="Y5" s="2441"/>
      <c r="Z5" s="3088"/>
    </row>
    <row r="6" spans="1:29" s="2902" customFormat="1" ht="30" customHeight="1">
      <c r="A6" s="2882"/>
      <c r="B6" s="2883"/>
      <c r="C6" s="2884"/>
      <c r="D6" s="2900" t="s">
        <v>549</v>
      </c>
      <c r="E6" s="2886" t="s">
        <v>550</v>
      </c>
      <c r="F6" s="2998" t="s">
        <v>460</v>
      </c>
      <c r="G6" s="2892"/>
      <c r="H6" s="2900" t="s">
        <v>549</v>
      </c>
      <c r="I6" s="2886" t="s">
        <v>550</v>
      </c>
      <c r="J6" s="3055" t="s">
        <v>460</v>
      </c>
      <c r="K6" s="2892"/>
      <c r="L6" s="2900" t="s">
        <v>549</v>
      </c>
      <c r="M6" s="2886" t="s">
        <v>550</v>
      </c>
      <c r="N6" s="2999" t="s">
        <v>460</v>
      </c>
      <c r="O6" s="3000"/>
      <c r="P6" s="2900" t="s">
        <v>549</v>
      </c>
      <c r="Q6" s="2886" t="s">
        <v>550</v>
      </c>
      <c r="R6" s="3055" t="s">
        <v>460</v>
      </c>
      <c r="S6" s="2888"/>
      <c r="T6" s="2900" t="s">
        <v>549</v>
      </c>
      <c r="U6" s="2886" t="s">
        <v>550</v>
      </c>
      <c r="V6" s="3055" t="s">
        <v>460</v>
      </c>
      <c r="W6" s="2892"/>
      <c r="X6" s="2900" t="s">
        <v>549</v>
      </c>
      <c r="Y6" s="2886" t="s">
        <v>550</v>
      </c>
      <c r="Z6" s="3001" t="s">
        <v>460</v>
      </c>
    </row>
    <row r="7" spans="1:29" s="2838" customFormat="1" ht="18" customHeight="1">
      <c r="A7" s="3002" t="s">
        <v>215</v>
      </c>
      <c r="B7" s="2904">
        <v>13299</v>
      </c>
      <c r="C7" s="2905">
        <v>42</v>
      </c>
      <c r="D7" s="2906">
        <v>42</v>
      </c>
      <c r="E7" s="2512">
        <v>0</v>
      </c>
      <c r="F7" s="2907">
        <v>0</v>
      </c>
      <c r="G7" s="2908">
        <v>1281</v>
      </c>
      <c r="H7" s="2906">
        <v>1243</v>
      </c>
      <c r="I7" s="2512">
        <v>32</v>
      </c>
      <c r="J7" s="2909">
        <v>6</v>
      </c>
      <c r="K7" s="2908">
        <v>2362</v>
      </c>
      <c r="L7" s="2906">
        <v>2293</v>
      </c>
      <c r="M7" s="2512">
        <v>63</v>
      </c>
      <c r="N7" s="2910">
        <v>6</v>
      </c>
      <c r="O7" s="2911">
        <v>42</v>
      </c>
      <c r="P7" s="2906">
        <v>42</v>
      </c>
      <c r="Q7" s="2512">
        <v>0</v>
      </c>
      <c r="R7" s="2909">
        <v>0</v>
      </c>
      <c r="S7" s="2905">
        <v>1281</v>
      </c>
      <c r="T7" s="2906">
        <v>1248</v>
      </c>
      <c r="U7" s="2512">
        <v>30</v>
      </c>
      <c r="V7" s="2909">
        <v>3</v>
      </c>
      <c r="W7" s="2908">
        <v>2362</v>
      </c>
      <c r="X7" s="2906">
        <v>2312</v>
      </c>
      <c r="Y7" s="2512">
        <v>46</v>
      </c>
      <c r="Z7" s="3003">
        <v>4</v>
      </c>
    </row>
    <row r="8" spans="1:29" s="2838" customFormat="1" ht="18" customHeight="1">
      <c r="A8" s="3004" t="s">
        <v>378</v>
      </c>
      <c r="B8" s="2914" t="s">
        <v>379</v>
      </c>
      <c r="C8" s="2915" t="s">
        <v>379</v>
      </c>
      <c r="D8" s="2916">
        <v>100</v>
      </c>
      <c r="E8" s="2917">
        <v>0</v>
      </c>
      <c r="F8" s="3059"/>
      <c r="G8" s="2915" t="s">
        <v>379</v>
      </c>
      <c r="H8" s="2916">
        <v>97.490196078431367</v>
      </c>
      <c r="I8" s="2917">
        <v>2.5098039215686274</v>
      </c>
      <c r="J8" s="3059"/>
      <c r="K8" s="2915" t="s">
        <v>379</v>
      </c>
      <c r="L8" s="2916">
        <v>97.32597623089984</v>
      </c>
      <c r="M8" s="2917">
        <v>2.6740237691001698</v>
      </c>
      <c r="N8" s="3060"/>
      <c r="O8" s="3061" t="s">
        <v>379</v>
      </c>
      <c r="P8" s="2916">
        <v>100</v>
      </c>
      <c r="Q8" s="2917">
        <v>0</v>
      </c>
      <c r="R8" s="3059"/>
      <c r="S8" s="2915" t="s">
        <v>379</v>
      </c>
      <c r="T8" s="2916">
        <v>97.652582159624416</v>
      </c>
      <c r="U8" s="2917">
        <v>2.3474178403755865</v>
      </c>
      <c r="V8" s="3059"/>
      <c r="W8" s="2915" t="s">
        <v>379</v>
      </c>
      <c r="X8" s="2916">
        <v>98.049194232400339</v>
      </c>
      <c r="Y8" s="2917">
        <v>1.9508057675996608</v>
      </c>
      <c r="Z8" s="3059"/>
    </row>
    <row r="9" spans="1:29" s="2936" customFormat="1" ht="13.5" customHeight="1">
      <c r="A9" s="3062" t="s">
        <v>115</v>
      </c>
      <c r="B9" s="3063">
        <v>24</v>
      </c>
      <c r="C9" s="3064">
        <v>0</v>
      </c>
      <c r="D9" s="3065">
        <v>0</v>
      </c>
      <c r="E9" s="3066">
        <v>0</v>
      </c>
      <c r="F9" s="3067">
        <v>0</v>
      </c>
      <c r="G9" s="3070">
        <v>6</v>
      </c>
      <c r="H9" s="3065">
        <v>6</v>
      </c>
      <c r="I9" s="3066">
        <v>0</v>
      </c>
      <c r="J9" s="3069">
        <v>0</v>
      </c>
      <c r="K9" s="3070">
        <v>9</v>
      </c>
      <c r="L9" s="3065">
        <v>8</v>
      </c>
      <c r="M9" s="3066">
        <v>1</v>
      </c>
      <c r="N9" s="3071">
        <v>0</v>
      </c>
      <c r="O9" s="3072">
        <v>0</v>
      </c>
      <c r="P9" s="3065">
        <v>0</v>
      </c>
      <c r="Q9" s="3066">
        <v>0</v>
      </c>
      <c r="R9" s="3069">
        <v>0</v>
      </c>
      <c r="S9" s="3064">
        <v>6</v>
      </c>
      <c r="T9" s="3065">
        <v>6</v>
      </c>
      <c r="U9" s="3066">
        <v>0</v>
      </c>
      <c r="V9" s="3069">
        <v>0</v>
      </c>
      <c r="W9" s="3070">
        <v>9</v>
      </c>
      <c r="X9" s="3065">
        <v>9</v>
      </c>
      <c r="Y9" s="3066">
        <v>0</v>
      </c>
      <c r="Z9" s="3073">
        <v>0</v>
      </c>
      <c r="AC9" s="2937"/>
    </row>
    <row r="10" spans="1:29" s="2936" customFormat="1" ht="13.5" customHeight="1">
      <c r="A10" s="3074" t="s">
        <v>118</v>
      </c>
      <c r="B10" s="2962">
        <v>23</v>
      </c>
      <c r="C10" s="2940">
        <v>0</v>
      </c>
      <c r="D10" s="2963">
        <v>0</v>
      </c>
      <c r="E10" s="2942">
        <v>0</v>
      </c>
      <c r="F10" s="3028">
        <v>0</v>
      </c>
      <c r="G10" s="2949">
        <v>4</v>
      </c>
      <c r="H10" s="2963">
        <v>4</v>
      </c>
      <c r="I10" s="2942">
        <v>0</v>
      </c>
      <c r="J10" s="2946">
        <v>0</v>
      </c>
      <c r="K10" s="2949">
        <v>3</v>
      </c>
      <c r="L10" s="2963">
        <v>3</v>
      </c>
      <c r="M10" s="2942">
        <v>0</v>
      </c>
      <c r="N10" s="2947">
        <v>0</v>
      </c>
      <c r="O10" s="2948">
        <v>0</v>
      </c>
      <c r="P10" s="2963">
        <v>0</v>
      </c>
      <c r="Q10" s="2942">
        <v>0</v>
      </c>
      <c r="R10" s="2946">
        <v>0</v>
      </c>
      <c r="S10" s="2940">
        <v>4</v>
      </c>
      <c r="T10" s="2963">
        <v>4</v>
      </c>
      <c r="U10" s="2942">
        <v>0</v>
      </c>
      <c r="V10" s="2946">
        <v>0</v>
      </c>
      <c r="W10" s="2949">
        <v>3</v>
      </c>
      <c r="X10" s="2963">
        <v>3</v>
      </c>
      <c r="Y10" s="2942">
        <v>0</v>
      </c>
      <c r="Z10" s="3027">
        <v>0</v>
      </c>
      <c r="AC10" s="2950"/>
    </row>
    <row r="11" spans="1:29" s="2936" customFormat="1" ht="13.5" customHeight="1">
      <c r="A11" s="3074" t="s">
        <v>119</v>
      </c>
      <c r="B11" s="2962">
        <v>14</v>
      </c>
      <c r="C11" s="2940">
        <v>0</v>
      </c>
      <c r="D11" s="2963">
        <v>0</v>
      </c>
      <c r="E11" s="2942">
        <v>0</v>
      </c>
      <c r="F11" s="3028">
        <v>0</v>
      </c>
      <c r="G11" s="2949">
        <v>3</v>
      </c>
      <c r="H11" s="2963">
        <v>3</v>
      </c>
      <c r="I11" s="2942">
        <v>0</v>
      </c>
      <c r="J11" s="2946">
        <v>0</v>
      </c>
      <c r="K11" s="2949">
        <v>3</v>
      </c>
      <c r="L11" s="2963">
        <v>3</v>
      </c>
      <c r="M11" s="2942">
        <v>0</v>
      </c>
      <c r="N11" s="2947">
        <v>0</v>
      </c>
      <c r="O11" s="2948">
        <v>0</v>
      </c>
      <c r="P11" s="2963">
        <v>0</v>
      </c>
      <c r="Q11" s="2942">
        <v>0</v>
      </c>
      <c r="R11" s="2946">
        <v>0</v>
      </c>
      <c r="S11" s="2940">
        <v>3</v>
      </c>
      <c r="T11" s="2963">
        <v>3</v>
      </c>
      <c r="U11" s="2942">
        <v>0</v>
      </c>
      <c r="V11" s="2946">
        <v>0</v>
      </c>
      <c r="W11" s="2949">
        <v>3</v>
      </c>
      <c r="X11" s="2963">
        <v>3</v>
      </c>
      <c r="Y11" s="2942">
        <v>0</v>
      </c>
      <c r="Z11" s="3027">
        <v>0</v>
      </c>
      <c r="AC11" s="2950"/>
    </row>
    <row r="12" spans="1:29" s="2936" customFormat="1" ht="13.5" customHeight="1">
      <c r="A12" s="3074" t="s">
        <v>120</v>
      </c>
      <c r="B12" s="2962">
        <v>77</v>
      </c>
      <c r="C12" s="2940">
        <v>0</v>
      </c>
      <c r="D12" s="2963">
        <v>0</v>
      </c>
      <c r="E12" s="2942">
        <v>0</v>
      </c>
      <c r="F12" s="3028">
        <v>0</v>
      </c>
      <c r="G12" s="2949">
        <v>4</v>
      </c>
      <c r="H12" s="2963">
        <v>4</v>
      </c>
      <c r="I12" s="2942">
        <v>0</v>
      </c>
      <c r="J12" s="2946">
        <v>0</v>
      </c>
      <c r="K12" s="2949">
        <v>24</v>
      </c>
      <c r="L12" s="2963">
        <v>24</v>
      </c>
      <c r="M12" s="2942">
        <v>0</v>
      </c>
      <c r="N12" s="2947">
        <v>0</v>
      </c>
      <c r="O12" s="2948">
        <v>0</v>
      </c>
      <c r="P12" s="2963">
        <v>0</v>
      </c>
      <c r="Q12" s="2942">
        <v>0</v>
      </c>
      <c r="R12" s="2946">
        <v>0</v>
      </c>
      <c r="S12" s="2940">
        <v>4</v>
      </c>
      <c r="T12" s="2963">
        <v>4</v>
      </c>
      <c r="U12" s="2942">
        <v>0</v>
      </c>
      <c r="V12" s="2946">
        <v>0</v>
      </c>
      <c r="W12" s="2949">
        <v>24</v>
      </c>
      <c r="X12" s="2963">
        <v>24</v>
      </c>
      <c r="Y12" s="2942">
        <v>0</v>
      </c>
      <c r="Z12" s="3027">
        <v>0</v>
      </c>
      <c r="AC12" s="2937"/>
    </row>
    <row r="13" spans="1:29" s="2936" customFormat="1" ht="13.5" customHeight="1">
      <c r="A13" s="3074" t="s">
        <v>121</v>
      </c>
      <c r="B13" s="2962">
        <v>122</v>
      </c>
      <c r="C13" s="2940">
        <v>0</v>
      </c>
      <c r="D13" s="2963">
        <v>0</v>
      </c>
      <c r="E13" s="2942">
        <v>0</v>
      </c>
      <c r="F13" s="3028">
        <v>0</v>
      </c>
      <c r="G13" s="2949">
        <v>28</v>
      </c>
      <c r="H13" s="2963">
        <v>27</v>
      </c>
      <c r="I13" s="2942">
        <v>1</v>
      </c>
      <c r="J13" s="2946">
        <v>0</v>
      </c>
      <c r="K13" s="2949">
        <v>13</v>
      </c>
      <c r="L13" s="2963">
        <v>12</v>
      </c>
      <c r="M13" s="2942">
        <v>1</v>
      </c>
      <c r="N13" s="2947">
        <v>0</v>
      </c>
      <c r="O13" s="2948">
        <v>0</v>
      </c>
      <c r="P13" s="2963">
        <v>0</v>
      </c>
      <c r="Q13" s="2942">
        <v>0</v>
      </c>
      <c r="R13" s="2946">
        <v>0</v>
      </c>
      <c r="S13" s="2940">
        <v>28</v>
      </c>
      <c r="T13" s="2963">
        <v>27</v>
      </c>
      <c r="U13" s="2942">
        <v>1</v>
      </c>
      <c r="V13" s="2946">
        <v>0</v>
      </c>
      <c r="W13" s="2949">
        <v>13</v>
      </c>
      <c r="X13" s="2963">
        <v>12</v>
      </c>
      <c r="Y13" s="2942">
        <v>1</v>
      </c>
      <c r="Z13" s="3027">
        <v>0</v>
      </c>
    </row>
    <row r="14" spans="1:29" s="2936" customFormat="1" ht="13.5" customHeight="1">
      <c r="A14" s="3074" t="s">
        <v>487</v>
      </c>
      <c r="B14" s="2962">
        <v>586</v>
      </c>
      <c r="C14" s="2940">
        <v>0</v>
      </c>
      <c r="D14" s="2963">
        <v>0</v>
      </c>
      <c r="E14" s="2942">
        <v>0</v>
      </c>
      <c r="F14" s="3028">
        <v>0</v>
      </c>
      <c r="G14" s="2949">
        <v>92</v>
      </c>
      <c r="H14" s="2963">
        <v>91</v>
      </c>
      <c r="I14" s="2942">
        <v>1</v>
      </c>
      <c r="J14" s="2946">
        <v>0</v>
      </c>
      <c r="K14" s="2949">
        <v>210</v>
      </c>
      <c r="L14" s="2963">
        <v>205</v>
      </c>
      <c r="M14" s="2942">
        <v>4</v>
      </c>
      <c r="N14" s="2947">
        <v>1</v>
      </c>
      <c r="O14" s="2948">
        <v>0</v>
      </c>
      <c r="P14" s="2963">
        <v>0</v>
      </c>
      <c r="Q14" s="2942">
        <v>0</v>
      </c>
      <c r="R14" s="2946">
        <v>0</v>
      </c>
      <c r="S14" s="2940">
        <v>92</v>
      </c>
      <c r="T14" s="2963">
        <v>91</v>
      </c>
      <c r="U14" s="2942">
        <v>1</v>
      </c>
      <c r="V14" s="2946">
        <v>0</v>
      </c>
      <c r="W14" s="2949">
        <v>210</v>
      </c>
      <c r="X14" s="2963">
        <v>208</v>
      </c>
      <c r="Y14" s="2942">
        <v>2</v>
      </c>
      <c r="Z14" s="3027">
        <v>0</v>
      </c>
    </row>
    <row r="15" spans="1:29" s="2936" customFormat="1" ht="13.5" customHeight="1">
      <c r="A15" s="3074" t="s">
        <v>123</v>
      </c>
      <c r="B15" s="2962">
        <v>46</v>
      </c>
      <c r="C15" s="2940">
        <v>0</v>
      </c>
      <c r="D15" s="2963">
        <v>0</v>
      </c>
      <c r="E15" s="2942">
        <v>0</v>
      </c>
      <c r="F15" s="3028">
        <v>0</v>
      </c>
      <c r="G15" s="2949">
        <v>0</v>
      </c>
      <c r="H15" s="2963">
        <v>0</v>
      </c>
      <c r="I15" s="2942">
        <v>0</v>
      </c>
      <c r="J15" s="2946">
        <v>0</v>
      </c>
      <c r="K15" s="2949">
        <v>2</v>
      </c>
      <c r="L15" s="2963">
        <v>1</v>
      </c>
      <c r="M15" s="2942">
        <v>1</v>
      </c>
      <c r="N15" s="2947">
        <v>0</v>
      </c>
      <c r="O15" s="2948">
        <v>0</v>
      </c>
      <c r="P15" s="2963">
        <v>0</v>
      </c>
      <c r="Q15" s="2942">
        <v>0</v>
      </c>
      <c r="R15" s="2946">
        <v>0</v>
      </c>
      <c r="S15" s="2940">
        <v>0</v>
      </c>
      <c r="T15" s="2963">
        <v>0</v>
      </c>
      <c r="U15" s="2942">
        <v>0</v>
      </c>
      <c r="V15" s="2946">
        <v>0</v>
      </c>
      <c r="W15" s="2949">
        <v>2</v>
      </c>
      <c r="X15" s="2963">
        <v>2</v>
      </c>
      <c r="Y15" s="2942">
        <v>0</v>
      </c>
      <c r="Z15" s="3027">
        <v>0</v>
      </c>
    </row>
    <row r="16" spans="1:29" s="2936" customFormat="1" ht="13.5" customHeight="1">
      <c r="A16" s="3074" t="s">
        <v>124</v>
      </c>
      <c r="B16" s="2962">
        <v>12</v>
      </c>
      <c r="C16" s="2940">
        <v>0</v>
      </c>
      <c r="D16" s="2963">
        <v>0</v>
      </c>
      <c r="E16" s="2942">
        <v>0</v>
      </c>
      <c r="F16" s="3028">
        <v>0</v>
      </c>
      <c r="G16" s="2949">
        <v>2</v>
      </c>
      <c r="H16" s="2963">
        <v>2</v>
      </c>
      <c r="I16" s="2942">
        <v>0</v>
      </c>
      <c r="J16" s="2946">
        <v>0</v>
      </c>
      <c r="K16" s="2949">
        <v>4</v>
      </c>
      <c r="L16" s="2963">
        <v>4</v>
      </c>
      <c r="M16" s="2942">
        <v>0</v>
      </c>
      <c r="N16" s="2947">
        <v>0</v>
      </c>
      <c r="O16" s="2948">
        <v>0</v>
      </c>
      <c r="P16" s="2963">
        <v>0</v>
      </c>
      <c r="Q16" s="2942">
        <v>0</v>
      </c>
      <c r="R16" s="2946">
        <v>0</v>
      </c>
      <c r="S16" s="2940">
        <v>2</v>
      </c>
      <c r="T16" s="2963">
        <v>2</v>
      </c>
      <c r="U16" s="2942">
        <v>0</v>
      </c>
      <c r="V16" s="2946">
        <v>0</v>
      </c>
      <c r="W16" s="2949">
        <v>4</v>
      </c>
      <c r="X16" s="2963">
        <v>4</v>
      </c>
      <c r="Y16" s="2942">
        <v>0</v>
      </c>
      <c r="Z16" s="3027">
        <v>0</v>
      </c>
    </row>
    <row r="17" spans="1:26" s="2936" customFormat="1" ht="13.5" customHeight="1">
      <c r="A17" s="3074" t="s">
        <v>125</v>
      </c>
      <c r="B17" s="2962">
        <v>10</v>
      </c>
      <c r="C17" s="2940">
        <v>0</v>
      </c>
      <c r="D17" s="2963">
        <v>0</v>
      </c>
      <c r="E17" s="2942">
        <v>0</v>
      </c>
      <c r="F17" s="3028">
        <v>0</v>
      </c>
      <c r="G17" s="2949">
        <v>2</v>
      </c>
      <c r="H17" s="2963">
        <v>2</v>
      </c>
      <c r="I17" s="2942">
        <v>0</v>
      </c>
      <c r="J17" s="2946">
        <v>0</v>
      </c>
      <c r="K17" s="2949">
        <v>1</v>
      </c>
      <c r="L17" s="2963">
        <v>1</v>
      </c>
      <c r="M17" s="2942">
        <v>0</v>
      </c>
      <c r="N17" s="2947">
        <v>0</v>
      </c>
      <c r="O17" s="2948">
        <v>0</v>
      </c>
      <c r="P17" s="2963">
        <v>0</v>
      </c>
      <c r="Q17" s="2942">
        <v>0</v>
      </c>
      <c r="R17" s="2946">
        <v>0</v>
      </c>
      <c r="S17" s="2940">
        <v>2</v>
      </c>
      <c r="T17" s="2963">
        <v>2</v>
      </c>
      <c r="U17" s="2942">
        <v>0</v>
      </c>
      <c r="V17" s="2946">
        <v>0</v>
      </c>
      <c r="W17" s="2949">
        <v>1</v>
      </c>
      <c r="X17" s="2963">
        <v>1</v>
      </c>
      <c r="Y17" s="2942">
        <v>0</v>
      </c>
      <c r="Z17" s="3027">
        <v>0</v>
      </c>
    </row>
    <row r="18" spans="1:26" s="2936" customFormat="1" ht="13.5" customHeight="1">
      <c r="A18" s="3074" t="s">
        <v>126</v>
      </c>
      <c r="B18" s="2962">
        <v>98</v>
      </c>
      <c r="C18" s="2940">
        <v>0</v>
      </c>
      <c r="D18" s="2963">
        <v>0</v>
      </c>
      <c r="E18" s="2942">
        <v>0</v>
      </c>
      <c r="F18" s="3028">
        <v>0</v>
      </c>
      <c r="G18" s="2949">
        <v>17</v>
      </c>
      <c r="H18" s="2963">
        <v>17</v>
      </c>
      <c r="I18" s="2942">
        <v>0</v>
      </c>
      <c r="J18" s="2946">
        <v>0</v>
      </c>
      <c r="K18" s="2949">
        <v>24</v>
      </c>
      <c r="L18" s="2963">
        <v>24</v>
      </c>
      <c r="M18" s="2942">
        <v>0</v>
      </c>
      <c r="N18" s="2947">
        <v>0</v>
      </c>
      <c r="O18" s="2948">
        <v>0</v>
      </c>
      <c r="P18" s="2963">
        <v>0</v>
      </c>
      <c r="Q18" s="2942">
        <v>0</v>
      </c>
      <c r="R18" s="2946">
        <v>0</v>
      </c>
      <c r="S18" s="2940">
        <v>17</v>
      </c>
      <c r="T18" s="2963">
        <v>17</v>
      </c>
      <c r="U18" s="2942">
        <v>0</v>
      </c>
      <c r="V18" s="2946">
        <v>0</v>
      </c>
      <c r="W18" s="2949">
        <v>24</v>
      </c>
      <c r="X18" s="2963">
        <v>24</v>
      </c>
      <c r="Y18" s="2942">
        <v>0</v>
      </c>
      <c r="Z18" s="3027">
        <v>0</v>
      </c>
    </row>
    <row r="19" spans="1:26" s="2936" customFormat="1" ht="13.5" customHeight="1">
      <c r="A19" s="3074" t="s">
        <v>127</v>
      </c>
      <c r="B19" s="2962">
        <v>80</v>
      </c>
      <c r="C19" s="2940">
        <v>0</v>
      </c>
      <c r="D19" s="2963">
        <v>0</v>
      </c>
      <c r="E19" s="2942">
        <v>0</v>
      </c>
      <c r="F19" s="3028">
        <v>0</v>
      </c>
      <c r="G19" s="2949">
        <v>6</v>
      </c>
      <c r="H19" s="2963">
        <v>5</v>
      </c>
      <c r="I19" s="2942">
        <v>0</v>
      </c>
      <c r="J19" s="2946">
        <v>1</v>
      </c>
      <c r="K19" s="2949">
        <v>7</v>
      </c>
      <c r="L19" s="2963">
        <v>7</v>
      </c>
      <c r="M19" s="2942">
        <v>0</v>
      </c>
      <c r="N19" s="2947">
        <v>0</v>
      </c>
      <c r="O19" s="2948">
        <v>0</v>
      </c>
      <c r="P19" s="2963">
        <v>0</v>
      </c>
      <c r="Q19" s="2942">
        <v>0</v>
      </c>
      <c r="R19" s="2946">
        <v>0</v>
      </c>
      <c r="S19" s="2940">
        <v>6</v>
      </c>
      <c r="T19" s="2963">
        <v>6</v>
      </c>
      <c r="U19" s="2942">
        <v>0</v>
      </c>
      <c r="V19" s="2946">
        <v>0</v>
      </c>
      <c r="W19" s="2949">
        <v>7</v>
      </c>
      <c r="X19" s="2963">
        <v>7</v>
      </c>
      <c r="Y19" s="2942">
        <v>0</v>
      </c>
      <c r="Z19" s="3027">
        <v>0</v>
      </c>
    </row>
    <row r="20" spans="1:26" s="2936" customFormat="1" ht="13.5" customHeight="1">
      <c r="A20" s="3074" t="s">
        <v>583</v>
      </c>
      <c r="B20" s="2962">
        <v>103</v>
      </c>
      <c r="C20" s="2940">
        <v>0</v>
      </c>
      <c r="D20" s="2963">
        <v>0</v>
      </c>
      <c r="E20" s="2942">
        <v>0</v>
      </c>
      <c r="F20" s="3028">
        <v>0</v>
      </c>
      <c r="G20" s="2949">
        <v>50</v>
      </c>
      <c r="H20" s="2963">
        <v>49</v>
      </c>
      <c r="I20" s="2942">
        <v>0</v>
      </c>
      <c r="J20" s="2946">
        <v>1</v>
      </c>
      <c r="K20" s="2949">
        <v>21</v>
      </c>
      <c r="L20" s="2963">
        <v>21</v>
      </c>
      <c r="M20" s="2942">
        <v>0</v>
      </c>
      <c r="N20" s="2947">
        <v>0</v>
      </c>
      <c r="O20" s="2948">
        <v>0</v>
      </c>
      <c r="P20" s="2963">
        <v>0</v>
      </c>
      <c r="Q20" s="2942">
        <v>0</v>
      </c>
      <c r="R20" s="2946">
        <v>0</v>
      </c>
      <c r="S20" s="2940">
        <v>50</v>
      </c>
      <c r="T20" s="2963">
        <v>48</v>
      </c>
      <c r="U20" s="2942">
        <v>2</v>
      </c>
      <c r="V20" s="2946">
        <v>0</v>
      </c>
      <c r="W20" s="2949">
        <v>21</v>
      </c>
      <c r="X20" s="2963">
        <v>20</v>
      </c>
      <c r="Y20" s="2942">
        <v>1</v>
      </c>
      <c r="Z20" s="3027">
        <v>0</v>
      </c>
    </row>
    <row r="21" spans="1:26" s="2936" customFormat="1" ht="13.5" customHeight="1">
      <c r="A21" s="3074" t="s">
        <v>494</v>
      </c>
      <c r="B21" s="2962">
        <v>1095</v>
      </c>
      <c r="C21" s="2940">
        <v>0</v>
      </c>
      <c r="D21" s="2963">
        <v>0</v>
      </c>
      <c r="E21" s="2942">
        <v>0</v>
      </c>
      <c r="F21" s="3028">
        <v>0</v>
      </c>
      <c r="G21" s="2949">
        <v>194</v>
      </c>
      <c r="H21" s="2963">
        <v>188</v>
      </c>
      <c r="I21" s="2942">
        <v>6</v>
      </c>
      <c r="J21" s="2946">
        <v>0</v>
      </c>
      <c r="K21" s="2949">
        <v>483</v>
      </c>
      <c r="L21" s="2963">
        <v>465</v>
      </c>
      <c r="M21" s="2942">
        <v>16</v>
      </c>
      <c r="N21" s="2947">
        <v>2</v>
      </c>
      <c r="O21" s="2948">
        <v>0</v>
      </c>
      <c r="P21" s="2963">
        <v>0</v>
      </c>
      <c r="Q21" s="2942">
        <v>0</v>
      </c>
      <c r="R21" s="2946">
        <v>0</v>
      </c>
      <c r="S21" s="2940">
        <v>194</v>
      </c>
      <c r="T21" s="2963">
        <v>189</v>
      </c>
      <c r="U21" s="2942">
        <v>5</v>
      </c>
      <c r="V21" s="2946">
        <v>0</v>
      </c>
      <c r="W21" s="2949">
        <v>483</v>
      </c>
      <c r="X21" s="2963">
        <v>467</v>
      </c>
      <c r="Y21" s="2942">
        <v>14</v>
      </c>
      <c r="Z21" s="3027">
        <v>2</v>
      </c>
    </row>
    <row r="22" spans="1:26" s="2936" customFormat="1" ht="13.5" customHeight="1">
      <c r="A22" s="3074" t="s">
        <v>584</v>
      </c>
      <c r="B22" s="2962">
        <v>1454</v>
      </c>
      <c r="C22" s="2940">
        <v>0</v>
      </c>
      <c r="D22" s="2963">
        <v>0</v>
      </c>
      <c r="E22" s="2942">
        <v>0</v>
      </c>
      <c r="F22" s="3028">
        <v>0</v>
      </c>
      <c r="G22" s="2949">
        <v>99</v>
      </c>
      <c r="H22" s="2963">
        <v>95</v>
      </c>
      <c r="I22" s="2942">
        <v>4</v>
      </c>
      <c r="J22" s="2946">
        <v>0</v>
      </c>
      <c r="K22" s="2949">
        <v>338</v>
      </c>
      <c r="L22" s="2963">
        <v>323</v>
      </c>
      <c r="M22" s="2942">
        <v>15</v>
      </c>
      <c r="N22" s="2947">
        <v>0</v>
      </c>
      <c r="O22" s="2948">
        <v>0</v>
      </c>
      <c r="P22" s="2963">
        <v>0</v>
      </c>
      <c r="Q22" s="2942">
        <v>0</v>
      </c>
      <c r="R22" s="2946">
        <v>0</v>
      </c>
      <c r="S22" s="2940">
        <v>99</v>
      </c>
      <c r="T22" s="2963">
        <v>96</v>
      </c>
      <c r="U22" s="2942">
        <v>3</v>
      </c>
      <c r="V22" s="2946">
        <v>0</v>
      </c>
      <c r="W22" s="2949">
        <v>338</v>
      </c>
      <c r="X22" s="2963">
        <v>330</v>
      </c>
      <c r="Y22" s="2942">
        <v>8</v>
      </c>
      <c r="Z22" s="3027">
        <v>0</v>
      </c>
    </row>
    <row r="23" spans="1:26" s="2936" customFormat="1" ht="13.5" customHeight="1">
      <c r="A23" s="3074" t="s">
        <v>495</v>
      </c>
      <c r="B23" s="2962">
        <v>382</v>
      </c>
      <c r="C23" s="2940">
        <v>0</v>
      </c>
      <c r="D23" s="2963">
        <v>0</v>
      </c>
      <c r="E23" s="2942">
        <v>0</v>
      </c>
      <c r="F23" s="3028">
        <v>0</v>
      </c>
      <c r="G23" s="2949">
        <v>15</v>
      </c>
      <c r="H23" s="2963">
        <v>14</v>
      </c>
      <c r="I23" s="2942">
        <v>1</v>
      </c>
      <c r="J23" s="2946">
        <v>0</v>
      </c>
      <c r="K23" s="2949">
        <v>97</v>
      </c>
      <c r="L23" s="2963">
        <v>97</v>
      </c>
      <c r="M23" s="2942">
        <v>0</v>
      </c>
      <c r="N23" s="2947">
        <v>0</v>
      </c>
      <c r="O23" s="2948">
        <v>0</v>
      </c>
      <c r="P23" s="2963">
        <v>0</v>
      </c>
      <c r="Q23" s="2942">
        <v>0</v>
      </c>
      <c r="R23" s="2946">
        <v>0</v>
      </c>
      <c r="S23" s="2940">
        <v>15</v>
      </c>
      <c r="T23" s="2963">
        <v>13</v>
      </c>
      <c r="U23" s="2942">
        <v>2</v>
      </c>
      <c r="V23" s="2946">
        <v>0</v>
      </c>
      <c r="W23" s="2949">
        <v>97</v>
      </c>
      <c r="X23" s="2963">
        <v>97</v>
      </c>
      <c r="Y23" s="2942">
        <v>0</v>
      </c>
      <c r="Z23" s="3027">
        <v>0</v>
      </c>
    </row>
    <row r="24" spans="1:26" ht="13.5" customHeight="1">
      <c r="A24" s="3074" t="s">
        <v>132</v>
      </c>
      <c r="B24" s="2962">
        <v>146</v>
      </c>
      <c r="C24" s="2940">
        <v>0</v>
      </c>
      <c r="D24" s="2963">
        <v>0</v>
      </c>
      <c r="E24" s="2942">
        <v>0</v>
      </c>
      <c r="F24" s="3028">
        <v>0</v>
      </c>
      <c r="G24" s="2949">
        <v>18</v>
      </c>
      <c r="H24" s="2963">
        <v>17</v>
      </c>
      <c r="I24" s="2942">
        <v>1</v>
      </c>
      <c r="J24" s="2946">
        <v>0</v>
      </c>
      <c r="K24" s="2949">
        <v>44</v>
      </c>
      <c r="L24" s="2963">
        <v>43</v>
      </c>
      <c r="M24" s="2942">
        <v>0</v>
      </c>
      <c r="N24" s="2947">
        <v>1</v>
      </c>
      <c r="O24" s="2948">
        <v>0</v>
      </c>
      <c r="P24" s="2963">
        <v>0</v>
      </c>
      <c r="Q24" s="2942">
        <v>0</v>
      </c>
      <c r="R24" s="2946">
        <v>0</v>
      </c>
      <c r="S24" s="2940">
        <v>18</v>
      </c>
      <c r="T24" s="2963">
        <v>17</v>
      </c>
      <c r="U24" s="2942">
        <v>1</v>
      </c>
      <c r="V24" s="2946">
        <v>0</v>
      </c>
      <c r="W24" s="2949">
        <v>44</v>
      </c>
      <c r="X24" s="2963">
        <v>43</v>
      </c>
      <c r="Y24" s="2942">
        <v>0</v>
      </c>
      <c r="Z24" s="3027">
        <v>1</v>
      </c>
    </row>
    <row r="25" spans="1:26" ht="13.5" customHeight="1">
      <c r="A25" s="3074" t="s">
        <v>497</v>
      </c>
      <c r="B25" s="2962">
        <v>298</v>
      </c>
      <c r="C25" s="2940">
        <v>0</v>
      </c>
      <c r="D25" s="2963">
        <v>0</v>
      </c>
      <c r="E25" s="2942">
        <v>0</v>
      </c>
      <c r="F25" s="3028">
        <v>0</v>
      </c>
      <c r="G25" s="2949">
        <v>71</v>
      </c>
      <c r="H25" s="2963">
        <v>71</v>
      </c>
      <c r="I25" s="2942">
        <v>0</v>
      </c>
      <c r="J25" s="2946">
        <v>0</v>
      </c>
      <c r="K25" s="2949">
        <v>49</v>
      </c>
      <c r="L25" s="2963">
        <v>48</v>
      </c>
      <c r="M25" s="2942">
        <v>1</v>
      </c>
      <c r="N25" s="2947">
        <v>0</v>
      </c>
      <c r="O25" s="2948">
        <v>0</v>
      </c>
      <c r="P25" s="2963">
        <v>0</v>
      </c>
      <c r="Q25" s="2942">
        <v>0</v>
      </c>
      <c r="R25" s="2946">
        <v>0</v>
      </c>
      <c r="S25" s="2940">
        <v>71</v>
      </c>
      <c r="T25" s="2963">
        <v>70</v>
      </c>
      <c r="U25" s="2942">
        <v>0</v>
      </c>
      <c r="V25" s="2946">
        <v>1</v>
      </c>
      <c r="W25" s="2949">
        <v>49</v>
      </c>
      <c r="X25" s="2963">
        <v>48</v>
      </c>
      <c r="Y25" s="2942">
        <v>1</v>
      </c>
      <c r="Z25" s="3027">
        <v>0</v>
      </c>
    </row>
    <row r="26" spans="1:26" ht="13.5" customHeight="1">
      <c r="A26" s="3074" t="s">
        <v>134</v>
      </c>
      <c r="B26" s="2962">
        <v>209</v>
      </c>
      <c r="C26" s="2940">
        <v>0</v>
      </c>
      <c r="D26" s="2963">
        <v>0</v>
      </c>
      <c r="E26" s="2942">
        <v>0</v>
      </c>
      <c r="F26" s="3028">
        <v>0</v>
      </c>
      <c r="G26" s="2949">
        <v>59</v>
      </c>
      <c r="H26" s="2963">
        <v>57</v>
      </c>
      <c r="I26" s="2942">
        <v>2</v>
      </c>
      <c r="J26" s="2946">
        <v>0</v>
      </c>
      <c r="K26" s="2949">
        <v>64</v>
      </c>
      <c r="L26" s="2963">
        <v>61</v>
      </c>
      <c r="M26" s="2942">
        <v>3</v>
      </c>
      <c r="N26" s="2947">
        <v>0</v>
      </c>
      <c r="O26" s="2948">
        <v>0</v>
      </c>
      <c r="P26" s="2963">
        <v>0</v>
      </c>
      <c r="Q26" s="2942">
        <v>0</v>
      </c>
      <c r="R26" s="2946">
        <v>0</v>
      </c>
      <c r="S26" s="2940">
        <v>59</v>
      </c>
      <c r="T26" s="2963">
        <v>57</v>
      </c>
      <c r="U26" s="2942">
        <v>2</v>
      </c>
      <c r="V26" s="2946">
        <v>0</v>
      </c>
      <c r="W26" s="2949">
        <v>64</v>
      </c>
      <c r="X26" s="2963">
        <v>61</v>
      </c>
      <c r="Y26" s="2942">
        <v>3</v>
      </c>
      <c r="Z26" s="3027">
        <v>0</v>
      </c>
    </row>
    <row r="27" spans="1:26" ht="13.5" customHeight="1">
      <c r="A27" s="3074" t="s">
        <v>135</v>
      </c>
      <c r="B27" s="2962">
        <v>298</v>
      </c>
      <c r="C27" s="2940">
        <v>0</v>
      </c>
      <c r="D27" s="2963">
        <v>0</v>
      </c>
      <c r="E27" s="2942">
        <v>0</v>
      </c>
      <c r="F27" s="3028">
        <v>0</v>
      </c>
      <c r="G27" s="2949">
        <v>29</v>
      </c>
      <c r="H27" s="2963">
        <v>29</v>
      </c>
      <c r="I27" s="2942">
        <v>0</v>
      </c>
      <c r="J27" s="2946">
        <v>0</v>
      </c>
      <c r="K27" s="2949">
        <v>105</v>
      </c>
      <c r="L27" s="2963">
        <v>103</v>
      </c>
      <c r="M27" s="2942">
        <v>2</v>
      </c>
      <c r="N27" s="2947">
        <v>0</v>
      </c>
      <c r="O27" s="2948">
        <v>0</v>
      </c>
      <c r="P27" s="2963">
        <v>0</v>
      </c>
      <c r="Q27" s="2942">
        <v>0</v>
      </c>
      <c r="R27" s="2946">
        <v>0</v>
      </c>
      <c r="S27" s="2940">
        <v>29</v>
      </c>
      <c r="T27" s="2963">
        <v>29</v>
      </c>
      <c r="U27" s="2942">
        <v>0</v>
      </c>
      <c r="V27" s="2946">
        <v>0</v>
      </c>
      <c r="W27" s="2949">
        <v>105</v>
      </c>
      <c r="X27" s="2963">
        <v>103</v>
      </c>
      <c r="Y27" s="2942">
        <v>1</v>
      </c>
      <c r="Z27" s="3027">
        <v>1</v>
      </c>
    </row>
    <row r="28" spans="1:26" ht="13.5" customHeight="1">
      <c r="A28" s="3074" t="s">
        <v>136</v>
      </c>
      <c r="B28" s="2962">
        <v>855</v>
      </c>
      <c r="C28" s="2940">
        <v>0</v>
      </c>
      <c r="D28" s="2963">
        <v>0</v>
      </c>
      <c r="E28" s="2942">
        <v>0</v>
      </c>
      <c r="F28" s="3028">
        <v>0</v>
      </c>
      <c r="G28" s="2949">
        <v>190</v>
      </c>
      <c r="H28" s="2963">
        <v>184</v>
      </c>
      <c r="I28" s="2942">
        <v>4</v>
      </c>
      <c r="J28" s="2946">
        <v>2</v>
      </c>
      <c r="K28" s="2949">
        <v>259</v>
      </c>
      <c r="L28" s="2963">
        <v>255</v>
      </c>
      <c r="M28" s="2942">
        <v>4</v>
      </c>
      <c r="N28" s="2947">
        <v>0</v>
      </c>
      <c r="O28" s="2948">
        <v>0</v>
      </c>
      <c r="P28" s="2963">
        <v>0</v>
      </c>
      <c r="Q28" s="2942">
        <v>0</v>
      </c>
      <c r="R28" s="2946">
        <v>0</v>
      </c>
      <c r="S28" s="2940">
        <v>190</v>
      </c>
      <c r="T28" s="2963">
        <v>186</v>
      </c>
      <c r="U28" s="2942">
        <v>4</v>
      </c>
      <c r="V28" s="2946">
        <v>0</v>
      </c>
      <c r="W28" s="2949">
        <v>259</v>
      </c>
      <c r="X28" s="2963">
        <v>254</v>
      </c>
      <c r="Y28" s="2942">
        <v>5</v>
      </c>
      <c r="Z28" s="3027">
        <v>0</v>
      </c>
    </row>
    <row r="29" spans="1:26" ht="13.5" customHeight="1">
      <c r="A29" s="3074" t="s">
        <v>137</v>
      </c>
      <c r="B29" s="2962">
        <v>2274</v>
      </c>
      <c r="C29" s="2940">
        <v>0</v>
      </c>
      <c r="D29" s="2963">
        <v>0</v>
      </c>
      <c r="E29" s="2942">
        <v>0</v>
      </c>
      <c r="F29" s="3028">
        <v>0</v>
      </c>
      <c r="G29" s="2949">
        <v>5</v>
      </c>
      <c r="H29" s="2963">
        <v>5</v>
      </c>
      <c r="I29" s="2942">
        <v>0</v>
      </c>
      <c r="J29" s="2946">
        <v>0</v>
      </c>
      <c r="K29" s="2949">
        <v>100</v>
      </c>
      <c r="L29" s="2963">
        <v>95</v>
      </c>
      <c r="M29" s="2942">
        <v>4</v>
      </c>
      <c r="N29" s="2947">
        <v>1</v>
      </c>
      <c r="O29" s="2948">
        <v>0</v>
      </c>
      <c r="P29" s="2963">
        <v>0</v>
      </c>
      <c r="Q29" s="2942">
        <v>0</v>
      </c>
      <c r="R29" s="2946">
        <v>0</v>
      </c>
      <c r="S29" s="2940">
        <v>5</v>
      </c>
      <c r="T29" s="2963">
        <v>5</v>
      </c>
      <c r="U29" s="2942">
        <v>0</v>
      </c>
      <c r="V29" s="2946">
        <v>0</v>
      </c>
      <c r="W29" s="2949">
        <v>100</v>
      </c>
      <c r="X29" s="2963">
        <v>98</v>
      </c>
      <c r="Y29" s="2942">
        <v>2</v>
      </c>
      <c r="Z29" s="3027">
        <v>0</v>
      </c>
    </row>
    <row r="30" spans="1:26" ht="13.5" customHeight="1">
      <c r="A30" s="3074" t="s">
        <v>501</v>
      </c>
      <c r="B30" s="2962">
        <v>919</v>
      </c>
      <c r="C30" s="2940">
        <v>0</v>
      </c>
      <c r="D30" s="2963">
        <v>0</v>
      </c>
      <c r="E30" s="2942">
        <v>0</v>
      </c>
      <c r="F30" s="3028">
        <v>0</v>
      </c>
      <c r="G30" s="2949">
        <v>0</v>
      </c>
      <c r="H30" s="2963">
        <v>0</v>
      </c>
      <c r="I30" s="2942">
        <v>0</v>
      </c>
      <c r="J30" s="2946">
        <v>0</v>
      </c>
      <c r="K30" s="2949">
        <v>1</v>
      </c>
      <c r="L30" s="2963">
        <v>1</v>
      </c>
      <c r="M30" s="2942">
        <v>0</v>
      </c>
      <c r="N30" s="2947">
        <v>0</v>
      </c>
      <c r="O30" s="2948">
        <v>0</v>
      </c>
      <c r="P30" s="2963">
        <v>0</v>
      </c>
      <c r="Q30" s="2942">
        <v>0</v>
      </c>
      <c r="R30" s="2946">
        <v>0</v>
      </c>
      <c r="S30" s="2940">
        <v>0</v>
      </c>
      <c r="T30" s="2963">
        <v>0</v>
      </c>
      <c r="U30" s="2942">
        <v>0</v>
      </c>
      <c r="V30" s="2946">
        <v>0</v>
      </c>
      <c r="W30" s="2949">
        <v>1</v>
      </c>
      <c r="X30" s="2963">
        <v>1</v>
      </c>
      <c r="Y30" s="2942">
        <v>0</v>
      </c>
      <c r="Z30" s="3027">
        <v>0</v>
      </c>
    </row>
    <row r="31" spans="1:26" ht="13.5" customHeight="1">
      <c r="A31" s="3074" t="s">
        <v>502</v>
      </c>
      <c r="B31" s="2962">
        <v>711</v>
      </c>
      <c r="C31" s="2940">
        <v>8</v>
      </c>
      <c r="D31" s="2963">
        <v>8</v>
      </c>
      <c r="E31" s="2942">
        <v>0</v>
      </c>
      <c r="F31" s="3028">
        <v>0</v>
      </c>
      <c r="G31" s="2949">
        <v>160</v>
      </c>
      <c r="H31" s="2963">
        <v>153</v>
      </c>
      <c r="I31" s="2942">
        <v>6</v>
      </c>
      <c r="J31" s="2946">
        <v>1</v>
      </c>
      <c r="K31" s="2949">
        <v>134</v>
      </c>
      <c r="L31" s="2963">
        <v>130</v>
      </c>
      <c r="M31" s="2942">
        <v>4</v>
      </c>
      <c r="N31" s="2947">
        <v>0</v>
      </c>
      <c r="O31" s="2948">
        <v>8</v>
      </c>
      <c r="P31" s="2963">
        <v>8</v>
      </c>
      <c r="Q31" s="2942">
        <v>0</v>
      </c>
      <c r="R31" s="2946">
        <v>0</v>
      </c>
      <c r="S31" s="2940">
        <v>160</v>
      </c>
      <c r="T31" s="2963">
        <v>156</v>
      </c>
      <c r="U31" s="2942">
        <v>4</v>
      </c>
      <c r="V31" s="2946">
        <v>0</v>
      </c>
      <c r="W31" s="2949">
        <v>134</v>
      </c>
      <c r="X31" s="2963">
        <v>131</v>
      </c>
      <c r="Y31" s="2942">
        <v>3</v>
      </c>
      <c r="Z31" s="3027">
        <v>0</v>
      </c>
    </row>
    <row r="32" spans="1:26" ht="13.5" customHeight="1">
      <c r="A32" s="3074" t="s">
        <v>50</v>
      </c>
      <c r="B32" s="2962">
        <v>820</v>
      </c>
      <c r="C32" s="2940">
        <v>0</v>
      </c>
      <c r="D32" s="2963">
        <v>0</v>
      </c>
      <c r="E32" s="2942">
        <v>0</v>
      </c>
      <c r="F32" s="3028">
        <v>0</v>
      </c>
      <c r="G32" s="2949">
        <v>27</v>
      </c>
      <c r="H32" s="2963">
        <v>25</v>
      </c>
      <c r="I32" s="2942">
        <v>2</v>
      </c>
      <c r="J32" s="2946">
        <v>0</v>
      </c>
      <c r="K32" s="2949">
        <v>116</v>
      </c>
      <c r="L32" s="2963">
        <v>111</v>
      </c>
      <c r="M32" s="2942">
        <v>4</v>
      </c>
      <c r="N32" s="2947">
        <v>1</v>
      </c>
      <c r="O32" s="2948">
        <v>0</v>
      </c>
      <c r="P32" s="2963">
        <v>0</v>
      </c>
      <c r="Q32" s="2942">
        <v>0</v>
      </c>
      <c r="R32" s="2946">
        <v>0</v>
      </c>
      <c r="S32" s="2940">
        <v>27</v>
      </c>
      <c r="T32" s="2963">
        <v>25</v>
      </c>
      <c r="U32" s="2942">
        <v>2</v>
      </c>
      <c r="V32" s="2946">
        <v>0</v>
      </c>
      <c r="W32" s="2949">
        <v>116</v>
      </c>
      <c r="X32" s="2963">
        <v>113</v>
      </c>
      <c r="Y32" s="2942">
        <v>3</v>
      </c>
      <c r="Z32" s="3027">
        <v>0</v>
      </c>
    </row>
    <row r="33" spans="1:26" ht="13.5" customHeight="1">
      <c r="A33" s="3074" t="s">
        <v>51</v>
      </c>
      <c r="B33" s="2962">
        <v>344</v>
      </c>
      <c r="C33" s="2940">
        <v>20</v>
      </c>
      <c r="D33" s="2963">
        <v>20</v>
      </c>
      <c r="E33" s="2942">
        <v>0</v>
      </c>
      <c r="F33" s="3028">
        <v>0</v>
      </c>
      <c r="G33" s="2949">
        <v>62</v>
      </c>
      <c r="H33" s="2963">
        <v>61</v>
      </c>
      <c r="I33" s="2942">
        <v>0</v>
      </c>
      <c r="J33" s="2946">
        <v>1</v>
      </c>
      <c r="K33" s="2949">
        <v>30</v>
      </c>
      <c r="L33" s="2963">
        <v>30</v>
      </c>
      <c r="M33" s="2942">
        <v>0</v>
      </c>
      <c r="N33" s="2947">
        <v>0</v>
      </c>
      <c r="O33" s="2948">
        <v>20</v>
      </c>
      <c r="P33" s="2963">
        <v>20</v>
      </c>
      <c r="Q33" s="2942">
        <v>0</v>
      </c>
      <c r="R33" s="2946">
        <v>0</v>
      </c>
      <c r="S33" s="2940">
        <v>62</v>
      </c>
      <c r="T33" s="2963">
        <v>61</v>
      </c>
      <c r="U33" s="2942">
        <v>1</v>
      </c>
      <c r="V33" s="2946">
        <v>0</v>
      </c>
      <c r="W33" s="2949">
        <v>30</v>
      </c>
      <c r="X33" s="2963">
        <v>30</v>
      </c>
      <c r="Y33" s="2942">
        <v>0</v>
      </c>
      <c r="Z33" s="3027">
        <v>0</v>
      </c>
    </row>
    <row r="34" spans="1:26" ht="13.5" customHeight="1">
      <c r="A34" s="3074" t="s">
        <v>503</v>
      </c>
      <c r="B34" s="2962">
        <v>239</v>
      </c>
      <c r="C34" s="2940">
        <v>0</v>
      </c>
      <c r="D34" s="2963">
        <v>0</v>
      </c>
      <c r="E34" s="2942">
        <v>0</v>
      </c>
      <c r="F34" s="3028">
        <v>0</v>
      </c>
      <c r="G34" s="2949">
        <v>59</v>
      </c>
      <c r="H34" s="2963">
        <v>58</v>
      </c>
      <c r="I34" s="2942">
        <v>1</v>
      </c>
      <c r="J34" s="2946">
        <v>0</v>
      </c>
      <c r="K34" s="2949">
        <v>22</v>
      </c>
      <c r="L34" s="2963">
        <v>22</v>
      </c>
      <c r="M34" s="2942">
        <v>0</v>
      </c>
      <c r="N34" s="2947">
        <v>0</v>
      </c>
      <c r="O34" s="2948">
        <v>0</v>
      </c>
      <c r="P34" s="2963">
        <v>0</v>
      </c>
      <c r="Q34" s="2942">
        <v>0</v>
      </c>
      <c r="R34" s="2946">
        <v>0</v>
      </c>
      <c r="S34" s="2940">
        <v>59</v>
      </c>
      <c r="T34" s="2963">
        <v>58</v>
      </c>
      <c r="U34" s="2942">
        <v>1</v>
      </c>
      <c r="V34" s="2946">
        <v>0</v>
      </c>
      <c r="W34" s="2949">
        <v>22</v>
      </c>
      <c r="X34" s="2963">
        <v>22</v>
      </c>
      <c r="Y34" s="2942">
        <v>0</v>
      </c>
      <c r="Z34" s="3027">
        <v>0</v>
      </c>
    </row>
    <row r="35" spans="1:26" ht="13.5" customHeight="1">
      <c r="A35" s="3074" t="s">
        <v>53</v>
      </c>
      <c r="B35" s="2962">
        <v>474</v>
      </c>
      <c r="C35" s="2940">
        <v>0</v>
      </c>
      <c r="D35" s="2963">
        <v>0</v>
      </c>
      <c r="E35" s="2942">
        <v>0</v>
      </c>
      <c r="F35" s="3028">
        <v>0</v>
      </c>
      <c r="G35" s="2949">
        <v>21</v>
      </c>
      <c r="H35" s="2963">
        <v>18</v>
      </c>
      <c r="I35" s="2942">
        <v>3</v>
      </c>
      <c r="J35" s="2946">
        <v>0</v>
      </c>
      <c r="K35" s="2949">
        <v>60</v>
      </c>
      <c r="L35" s="2963">
        <v>58</v>
      </c>
      <c r="M35" s="2942">
        <v>2</v>
      </c>
      <c r="N35" s="2947">
        <v>0</v>
      </c>
      <c r="O35" s="2948">
        <v>0</v>
      </c>
      <c r="P35" s="2963">
        <v>0</v>
      </c>
      <c r="Q35" s="2942">
        <v>0</v>
      </c>
      <c r="R35" s="2946">
        <v>0</v>
      </c>
      <c r="S35" s="2940">
        <v>21</v>
      </c>
      <c r="T35" s="2963">
        <v>18</v>
      </c>
      <c r="U35" s="2942">
        <v>1</v>
      </c>
      <c r="V35" s="2946">
        <v>2</v>
      </c>
      <c r="W35" s="2949">
        <v>60</v>
      </c>
      <c r="X35" s="2963">
        <v>59</v>
      </c>
      <c r="Y35" s="2942">
        <v>1</v>
      </c>
      <c r="Z35" s="3027">
        <v>0</v>
      </c>
    </row>
    <row r="36" spans="1:26" ht="13.5" customHeight="1">
      <c r="A36" s="3074" t="s">
        <v>54</v>
      </c>
      <c r="B36" s="2962">
        <v>400</v>
      </c>
      <c r="C36" s="2940">
        <v>0</v>
      </c>
      <c r="D36" s="2963">
        <v>0</v>
      </c>
      <c r="E36" s="2942">
        <v>0</v>
      </c>
      <c r="F36" s="3028">
        <v>0</v>
      </c>
      <c r="G36" s="2949">
        <v>39</v>
      </c>
      <c r="H36" s="2963">
        <v>39</v>
      </c>
      <c r="I36" s="2942">
        <v>0</v>
      </c>
      <c r="J36" s="2946">
        <v>0</v>
      </c>
      <c r="K36" s="2949">
        <v>96</v>
      </c>
      <c r="L36" s="2963">
        <v>95</v>
      </c>
      <c r="M36" s="2942">
        <v>1</v>
      </c>
      <c r="N36" s="2947">
        <v>0</v>
      </c>
      <c r="O36" s="2948">
        <v>0</v>
      </c>
      <c r="P36" s="2963">
        <v>0</v>
      </c>
      <c r="Q36" s="2942">
        <v>0</v>
      </c>
      <c r="R36" s="2946">
        <v>0</v>
      </c>
      <c r="S36" s="2940">
        <v>39</v>
      </c>
      <c r="T36" s="2963">
        <v>39</v>
      </c>
      <c r="U36" s="2942">
        <v>0</v>
      </c>
      <c r="V36" s="2946">
        <v>0</v>
      </c>
      <c r="W36" s="2949">
        <v>96</v>
      </c>
      <c r="X36" s="2963">
        <v>95</v>
      </c>
      <c r="Y36" s="2942">
        <v>1</v>
      </c>
      <c r="Z36" s="3027">
        <v>0</v>
      </c>
    </row>
    <row r="37" spans="1:26" ht="13.5" customHeight="1">
      <c r="A37" s="3074" t="s">
        <v>504</v>
      </c>
      <c r="B37" s="2962">
        <v>59</v>
      </c>
      <c r="C37" s="2940">
        <v>9</v>
      </c>
      <c r="D37" s="2963">
        <v>9</v>
      </c>
      <c r="E37" s="2942">
        <v>0</v>
      </c>
      <c r="F37" s="3028">
        <v>0</v>
      </c>
      <c r="G37" s="2949">
        <v>8</v>
      </c>
      <c r="H37" s="2963">
        <v>8</v>
      </c>
      <c r="I37" s="2942">
        <v>0</v>
      </c>
      <c r="J37" s="2946">
        <v>0</v>
      </c>
      <c r="K37" s="2949">
        <v>10</v>
      </c>
      <c r="L37" s="2963">
        <v>10</v>
      </c>
      <c r="M37" s="2942">
        <v>0</v>
      </c>
      <c r="N37" s="2947">
        <v>0</v>
      </c>
      <c r="O37" s="2948">
        <v>9</v>
      </c>
      <c r="P37" s="2963">
        <v>9</v>
      </c>
      <c r="Q37" s="2942">
        <v>0</v>
      </c>
      <c r="R37" s="2946">
        <v>0</v>
      </c>
      <c r="S37" s="2940">
        <v>8</v>
      </c>
      <c r="T37" s="2963">
        <v>8</v>
      </c>
      <c r="U37" s="2942">
        <v>0</v>
      </c>
      <c r="V37" s="2946">
        <v>0</v>
      </c>
      <c r="W37" s="2949">
        <v>10</v>
      </c>
      <c r="X37" s="2963">
        <v>10</v>
      </c>
      <c r="Y37" s="2942">
        <v>0</v>
      </c>
      <c r="Z37" s="3027">
        <v>0</v>
      </c>
    </row>
    <row r="38" spans="1:26" ht="13.5" customHeight="1">
      <c r="A38" s="3074" t="s">
        <v>505</v>
      </c>
      <c r="B38" s="2962">
        <v>9</v>
      </c>
      <c r="C38" s="2940">
        <v>0</v>
      </c>
      <c r="D38" s="2963">
        <v>0</v>
      </c>
      <c r="E38" s="2942">
        <v>0</v>
      </c>
      <c r="F38" s="3028">
        <v>0</v>
      </c>
      <c r="G38" s="2949">
        <v>1</v>
      </c>
      <c r="H38" s="2963">
        <v>1</v>
      </c>
      <c r="I38" s="2942">
        <v>0</v>
      </c>
      <c r="J38" s="2946">
        <v>0</v>
      </c>
      <c r="K38" s="2949">
        <v>0</v>
      </c>
      <c r="L38" s="2963">
        <v>0</v>
      </c>
      <c r="M38" s="2942">
        <v>0</v>
      </c>
      <c r="N38" s="2947">
        <v>0</v>
      </c>
      <c r="O38" s="2948">
        <v>0</v>
      </c>
      <c r="P38" s="2963">
        <v>0</v>
      </c>
      <c r="Q38" s="2942">
        <v>0</v>
      </c>
      <c r="R38" s="2946">
        <v>0</v>
      </c>
      <c r="S38" s="2940">
        <v>1</v>
      </c>
      <c r="T38" s="2963">
        <v>1</v>
      </c>
      <c r="U38" s="2942">
        <v>0</v>
      </c>
      <c r="V38" s="2946">
        <v>0</v>
      </c>
      <c r="W38" s="2949">
        <v>0</v>
      </c>
      <c r="X38" s="2963">
        <v>0</v>
      </c>
      <c r="Y38" s="2942">
        <v>0</v>
      </c>
      <c r="Z38" s="3027">
        <v>0</v>
      </c>
    </row>
    <row r="39" spans="1:26" ht="13.5" customHeight="1">
      <c r="A39" s="3074" t="s">
        <v>506</v>
      </c>
      <c r="B39" s="2962">
        <v>5</v>
      </c>
      <c r="C39" s="2940">
        <v>2</v>
      </c>
      <c r="D39" s="2963">
        <v>2</v>
      </c>
      <c r="E39" s="2942">
        <v>0</v>
      </c>
      <c r="F39" s="3028">
        <v>0</v>
      </c>
      <c r="G39" s="2949">
        <v>1</v>
      </c>
      <c r="H39" s="2963">
        <v>1</v>
      </c>
      <c r="I39" s="2942">
        <v>0</v>
      </c>
      <c r="J39" s="2946">
        <v>0</v>
      </c>
      <c r="K39" s="2949">
        <v>0</v>
      </c>
      <c r="L39" s="2963">
        <v>0</v>
      </c>
      <c r="M39" s="2942">
        <v>0</v>
      </c>
      <c r="N39" s="2947">
        <v>0</v>
      </c>
      <c r="O39" s="2948">
        <v>2</v>
      </c>
      <c r="P39" s="2963">
        <v>2</v>
      </c>
      <c r="Q39" s="2942">
        <v>0</v>
      </c>
      <c r="R39" s="2946">
        <v>0</v>
      </c>
      <c r="S39" s="2940">
        <v>1</v>
      </c>
      <c r="T39" s="2963">
        <v>1</v>
      </c>
      <c r="U39" s="2942">
        <v>0</v>
      </c>
      <c r="V39" s="2946">
        <v>0</v>
      </c>
      <c r="W39" s="2949">
        <v>0</v>
      </c>
      <c r="X39" s="2963">
        <v>0</v>
      </c>
      <c r="Y39" s="2942">
        <v>0</v>
      </c>
      <c r="Z39" s="3027">
        <v>0</v>
      </c>
    </row>
    <row r="40" spans="1:26" ht="13.5" customHeight="1">
      <c r="A40" s="3074" t="s">
        <v>507</v>
      </c>
      <c r="B40" s="2962">
        <v>7</v>
      </c>
      <c r="C40" s="2940">
        <v>2</v>
      </c>
      <c r="D40" s="2963">
        <v>2</v>
      </c>
      <c r="E40" s="2942">
        <v>0</v>
      </c>
      <c r="F40" s="3028">
        <v>0</v>
      </c>
      <c r="G40" s="2949">
        <v>0</v>
      </c>
      <c r="H40" s="2963">
        <v>0</v>
      </c>
      <c r="I40" s="2942">
        <v>0</v>
      </c>
      <c r="J40" s="2946">
        <v>0</v>
      </c>
      <c r="K40" s="2949">
        <v>2</v>
      </c>
      <c r="L40" s="2963">
        <v>2</v>
      </c>
      <c r="M40" s="2942">
        <v>0</v>
      </c>
      <c r="N40" s="2947">
        <v>0</v>
      </c>
      <c r="O40" s="2948">
        <v>2</v>
      </c>
      <c r="P40" s="2963">
        <v>2</v>
      </c>
      <c r="Q40" s="2942">
        <v>0</v>
      </c>
      <c r="R40" s="2946">
        <v>0</v>
      </c>
      <c r="S40" s="2940">
        <v>0</v>
      </c>
      <c r="T40" s="2963">
        <v>0</v>
      </c>
      <c r="U40" s="2942">
        <v>0</v>
      </c>
      <c r="V40" s="2946">
        <v>0</v>
      </c>
      <c r="W40" s="2949">
        <v>2</v>
      </c>
      <c r="X40" s="2963">
        <v>2</v>
      </c>
      <c r="Y40" s="2942">
        <v>0</v>
      </c>
      <c r="Z40" s="3027">
        <v>0</v>
      </c>
    </row>
    <row r="41" spans="1:26" ht="13.5" customHeight="1">
      <c r="A41" s="3074" t="s">
        <v>508</v>
      </c>
      <c r="B41" s="2962">
        <v>3</v>
      </c>
      <c r="C41" s="2940">
        <v>0</v>
      </c>
      <c r="D41" s="2963">
        <v>0</v>
      </c>
      <c r="E41" s="2942">
        <v>0</v>
      </c>
      <c r="F41" s="3028">
        <v>0</v>
      </c>
      <c r="G41" s="2949">
        <v>0</v>
      </c>
      <c r="H41" s="2963">
        <v>0</v>
      </c>
      <c r="I41" s="2942">
        <v>0</v>
      </c>
      <c r="J41" s="2946">
        <v>0</v>
      </c>
      <c r="K41" s="2949">
        <v>1</v>
      </c>
      <c r="L41" s="2963">
        <v>1</v>
      </c>
      <c r="M41" s="2942">
        <v>0</v>
      </c>
      <c r="N41" s="2947">
        <v>0</v>
      </c>
      <c r="O41" s="2948">
        <v>0</v>
      </c>
      <c r="P41" s="2963">
        <v>0</v>
      </c>
      <c r="Q41" s="2942">
        <v>0</v>
      </c>
      <c r="R41" s="2946">
        <v>0</v>
      </c>
      <c r="S41" s="2940">
        <v>0</v>
      </c>
      <c r="T41" s="2963">
        <v>0</v>
      </c>
      <c r="U41" s="2942">
        <v>0</v>
      </c>
      <c r="V41" s="2946">
        <v>0</v>
      </c>
      <c r="W41" s="2949">
        <v>1</v>
      </c>
      <c r="X41" s="2963">
        <v>1</v>
      </c>
      <c r="Y41" s="2942">
        <v>0</v>
      </c>
      <c r="Z41" s="3027">
        <v>0</v>
      </c>
    </row>
    <row r="42" spans="1:26" ht="13.5" customHeight="1">
      <c r="A42" s="3074" t="s">
        <v>509</v>
      </c>
      <c r="B42" s="2962">
        <v>5</v>
      </c>
      <c r="C42" s="2940">
        <v>0</v>
      </c>
      <c r="D42" s="2963">
        <v>0</v>
      </c>
      <c r="E42" s="2942">
        <v>0</v>
      </c>
      <c r="F42" s="3028">
        <v>0</v>
      </c>
      <c r="G42" s="2949">
        <v>0</v>
      </c>
      <c r="H42" s="2963">
        <v>0</v>
      </c>
      <c r="I42" s="2942">
        <v>0</v>
      </c>
      <c r="J42" s="2946">
        <v>0</v>
      </c>
      <c r="K42" s="2949">
        <v>2</v>
      </c>
      <c r="L42" s="2963">
        <v>2</v>
      </c>
      <c r="M42" s="2942">
        <v>0</v>
      </c>
      <c r="N42" s="2947">
        <v>0</v>
      </c>
      <c r="O42" s="2948">
        <v>0</v>
      </c>
      <c r="P42" s="2963">
        <v>0</v>
      </c>
      <c r="Q42" s="2942">
        <v>0</v>
      </c>
      <c r="R42" s="2946">
        <v>0</v>
      </c>
      <c r="S42" s="2940">
        <v>0</v>
      </c>
      <c r="T42" s="2963">
        <v>0</v>
      </c>
      <c r="U42" s="2942">
        <v>0</v>
      </c>
      <c r="V42" s="2946">
        <v>0</v>
      </c>
      <c r="W42" s="2949">
        <v>2</v>
      </c>
      <c r="X42" s="2963">
        <v>2</v>
      </c>
      <c r="Y42" s="2942">
        <v>0</v>
      </c>
      <c r="Z42" s="3027">
        <v>0</v>
      </c>
    </row>
    <row r="43" spans="1:26" ht="13.5" customHeight="1">
      <c r="A43" s="3074" t="s">
        <v>510</v>
      </c>
      <c r="B43" s="2962">
        <v>7</v>
      </c>
      <c r="C43" s="2940">
        <v>1</v>
      </c>
      <c r="D43" s="2963">
        <v>1</v>
      </c>
      <c r="E43" s="2942">
        <v>0</v>
      </c>
      <c r="F43" s="3028">
        <v>0</v>
      </c>
      <c r="G43" s="2949">
        <v>1</v>
      </c>
      <c r="H43" s="2963">
        <v>1</v>
      </c>
      <c r="I43" s="2942">
        <v>0</v>
      </c>
      <c r="J43" s="2946">
        <v>0</v>
      </c>
      <c r="K43" s="2949">
        <v>1</v>
      </c>
      <c r="L43" s="2963">
        <v>1</v>
      </c>
      <c r="M43" s="2942">
        <v>0</v>
      </c>
      <c r="N43" s="2947">
        <v>0</v>
      </c>
      <c r="O43" s="2948">
        <v>1</v>
      </c>
      <c r="P43" s="2963">
        <v>1</v>
      </c>
      <c r="Q43" s="2942">
        <v>0</v>
      </c>
      <c r="R43" s="2946">
        <v>0</v>
      </c>
      <c r="S43" s="2940">
        <v>1</v>
      </c>
      <c r="T43" s="2963">
        <v>1</v>
      </c>
      <c r="U43" s="2942">
        <v>0</v>
      </c>
      <c r="V43" s="2946">
        <v>0</v>
      </c>
      <c r="W43" s="2949">
        <v>1</v>
      </c>
      <c r="X43" s="2963">
        <v>1</v>
      </c>
      <c r="Y43" s="2942">
        <v>0</v>
      </c>
      <c r="Z43" s="3027">
        <v>0</v>
      </c>
    </row>
    <row r="44" spans="1:26" ht="13.5" customHeight="1">
      <c r="A44" s="3074" t="s">
        <v>585</v>
      </c>
      <c r="B44" s="2962">
        <v>517</v>
      </c>
      <c r="C44" s="2940">
        <v>0</v>
      </c>
      <c r="D44" s="2963">
        <v>0</v>
      </c>
      <c r="E44" s="2942">
        <v>0</v>
      </c>
      <c r="F44" s="3028">
        <v>0</v>
      </c>
      <c r="G44" s="2949">
        <v>0</v>
      </c>
      <c r="H44" s="2963">
        <v>0</v>
      </c>
      <c r="I44" s="2942">
        <v>0</v>
      </c>
      <c r="J44" s="2946">
        <v>0</v>
      </c>
      <c r="K44" s="2949">
        <v>0</v>
      </c>
      <c r="L44" s="2963">
        <v>0</v>
      </c>
      <c r="M44" s="2942">
        <v>0</v>
      </c>
      <c r="N44" s="2947">
        <v>0</v>
      </c>
      <c r="O44" s="2948">
        <v>0</v>
      </c>
      <c r="P44" s="2963">
        <v>0</v>
      </c>
      <c r="Q44" s="2942">
        <v>0</v>
      </c>
      <c r="R44" s="2946">
        <v>0</v>
      </c>
      <c r="S44" s="2940">
        <v>0</v>
      </c>
      <c r="T44" s="2963">
        <v>0</v>
      </c>
      <c r="U44" s="2942">
        <v>0</v>
      </c>
      <c r="V44" s="2946">
        <v>0</v>
      </c>
      <c r="W44" s="2949">
        <v>0</v>
      </c>
      <c r="X44" s="2963">
        <v>0</v>
      </c>
      <c r="Y44" s="2942">
        <v>0</v>
      </c>
      <c r="Z44" s="3027">
        <v>0</v>
      </c>
    </row>
    <row r="45" spans="1:26" ht="13.5" customHeight="1">
      <c r="A45" s="3074" t="s">
        <v>146</v>
      </c>
      <c r="B45" s="2962">
        <v>6</v>
      </c>
      <c r="C45" s="2940">
        <v>0</v>
      </c>
      <c r="D45" s="2963">
        <v>0</v>
      </c>
      <c r="E45" s="2942">
        <v>0</v>
      </c>
      <c r="F45" s="3028">
        <v>0</v>
      </c>
      <c r="G45" s="2949">
        <v>1</v>
      </c>
      <c r="H45" s="2963">
        <v>1</v>
      </c>
      <c r="I45" s="2942">
        <v>0</v>
      </c>
      <c r="J45" s="2946">
        <v>0</v>
      </c>
      <c r="K45" s="2949">
        <v>2</v>
      </c>
      <c r="L45" s="2963">
        <v>2</v>
      </c>
      <c r="M45" s="2942">
        <v>0</v>
      </c>
      <c r="N45" s="2947">
        <v>0</v>
      </c>
      <c r="O45" s="2948">
        <v>0</v>
      </c>
      <c r="P45" s="2963">
        <v>0</v>
      </c>
      <c r="Q45" s="2942">
        <v>0</v>
      </c>
      <c r="R45" s="2946">
        <v>0</v>
      </c>
      <c r="S45" s="2940">
        <v>1</v>
      </c>
      <c r="T45" s="2963">
        <v>1</v>
      </c>
      <c r="U45" s="2942">
        <v>0</v>
      </c>
      <c r="V45" s="2946">
        <v>0</v>
      </c>
      <c r="W45" s="2949">
        <v>2</v>
      </c>
      <c r="X45" s="2963">
        <v>2</v>
      </c>
      <c r="Y45" s="2942">
        <v>0</v>
      </c>
      <c r="Z45" s="3027">
        <v>0</v>
      </c>
    </row>
    <row r="46" spans="1:26" ht="13.5" customHeight="1">
      <c r="A46" s="3074" t="s">
        <v>147</v>
      </c>
      <c r="B46" s="2962">
        <v>499</v>
      </c>
      <c r="C46" s="2940">
        <v>0</v>
      </c>
      <c r="D46" s="2963">
        <v>0</v>
      </c>
      <c r="E46" s="2942">
        <v>0</v>
      </c>
      <c r="F46" s="3028">
        <v>0</v>
      </c>
      <c r="G46" s="2949">
        <v>0</v>
      </c>
      <c r="H46" s="2963">
        <v>0</v>
      </c>
      <c r="I46" s="2942">
        <v>0</v>
      </c>
      <c r="J46" s="2946">
        <v>0</v>
      </c>
      <c r="K46" s="2949">
        <v>11</v>
      </c>
      <c r="L46" s="2963">
        <v>11</v>
      </c>
      <c r="M46" s="2942">
        <v>0</v>
      </c>
      <c r="N46" s="2947">
        <v>0</v>
      </c>
      <c r="O46" s="2948">
        <v>0</v>
      </c>
      <c r="P46" s="2963">
        <v>0</v>
      </c>
      <c r="Q46" s="2942">
        <v>0</v>
      </c>
      <c r="R46" s="2946">
        <v>0</v>
      </c>
      <c r="S46" s="2940">
        <v>0</v>
      </c>
      <c r="T46" s="2963">
        <v>0</v>
      </c>
      <c r="U46" s="2942">
        <v>0</v>
      </c>
      <c r="V46" s="2946">
        <v>0</v>
      </c>
      <c r="W46" s="2949">
        <v>11</v>
      </c>
      <c r="X46" s="2963">
        <v>11</v>
      </c>
      <c r="Y46" s="2942">
        <v>0</v>
      </c>
      <c r="Z46" s="3027">
        <v>0</v>
      </c>
    </row>
    <row r="47" spans="1:26" ht="13.5" customHeight="1">
      <c r="A47" s="3074" t="s">
        <v>148</v>
      </c>
      <c r="B47" s="2962">
        <v>41</v>
      </c>
      <c r="C47" s="2940">
        <v>0</v>
      </c>
      <c r="D47" s="2963">
        <v>0</v>
      </c>
      <c r="E47" s="2942">
        <v>0</v>
      </c>
      <c r="F47" s="3028">
        <v>0</v>
      </c>
      <c r="G47" s="2949">
        <v>4</v>
      </c>
      <c r="H47" s="2963">
        <v>4</v>
      </c>
      <c r="I47" s="2942">
        <v>0</v>
      </c>
      <c r="J47" s="2946">
        <v>0</v>
      </c>
      <c r="K47" s="2949">
        <v>9</v>
      </c>
      <c r="L47" s="2963">
        <v>9</v>
      </c>
      <c r="M47" s="2942">
        <v>0</v>
      </c>
      <c r="N47" s="2947">
        <v>0</v>
      </c>
      <c r="O47" s="2948">
        <v>0</v>
      </c>
      <c r="P47" s="2963">
        <v>0</v>
      </c>
      <c r="Q47" s="2942">
        <v>0</v>
      </c>
      <c r="R47" s="2946">
        <v>0</v>
      </c>
      <c r="S47" s="2940">
        <v>4</v>
      </c>
      <c r="T47" s="2963">
        <v>4</v>
      </c>
      <c r="U47" s="2942">
        <v>0</v>
      </c>
      <c r="V47" s="2946">
        <v>0</v>
      </c>
      <c r="W47" s="2949">
        <v>9</v>
      </c>
      <c r="X47" s="2963">
        <v>9</v>
      </c>
      <c r="Y47" s="2942">
        <v>0</v>
      </c>
      <c r="Z47" s="3027">
        <v>0</v>
      </c>
    </row>
    <row r="48" spans="1:26" ht="13.5" customHeight="1">
      <c r="A48" s="3075" t="s">
        <v>149</v>
      </c>
      <c r="B48" s="3076">
        <v>28</v>
      </c>
      <c r="C48" s="3077">
        <v>0</v>
      </c>
      <c r="D48" s="3078">
        <v>0</v>
      </c>
      <c r="E48" s="2675">
        <v>0</v>
      </c>
      <c r="F48" s="3079">
        <v>0</v>
      </c>
      <c r="G48" s="3082">
        <v>3</v>
      </c>
      <c r="H48" s="3078">
        <v>3</v>
      </c>
      <c r="I48" s="2675">
        <v>0</v>
      </c>
      <c r="J48" s="3081">
        <v>0</v>
      </c>
      <c r="K48" s="3082">
        <v>5</v>
      </c>
      <c r="L48" s="3078">
        <v>5</v>
      </c>
      <c r="M48" s="2675">
        <v>0</v>
      </c>
      <c r="N48" s="3083">
        <v>0</v>
      </c>
      <c r="O48" s="3084">
        <v>0</v>
      </c>
      <c r="P48" s="3078">
        <v>0</v>
      </c>
      <c r="Q48" s="2675">
        <v>0</v>
      </c>
      <c r="R48" s="3081">
        <v>0</v>
      </c>
      <c r="S48" s="3077">
        <v>3</v>
      </c>
      <c r="T48" s="3078">
        <v>3</v>
      </c>
      <c r="U48" s="2675">
        <v>0</v>
      </c>
      <c r="V48" s="3081">
        <v>0</v>
      </c>
      <c r="W48" s="3082">
        <v>5</v>
      </c>
      <c r="X48" s="3078">
        <v>5</v>
      </c>
      <c r="Y48" s="2675">
        <v>0</v>
      </c>
      <c r="Z48" s="3085">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68A3-370F-424D-B4ED-CF8D02FF26AC}">
  <sheetPr transitionEvaluation="1"/>
  <dimension ref="A1:AC63"/>
  <sheetViews>
    <sheetView showGridLines="0" zoomScaleNormal="100" zoomScaleSheetLayoutView="100" zoomScalePageLayoutView="68" workbookViewId="0"/>
  </sheetViews>
  <sheetFormatPr defaultColWidth="7.75" defaultRowHeight="12"/>
  <cols>
    <col min="1" max="1" width="8.375" style="2838" customWidth="1"/>
    <col min="2" max="2" width="8.125" style="2829" customWidth="1"/>
    <col min="3" max="3" width="6.875" style="2830" customWidth="1"/>
    <col min="4" max="6" width="6.875" style="2831" customWidth="1"/>
    <col min="7" max="11" width="6.875" style="2830" customWidth="1"/>
    <col min="12" max="26" width="6.875" style="2831" customWidth="1"/>
    <col min="27" max="16384" width="7.75" style="2831"/>
  </cols>
  <sheetData>
    <row r="1" spans="1:29" ht="17.100000000000001" customHeight="1">
      <c r="Z1" s="2359" t="s">
        <v>601</v>
      </c>
    </row>
    <row r="2" spans="1:29" s="2838" customFormat="1" ht="18.95" customHeight="1">
      <c r="A2" s="2835"/>
      <c r="B2" s="2836" t="s">
        <v>602</v>
      </c>
      <c r="C2" s="2841"/>
      <c r="F2" s="2989"/>
      <c r="G2" s="2839"/>
      <c r="H2" s="2839"/>
      <c r="I2" s="2839"/>
      <c r="J2" s="2840"/>
      <c r="K2" s="2839"/>
      <c r="L2" s="2841"/>
      <c r="M2" s="2841"/>
      <c r="N2" s="2989"/>
      <c r="O2" s="2841"/>
      <c r="Q2" s="2841"/>
      <c r="R2" s="2841"/>
      <c r="S2" s="2841"/>
      <c r="T2" s="2841"/>
      <c r="U2" s="2841"/>
      <c r="V2" s="2841"/>
      <c r="W2" s="2841"/>
      <c r="X2" s="2841"/>
      <c r="Y2" s="2841"/>
      <c r="Z2" s="2843" t="s">
        <v>326</v>
      </c>
    </row>
    <row r="3" spans="1:29" s="2838" customFormat="1" ht="3" customHeight="1">
      <c r="A3" s="2844"/>
      <c r="B3" s="2845"/>
      <c r="C3" s="3089"/>
      <c r="D3" s="2847"/>
      <c r="E3" s="2851"/>
      <c r="F3" s="3090"/>
      <c r="G3" s="2849"/>
      <c r="H3" s="2849"/>
      <c r="I3" s="2849"/>
      <c r="J3" s="2850"/>
      <c r="K3" s="2849"/>
      <c r="L3" s="2851"/>
      <c r="M3" s="2851"/>
      <c r="N3" s="2991"/>
      <c r="O3" s="2853"/>
      <c r="P3" s="2851"/>
      <c r="Q3" s="2851"/>
      <c r="R3" s="2851"/>
      <c r="S3" s="2851"/>
      <c r="T3" s="2851"/>
      <c r="U3" s="2851"/>
      <c r="V3" s="2851"/>
      <c r="W3" s="2851"/>
      <c r="X3" s="2851"/>
      <c r="Y3" s="2851"/>
      <c r="Z3" s="2854"/>
    </row>
    <row r="4" spans="1:29" s="2353" customFormat="1" ht="17.100000000000001" customHeight="1">
      <c r="A4" s="2855" t="s">
        <v>4</v>
      </c>
      <c r="B4" s="2856" t="s">
        <v>6</v>
      </c>
      <c r="C4" s="2857" t="s">
        <v>603</v>
      </c>
      <c r="D4" s="2858"/>
      <c r="E4" s="2859"/>
      <c r="F4" s="2859"/>
      <c r="G4" s="2860"/>
      <c r="H4" s="2861"/>
      <c r="I4" s="2862"/>
      <c r="J4" s="2862"/>
      <c r="K4" s="2860"/>
      <c r="L4" s="2858"/>
      <c r="M4" s="2859"/>
      <c r="N4" s="2863"/>
      <c r="O4" s="2864" t="s">
        <v>604</v>
      </c>
      <c r="P4" s="2858"/>
      <c r="Q4" s="2859"/>
      <c r="R4" s="2859"/>
      <c r="S4" s="2860"/>
      <c r="T4" s="2861"/>
      <c r="U4" s="2862"/>
      <c r="V4" s="2862"/>
      <c r="W4" s="2860"/>
      <c r="X4" s="2858"/>
      <c r="Y4" s="2859"/>
      <c r="Z4" s="2994"/>
    </row>
    <row r="5" spans="1:29" s="2353" customFormat="1" ht="19.5" customHeight="1">
      <c r="A5" s="2867"/>
      <c r="B5" s="2868"/>
      <c r="C5" s="2869" t="s">
        <v>579</v>
      </c>
      <c r="D5" s="2877"/>
      <c r="E5" s="2441"/>
      <c r="F5" s="3091"/>
      <c r="G5" s="2869" t="s">
        <v>580</v>
      </c>
      <c r="H5" s="2880"/>
      <c r="I5" s="2881"/>
      <c r="J5" s="3053"/>
      <c r="K5" s="2869" t="s">
        <v>581</v>
      </c>
      <c r="L5" s="2877"/>
      <c r="M5" s="2441"/>
      <c r="N5" s="3092"/>
      <c r="O5" s="2869" t="s">
        <v>579</v>
      </c>
      <c r="P5" s="3093"/>
      <c r="Q5" s="2441"/>
      <c r="R5" s="3091"/>
      <c r="S5" s="2869" t="s">
        <v>580</v>
      </c>
      <c r="T5" s="2880"/>
      <c r="U5" s="2881"/>
      <c r="V5" s="3053"/>
      <c r="W5" s="2869" t="s">
        <v>581</v>
      </c>
      <c r="X5" s="2877"/>
      <c r="Y5" s="2441"/>
      <c r="Z5" s="3088"/>
    </row>
    <row r="6" spans="1:29" s="2902" customFormat="1" ht="30" customHeight="1">
      <c r="A6" s="2882"/>
      <c r="B6" s="2883"/>
      <c r="C6" s="2884"/>
      <c r="D6" s="2900" t="s">
        <v>550</v>
      </c>
      <c r="E6" s="2886" t="s">
        <v>549</v>
      </c>
      <c r="F6" s="2998" t="s">
        <v>460</v>
      </c>
      <c r="G6" s="2892"/>
      <c r="H6" s="2900" t="s">
        <v>550</v>
      </c>
      <c r="I6" s="2886" t="s">
        <v>549</v>
      </c>
      <c r="J6" s="3055" t="s">
        <v>460</v>
      </c>
      <c r="K6" s="2892"/>
      <c r="L6" s="2900" t="s">
        <v>550</v>
      </c>
      <c r="M6" s="2886" t="s">
        <v>549</v>
      </c>
      <c r="N6" s="2999" t="s">
        <v>460</v>
      </c>
      <c r="O6" s="3000"/>
      <c r="P6" s="2900" t="s">
        <v>549</v>
      </c>
      <c r="Q6" s="2886" t="s">
        <v>550</v>
      </c>
      <c r="R6" s="2998" t="s">
        <v>460</v>
      </c>
      <c r="S6" s="2892"/>
      <c r="T6" s="2900" t="s">
        <v>549</v>
      </c>
      <c r="U6" s="2886" t="s">
        <v>550</v>
      </c>
      <c r="V6" s="3055" t="s">
        <v>460</v>
      </c>
      <c r="W6" s="2888"/>
      <c r="X6" s="2900" t="s">
        <v>549</v>
      </c>
      <c r="Y6" s="2886" t="s">
        <v>550</v>
      </c>
      <c r="Z6" s="3001" t="s">
        <v>460</v>
      </c>
    </row>
    <row r="7" spans="1:29" s="2838" customFormat="1" ht="18" customHeight="1">
      <c r="A7" s="2903" t="s">
        <v>215</v>
      </c>
      <c r="B7" s="2904">
        <v>13299</v>
      </c>
      <c r="C7" s="2905">
        <v>42</v>
      </c>
      <c r="D7" s="2906">
        <v>37</v>
      </c>
      <c r="E7" s="2512">
        <v>5</v>
      </c>
      <c r="F7" s="2907">
        <v>0</v>
      </c>
      <c r="G7" s="2908">
        <v>1281</v>
      </c>
      <c r="H7" s="2906">
        <v>1134</v>
      </c>
      <c r="I7" s="2512">
        <v>144</v>
      </c>
      <c r="J7" s="2909">
        <v>3</v>
      </c>
      <c r="K7" s="2908">
        <v>2362</v>
      </c>
      <c r="L7" s="2906">
        <v>2139</v>
      </c>
      <c r="M7" s="2512">
        <v>215</v>
      </c>
      <c r="N7" s="2910">
        <v>8</v>
      </c>
      <c r="O7" s="2911">
        <v>42</v>
      </c>
      <c r="P7" s="2906">
        <v>41</v>
      </c>
      <c r="Q7" s="2512" t="s">
        <v>27</v>
      </c>
      <c r="R7" s="2907">
        <v>1</v>
      </c>
      <c r="S7" s="2908">
        <v>1281</v>
      </c>
      <c r="T7" s="2906">
        <v>1233</v>
      </c>
      <c r="U7" s="2512">
        <v>41</v>
      </c>
      <c r="V7" s="2909">
        <v>7</v>
      </c>
      <c r="W7" s="2905">
        <v>2362</v>
      </c>
      <c r="X7" s="2906">
        <v>2281</v>
      </c>
      <c r="Y7" s="2512">
        <v>65</v>
      </c>
      <c r="Z7" s="3003">
        <v>16</v>
      </c>
    </row>
    <row r="8" spans="1:29" s="2838" customFormat="1" ht="18" customHeight="1">
      <c r="A8" s="3004" t="s">
        <v>378</v>
      </c>
      <c r="B8" s="3094" t="s">
        <v>379</v>
      </c>
      <c r="C8" s="2978" t="s">
        <v>379</v>
      </c>
      <c r="D8" s="3007">
        <v>88.095238095238088</v>
      </c>
      <c r="E8" s="3008">
        <v>11.904761904761903</v>
      </c>
      <c r="F8" s="3095"/>
      <c r="G8" s="2978" t="s">
        <v>379</v>
      </c>
      <c r="H8" s="3007">
        <v>88.732394366197184</v>
      </c>
      <c r="I8" s="3008">
        <v>11.267605633802818</v>
      </c>
      <c r="J8" s="3095"/>
      <c r="K8" s="2978" t="s">
        <v>379</v>
      </c>
      <c r="L8" s="3007">
        <v>90.866610025488527</v>
      </c>
      <c r="M8" s="3008">
        <v>9.1333899745114699</v>
      </c>
      <c r="N8" s="2920"/>
      <c r="O8" s="2986" t="s">
        <v>379</v>
      </c>
      <c r="P8" s="3007">
        <v>100</v>
      </c>
      <c r="Q8" s="3008">
        <v>0</v>
      </c>
      <c r="R8" s="3095"/>
      <c r="S8" s="2978" t="s">
        <v>379</v>
      </c>
      <c r="T8" s="3007">
        <v>96.781789638932494</v>
      </c>
      <c r="U8" s="3008">
        <v>3.2182103610675044</v>
      </c>
      <c r="V8" s="3095"/>
      <c r="W8" s="2978" t="s">
        <v>379</v>
      </c>
      <c r="X8" s="3007">
        <v>97.229326513213977</v>
      </c>
      <c r="Y8" s="3008">
        <v>2.7706734867860185</v>
      </c>
      <c r="Z8" s="3095"/>
    </row>
    <row r="9" spans="1:29" s="2936" customFormat="1" ht="13.5" customHeight="1">
      <c r="A9" s="3062" t="s">
        <v>115</v>
      </c>
      <c r="B9" s="3063">
        <v>24</v>
      </c>
      <c r="C9" s="3064">
        <v>0</v>
      </c>
      <c r="D9" s="3065">
        <v>0</v>
      </c>
      <c r="E9" s="3066">
        <v>0</v>
      </c>
      <c r="F9" s="3067">
        <v>0</v>
      </c>
      <c r="G9" s="3070">
        <v>6</v>
      </c>
      <c r="H9" s="3065">
        <v>5</v>
      </c>
      <c r="I9" s="3066">
        <v>1</v>
      </c>
      <c r="J9" s="3069">
        <v>0</v>
      </c>
      <c r="K9" s="3070">
        <v>9</v>
      </c>
      <c r="L9" s="3065">
        <v>7</v>
      </c>
      <c r="M9" s="3066">
        <v>2</v>
      </c>
      <c r="N9" s="3071">
        <v>0</v>
      </c>
      <c r="O9" s="3072">
        <v>0</v>
      </c>
      <c r="P9" s="3065">
        <v>0</v>
      </c>
      <c r="Q9" s="3066">
        <v>0</v>
      </c>
      <c r="R9" s="3067">
        <v>0</v>
      </c>
      <c r="S9" s="3070">
        <v>6</v>
      </c>
      <c r="T9" s="3065">
        <v>5</v>
      </c>
      <c r="U9" s="3066">
        <v>1</v>
      </c>
      <c r="V9" s="3069">
        <v>0</v>
      </c>
      <c r="W9" s="3064">
        <v>9</v>
      </c>
      <c r="X9" s="3065">
        <v>9</v>
      </c>
      <c r="Y9" s="3066">
        <v>0</v>
      </c>
      <c r="Z9" s="3073">
        <v>0</v>
      </c>
      <c r="AC9" s="2937"/>
    </row>
    <row r="10" spans="1:29" s="2936" customFormat="1" ht="13.5" customHeight="1">
      <c r="A10" s="3074" t="s">
        <v>118</v>
      </c>
      <c r="B10" s="2962">
        <v>23</v>
      </c>
      <c r="C10" s="2940">
        <v>0</v>
      </c>
      <c r="D10" s="2963">
        <v>0</v>
      </c>
      <c r="E10" s="2942">
        <v>0</v>
      </c>
      <c r="F10" s="3028">
        <v>0</v>
      </c>
      <c r="G10" s="2949">
        <v>4</v>
      </c>
      <c r="H10" s="2963">
        <v>3</v>
      </c>
      <c r="I10" s="2942">
        <v>1</v>
      </c>
      <c r="J10" s="2946">
        <v>0</v>
      </c>
      <c r="K10" s="2949">
        <v>3</v>
      </c>
      <c r="L10" s="2963">
        <v>2</v>
      </c>
      <c r="M10" s="2942">
        <v>1</v>
      </c>
      <c r="N10" s="2947">
        <v>0</v>
      </c>
      <c r="O10" s="2948">
        <v>0</v>
      </c>
      <c r="P10" s="2963">
        <v>0</v>
      </c>
      <c r="Q10" s="2942">
        <v>0</v>
      </c>
      <c r="R10" s="3028">
        <v>0</v>
      </c>
      <c r="S10" s="2949">
        <v>4</v>
      </c>
      <c r="T10" s="2963">
        <v>4</v>
      </c>
      <c r="U10" s="2942">
        <v>0</v>
      </c>
      <c r="V10" s="2946">
        <v>0</v>
      </c>
      <c r="W10" s="2940">
        <v>3</v>
      </c>
      <c r="X10" s="2963">
        <v>3</v>
      </c>
      <c r="Y10" s="2942">
        <v>0</v>
      </c>
      <c r="Z10" s="3027">
        <v>0</v>
      </c>
      <c r="AC10" s="2950"/>
    </row>
    <row r="11" spans="1:29" s="2936" customFormat="1" ht="13.5" customHeight="1">
      <c r="A11" s="3074" t="s">
        <v>119</v>
      </c>
      <c r="B11" s="2962">
        <v>14</v>
      </c>
      <c r="C11" s="2940">
        <v>0</v>
      </c>
      <c r="D11" s="2963">
        <v>0</v>
      </c>
      <c r="E11" s="2942">
        <v>0</v>
      </c>
      <c r="F11" s="3028">
        <v>0</v>
      </c>
      <c r="G11" s="2949">
        <v>3</v>
      </c>
      <c r="H11" s="2963">
        <v>3</v>
      </c>
      <c r="I11" s="2942">
        <v>0</v>
      </c>
      <c r="J11" s="2946">
        <v>0</v>
      </c>
      <c r="K11" s="2949">
        <v>3</v>
      </c>
      <c r="L11" s="2963">
        <v>3</v>
      </c>
      <c r="M11" s="2942">
        <v>0</v>
      </c>
      <c r="N11" s="2947">
        <v>0</v>
      </c>
      <c r="O11" s="2948">
        <v>0</v>
      </c>
      <c r="P11" s="2963">
        <v>0</v>
      </c>
      <c r="Q11" s="2942">
        <v>0</v>
      </c>
      <c r="R11" s="3028">
        <v>0</v>
      </c>
      <c r="S11" s="2949">
        <v>3</v>
      </c>
      <c r="T11" s="2963">
        <v>3</v>
      </c>
      <c r="U11" s="2942">
        <v>0</v>
      </c>
      <c r="V11" s="2946">
        <v>0</v>
      </c>
      <c r="W11" s="2940">
        <v>3</v>
      </c>
      <c r="X11" s="2963">
        <v>3</v>
      </c>
      <c r="Y11" s="2942">
        <v>0</v>
      </c>
      <c r="Z11" s="3027">
        <v>0</v>
      </c>
      <c r="AC11" s="2950"/>
    </row>
    <row r="12" spans="1:29" s="2936" customFormat="1" ht="13.5" customHeight="1">
      <c r="A12" s="3074" t="s">
        <v>120</v>
      </c>
      <c r="B12" s="2962">
        <v>77</v>
      </c>
      <c r="C12" s="2940">
        <v>0</v>
      </c>
      <c r="D12" s="2963">
        <v>0</v>
      </c>
      <c r="E12" s="2942">
        <v>0</v>
      </c>
      <c r="F12" s="3028">
        <v>0</v>
      </c>
      <c r="G12" s="2949">
        <v>4</v>
      </c>
      <c r="H12" s="2963">
        <v>4</v>
      </c>
      <c r="I12" s="2942">
        <v>0</v>
      </c>
      <c r="J12" s="2946">
        <v>0</v>
      </c>
      <c r="K12" s="2949">
        <v>24</v>
      </c>
      <c r="L12" s="2963">
        <v>24</v>
      </c>
      <c r="M12" s="2942">
        <v>0</v>
      </c>
      <c r="N12" s="2947">
        <v>0</v>
      </c>
      <c r="O12" s="2948">
        <v>0</v>
      </c>
      <c r="P12" s="2963">
        <v>0</v>
      </c>
      <c r="Q12" s="2942">
        <v>0</v>
      </c>
      <c r="R12" s="3028">
        <v>0</v>
      </c>
      <c r="S12" s="2949">
        <v>4</v>
      </c>
      <c r="T12" s="2963">
        <v>4</v>
      </c>
      <c r="U12" s="2942">
        <v>0</v>
      </c>
      <c r="V12" s="2946">
        <v>0</v>
      </c>
      <c r="W12" s="2940">
        <v>24</v>
      </c>
      <c r="X12" s="2963">
        <v>24</v>
      </c>
      <c r="Y12" s="2942">
        <v>0</v>
      </c>
      <c r="Z12" s="3027">
        <v>0</v>
      </c>
      <c r="AC12" s="2937"/>
    </row>
    <row r="13" spans="1:29" s="2936" customFormat="1" ht="13.5" customHeight="1">
      <c r="A13" s="3074" t="s">
        <v>121</v>
      </c>
      <c r="B13" s="2962">
        <v>122</v>
      </c>
      <c r="C13" s="2940">
        <v>0</v>
      </c>
      <c r="D13" s="2963">
        <v>0</v>
      </c>
      <c r="E13" s="2942">
        <v>0</v>
      </c>
      <c r="F13" s="3028">
        <v>0</v>
      </c>
      <c r="G13" s="2949">
        <v>28</v>
      </c>
      <c r="H13" s="2963">
        <v>25</v>
      </c>
      <c r="I13" s="2942">
        <v>3</v>
      </c>
      <c r="J13" s="2946">
        <v>0</v>
      </c>
      <c r="K13" s="2949">
        <v>13</v>
      </c>
      <c r="L13" s="2963">
        <v>12</v>
      </c>
      <c r="M13" s="2942">
        <v>1</v>
      </c>
      <c r="N13" s="2947">
        <v>0</v>
      </c>
      <c r="O13" s="2948">
        <v>0</v>
      </c>
      <c r="P13" s="2963">
        <v>0</v>
      </c>
      <c r="Q13" s="2942">
        <v>0</v>
      </c>
      <c r="R13" s="3028">
        <v>0</v>
      </c>
      <c r="S13" s="2949">
        <v>28</v>
      </c>
      <c r="T13" s="2963">
        <v>27</v>
      </c>
      <c r="U13" s="2942">
        <v>1</v>
      </c>
      <c r="V13" s="2946">
        <v>0</v>
      </c>
      <c r="W13" s="2940">
        <v>13</v>
      </c>
      <c r="X13" s="2963">
        <v>12</v>
      </c>
      <c r="Y13" s="2942">
        <v>1</v>
      </c>
      <c r="Z13" s="3027">
        <v>0</v>
      </c>
    </row>
    <row r="14" spans="1:29" s="2936" customFormat="1" ht="13.5" customHeight="1">
      <c r="A14" s="3074" t="s">
        <v>487</v>
      </c>
      <c r="B14" s="2962">
        <v>586</v>
      </c>
      <c r="C14" s="2940">
        <v>0</v>
      </c>
      <c r="D14" s="2963">
        <v>0</v>
      </c>
      <c r="E14" s="2942">
        <v>0</v>
      </c>
      <c r="F14" s="3028">
        <v>0</v>
      </c>
      <c r="G14" s="2949">
        <v>92</v>
      </c>
      <c r="H14" s="2963">
        <v>78</v>
      </c>
      <c r="I14" s="2942">
        <v>13</v>
      </c>
      <c r="J14" s="2946">
        <v>1</v>
      </c>
      <c r="K14" s="2949">
        <v>210</v>
      </c>
      <c r="L14" s="2963">
        <v>195</v>
      </c>
      <c r="M14" s="2942">
        <v>14</v>
      </c>
      <c r="N14" s="2947">
        <v>1</v>
      </c>
      <c r="O14" s="2948">
        <v>0</v>
      </c>
      <c r="P14" s="2963">
        <v>0</v>
      </c>
      <c r="Q14" s="2942">
        <v>0</v>
      </c>
      <c r="R14" s="3028">
        <v>0</v>
      </c>
      <c r="S14" s="2949">
        <v>92</v>
      </c>
      <c r="T14" s="2963">
        <v>90</v>
      </c>
      <c r="U14" s="2942">
        <v>2</v>
      </c>
      <c r="V14" s="2946">
        <v>0</v>
      </c>
      <c r="W14" s="2940">
        <v>210</v>
      </c>
      <c r="X14" s="2963">
        <v>205</v>
      </c>
      <c r="Y14" s="2942">
        <v>5</v>
      </c>
      <c r="Z14" s="3027">
        <v>0</v>
      </c>
    </row>
    <row r="15" spans="1:29" s="2936" customFormat="1" ht="13.5" customHeight="1">
      <c r="A15" s="3074" t="s">
        <v>123</v>
      </c>
      <c r="B15" s="2962">
        <v>46</v>
      </c>
      <c r="C15" s="2940">
        <v>0</v>
      </c>
      <c r="D15" s="2963">
        <v>0</v>
      </c>
      <c r="E15" s="2942">
        <v>0</v>
      </c>
      <c r="F15" s="3028">
        <v>0</v>
      </c>
      <c r="G15" s="2949">
        <v>0</v>
      </c>
      <c r="H15" s="2963">
        <v>0</v>
      </c>
      <c r="I15" s="2942">
        <v>0</v>
      </c>
      <c r="J15" s="2946">
        <v>0</v>
      </c>
      <c r="K15" s="2949">
        <v>2</v>
      </c>
      <c r="L15" s="2963">
        <v>1</v>
      </c>
      <c r="M15" s="2942">
        <v>1</v>
      </c>
      <c r="N15" s="2947">
        <v>0</v>
      </c>
      <c r="O15" s="2948">
        <v>0</v>
      </c>
      <c r="P15" s="2963">
        <v>0</v>
      </c>
      <c r="Q15" s="2942">
        <v>0</v>
      </c>
      <c r="R15" s="3028">
        <v>0</v>
      </c>
      <c r="S15" s="2949">
        <v>0</v>
      </c>
      <c r="T15" s="2963">
        <v>0</v>
      </c>
      <c r="U15" s="2942">
        <v>0</v>
      </c>
      <c r="V15" s="2946">
        <v>0</v>
      </c>
      <c r="W15" s="2940">
        <v>2</v>
      </c>
      <c r="X15" s="2963">
        <v>1</v>
      </c>
      <c r="Y15" s="2942">
        <v>1</v>
      </c>
      <c r="Z15" s="3027">
        <v>0</v>
      </c>
    </row>
    <row r="16" spans="1:29" s="2936" customFormat="1" ht="13.5" customHeight="1">
      <c r="A16" s="3074" t="s">
        <v>124</v>
      </c>
      <c r="B16" s="2962">
        <v>12</v>
      </c>
      <c r="C16" s="2940">
        <v>0</v>
      </c>
      <c r="D16" s="2963">
        <v>0</v>
      </c>
      <c r="E16" s="2942">
        <v>0</v>
      </c>
      <c r="F16" s="3028">
        <v>0</v>
      </c>
      <c r="G16" s="2949">
        <v>2</v>
      </c>
      <c r="H16" s="2963">
        <v>2</v>
      </c>
      <c r="I16" s="2942">
        <v>0</v>
      </c>
      <c r="J16" s="2946">
        <v>0</v>
      </c>
      <c r="K16" s="2949">
        <v>4</v>
      </c>
      <c r="L16" s="2963">
        <v>4</v>
      </c>
      <c r="M16" s="2942">
        <v>0</v>
      </c>
      <c r="N16" s="2947">
        <v>0</v>
      </c>
      <c r="O16" s="2948">
        <v>0</v>
      </c>
      <c r="P16" s="2963">
        <v>0</v>
      </c>
      <c r="Q16" s="2942">
        <v>0</v>
      </c>
      <c r="R16" s="3028">
        <v>0</v>
      </c>
      <c r="S16" s="2949">
        <v>2</v>
      </c>
      <c r="T16" s="2963">
        <v>2</v>
      </c>
      <c r="U16" s="2942">
        <v>0</v>
      </c>
      <c r="V16" s="2946">
        <v>0</v>
      </c>
      <c r="W16" s="2940">
        <v>4</v>
      </c>
      <c r="X16" s="2963">
        <v>4</v>
      </c>
      <c r="Y16" s="2942">
        <v>0</v>
      </c>
      <c r="Z16" s="3027">
        <v>0</v>
      </c>
    </row>
    <row r="17" spans="1:26" s="2936" customFormat="1" ht="13.5" customHeight="1">
      <c r="A17" s="3074" t="s">
        <v>125</v>
      </c>
      <c r="B17" s="2962">
        <v>10</v>
      </c>
      <c r="C17" s="2940">
        <v>0</v>
      </c>
      <c r="D17" s="2963">
        <v>0</v>
      </c>
      <c r="E17" s="2942">
        <v>0</v>
      </c>
      <c r="F17" s="3028">
        <v>0</v>
      </c>
      <c r="G17" s="2949">
        <v>2</v>
      </c>
      <c r="H17" s="2963">
        <v>2</v>
      </c>
      <c r="I17" s="2942">
        <v>0</v>
      </c>
      <c r="J17" s="2946">
        <v>0</v>
      </c>
      <c r="K17" s="2949">
        <v>1</v>
      </c>
      <c r="L17" s="2963">
        <v>1</v>
      </c>
      <c r="M17" s="2942">
        <v>0</v>
      </c>
      <c r="N17" s="2947">
        <v>0</v>
      </c>
      <c r="O17" s="2948">
        <v>0</v>
      </c>
      <c r="P17" s="2963">
        <v>0</v>
      </c>
      <c r="Q17" s="2942">
        <v>0</v>
      </c>
      <c r="R17" s="3028">
        <v>0</v>
      </c>
      <c r="S17" s="2949">
        <v>2</v>
      </c>
      <c r="T17" s="2963">
        <v>2</v>
      </c>
      <c r="U17" s="2942">
        <v>0</v>
      </c>
      <c r="V17" s="2946">
        <v>0</v>
      </c>
      <c r="W17" s="2940">
        <v>1</v>
      </c>
      <c r="X17" s="2963">
        <v>1</v>
      </c>
      <c r="Y17" s="2942">
        <v>0</v>
      </c>
      <c r="Z17" s="3027">
        <v>0</v>
      </c>
    </row>
    <row r="18" spans="1:26" s="2936" customFormat="1" ht="13.5" customHeight="1">
      <c r="A18" s="3074" t="s">
        <v>126</v>
      </c>
      <c r="B18" s="2962">
        <v>98</v>
      </c>
      <c r="C18" s="2940">
        <v>0</v>
      </c>
      <c r="D18" s="2963">
        <v>0</v>
      </c>
      <c r="E18" s="2942">
        <v>0</v>
      </c>
      <c r="F18" s="3028">
        <v>0</v>
      </c>
      <c r="G18" s="2949">
        <v>17</v>
      </c>
      <c r="H18" s="2963">
        <v>16</v>
      </c>
      <c r="I18" s="2942">
        <v>1</v>
      </c>
      <c r="J18" s="2946">
        <v>0</v>
      </c>
      <c r="K18" s="2949">
        <v>24</v>
      </c>
      <c r="L18" s="2963">
        <v>23</v>
      </c>
      <c r="M18" s="2942">
        <v>1</v>
      </c>
      <c r="N18" s="2947">
        <v>0</v>
      </c>
      <c r="O18" s="2948">
        <v>0</v>
      </c>
      <c r="P18" s="2963">
        <v>0</v>
      </c>
      <c r="Q18" s="2942">
        <v>0</v>
      </c>
      <c r="R18" s="3028">
        <v>0</v>
      </c>
      <c r="S18" s="2949">
        <v>17</v>
      </c>
      <c r="T18" s="2963">
        <v>17</v>
      </c>
      <c r="U18" s="2942">
        <v>0</v>
      </c>
      <c r="V18" s="2946">
        <v>0</v>
      </c>
      <c r="W18" s="2940">
        <v>24</v>
      </c>
      <c r="X18" s="2963">
        <v>23</v>
      </c>
      <c r="Y18" s="2942">
        <v>1</v>
      </c>
      <c r="Z18" s="3027">
        <v>0</v>
      </c>
    </row>
    <row r="19" spans="1:26" s="2936" customFormat="1" ht="13.5" customHeight="1">
      <c r="A19" s="3074" t="s">
        <v>127</v>
      </c>
      <c r="B19" s="2962">
        <v>80</v>
      </c>
      <c r="C19" s="2940">
        <v>0</v>
      </c>
      <c r="D19" s="2963">
        <v>0</v>
      </c>
      <c r="E19" s="2942">
        <v>0</v>
      </c>
      <c r="F19" s="3028">
        <v>0</v>
      </c>
      <c r="G19" s="2949">
        <v>6</v>
      </c>
      <c r="H19" s="2963">
        <v>5</v>
      </c>
      <c r="I19" s="2942">
        <v>1</v>
      </c>
      <c r="J19" s="2946">
        <v>0</v>
      </c>
      <c r="K19" s="2949">
        <v>7</v>
      </c>
      <c r="L19" s="2963">
        <v>6</v>
      </c>
      <c r="M19" s="2942">
        <v>1</v>
      </c>
      <c r="N19" s="2947">
        <v>0</v>
      </c>
      <c r="O19" s="2948">
        <v>0</v>
      </c>
      <c r="P19" s="2963">
        <v>0</v>
      </c>
      <c r="Q19" s="2942">
        <v>0</v>
      </c>
      <c r="R19" s="3028">
        <v>0</v>
      </c>
      <c r="S19" s="2949">
        <v>6</v>
      </c>
      <c r="T19" s="2963">
        <v>6</v>
      </c>
      <c r="U19" s="2942">
        <v>0</v>
      </c>
      <c r="V19" s="2946">
        <v>0</v>
      </c>
      <c r="W19" s="2940">
        <v>7</v>
      </c>
      <c r="X19" s="2963">
        <v>7</v>
      </c>
      <c r="Y19" s="2942">
        <v>0</v>
      </c>
      <c r="Z19" s="3027">
        <v>0</v>
      </c>
    </row>
    <row r="20" spans="1:26" s="2936" customFormat="1" ht="13.5" customHeight="1">
      <c r="A20" s="3074" t="s">
        <v>583</v>
      </c>
      <c r="B20" s="2962">
        <v>103</v>
      </c>
      <c r="C20" s="2940">
        <v>0</v>
      </c>
      <c r="D20" s="2963">
        <v>0</v>
      </c>
      <c r="E20" s="2942">
        <v>0</v>
      </c>
      <c r="F20" s="3028">
        <v>0</v>
      </c>
      <c r="G20" s="2949">
        <v>50</v>
      </c>
      <c r="H20" s="2963">
        <v>44</v>
      </c>
      <c r="I20" s="2942">
        <v>6</v>
      </c>
      <c r="J20" s="2946">
        <v>0</v>
      </c>
      <c r="K20" s="2949">
        <v>21</v>
      </c>
      <c r="L20" s="2963">
        <v>18</v>
      </c>
      <c r="M20" s="2942">
        <v>3</v>
      </c>
      <c r="N20" s="2947">
        <v>0</v>
      </c>
      <c r="O20" s="2948">
        <v>0</v>
      </c>
      <c r="P20" s="2963">
        <v>0</v>
      </c>
      <c r="Q20" s="2942">
        <v>0</v>
      </c>
      <c r="R20" s="3028">
        <v>0</v>
      </c>
      <c r="S20" s="2949">
        <v>50</v>
      </c>
      <c r="T20" s="2963">
        <v>46</v>
      </c>
      <c r="U20" s="2942">
        <v>3</v>
      </c>
      <c r="V20" s="2946">
        <v>1</v>
      </c>
      <c r="W20" s="2940">
        <v>21</v>
      </c>
      <c r="X20" s="2963">
        <v>21</v>
      </c>
      <c r="Y20" s="2942">
        <v>0</v>
      </c>
      <c r="Z20" s="3027">
        <v>0</v>
      </c>
    </row>
    <row r="21" spans="1:26" s="2936" customFormat="1" ht="13.5" customHeight="1">
      <c r="A21" s="3074" t="s">
        <v>494</v>
      </c>
      <c r="B21" s="2962">
        <v>1095</v>
      </c>
      <c r="C21" s="2940">
        <v>0</v>
      </c>
      <c r="D21" s="2963">
        <v>0</v>
      </c>
      <c r="E21" s="2942">
        <v>0</v>
      </c>
      <c r="F21" s="3028">
        <v>0</v>
      </c>
      <c r="G21" s="2949">
        <v>194</v>
      </c>
      <c r="H21" s="2963">
        <v>166</v>
      </c>
      <c r="I21" s="2942">
        <v>28</v>
      </c>
      <c r="J21" s="2946">
        <v>0</v>
      </c>
      <c r="K21" s="2949">
        <v>483</v>
      </c>
      <c r="L21" s="2963">
        <v>431</v>
      </c>
      <c r="M21" s="2942">
        <v>50</v>
      </c>
      <c r="N21" s="2947">
        <v>2</v>
      </c>
      <c r="O21" s="2948">
        <v>0</v>
      </c>
      <c r="P21" s="2963">
        <v>0</v>
      </c>
      <c r="Q21" s="2942">
        <v>0</v>
      </c>
      <c r="R21" s="3028">
        <v>0</v>
      </c>
      <c r="S21" s="2949">
        <v>194</v>
      </c>
      <c r="T21" s="2963">
        <v>186</v>
      </c>
      <c r="U21" s="2942">
        <v>6</v>
      </c>
      <c r="V21" s="2946">
        <v>2</v>
      </c>
      <c r="W21" s="2940">
        <v>483</v>
      </c>
      <c r="X21" s="2963">
        <v>463</v>
      </c>
      <c r="Y21" s="2942">
        <v>15</v>
      </c>
      <c r="Z21" s="3027">
        <v>5</v>
      </c>
    </row>
    <row r="22" spans="1:26" s="2936" customFormat="1" ht="13.5" customHeight="1">
      <c r="A22" s="3074" t="s">
        <v>584</v>
      </c>
      <c r="B22" s="2962">
        <v>1454</v>
      </c>
      <c r="C22" s="2940">
        <v>0</v>
      </c>
      <c r="D22" s="2963">
        <v>0</v>
      </c>
      <c r="E22" s="2942">
        <v>0</v>
      </c>
      <c r="F22" s="3028">
        <v>0</v>
      </c>
      <c r="G22" s="2949">
        <v>99</v>
      </c>
      <c r="H22" s="2963">
        <v>90</v>
      </c>
      <c r="I22" s="2942">
        <v>9</v>
      </c>
      <c r="J22" s="2946">
        <v>0</v>
      </c>
      <c r="K22" s="2949">
        <v>338</v>
      </c>
      <c r="L22" s="2963">
        <v>300</v>
      </c>
      <c r="M22" s="2942">
        <v>38</v>
      </c>
      <c r="N22" s="2947">
        <v>0</v>
      </c>
      <c r="O22" s="2948">
        <v>0</v>
      </c>
      <c r="P22" s="2963">
        <v>0</v>
      </c>
      <c r="Q22" s="2942">
        <v>0</v>
      </c>
      <c r="R22" s="3028">
        <v>0</v>
      </c>
      <c r="S22" s="2949">
        <v>99</v>
      </c>
      <c r="T22" s="2963">
        <v>95</v>
      </c>
      <c r="U22" s="2942">
        <v>4</v>
      </c>
      <c r="V22" s="2946">
        <v>0</v>
      </c>
      <c r="W22" s="2940">
        <v>338</v>
      </c>
      <c r="X22" s="2963">
        <v>324</v>
      </c>
      <c r="Y22" s="2942">
        <v>13</v>
      </c>
      <c r="Z22" s="3027">
        <v>1</v>
      </c>
    </row>
    <row r="23" spans="1:26" s="2936" customFormat="1" ht="13.5" customHeight="1">
      <c r="A23" s="3074" t="s">
        <v>495</v>
      </c>
      <c r="B23" s="2962">
        <v>382</v>
      </c>
      <c r="C23" s="2940">
        <v>0</v>
      </c>
      <c r="D23" s="2963">
        <v>0</v>
      </c>
      <c r="E23" s="2942">
        <v>0</v>
      </c>
      <c r="F23" s="3028">
        <v>0</v>
      </c>
      <c r="G23" s="2949">
        <v>15</v>
      </c>
      <c r="H23" s="2963">
        <v>14</v>
      </c>
      <c r="I23" s="2942">
        <v>1</v>
      </c>
      <c r="J23" s="2946">
        <v>0</v>
      </c>
      <c r="K23" s="2949">
        <v>97</v>
      </c>
      <c r="L23" s="2963">
        <v>94</v>
      </c>
      <c r="M23" s="2942">
        <v>3</v>
      </c>
      <c r="N23" s="2947">
        <v>0</v>
      </c>
      <c r="O23" s="2948">
        <v>0</v>
      </c>
      <c r="P23" s="2963">
        <v>0</v>
      </c>
      <c r="Q23" s="2942">
        <v>0</v>
      </c>
      <c r="R23" s="3028">
        <v>0</v>
      </c>
      <c r="S23" s="2949">
        <v>15</v>
      </c>
      <c r="T23" s="2963">
        <v>13</v>
      </c>
      <c r="U23" s="2942">
        <v>2</v>
      </c>
      <c r="V23" s="2946">
        <v>0</v>
      </c>
      <c r="W23" s="2940">
        <v>97</v>
      </c>
      <c r="X23" s="2963">
        <v>96</v>
      </c>
      <c r="Y23" s="2942">
        <v>0</v>
      </c>
      <c r="Z23" s="3027">
        <v>1</v>
      </c>
    </row>
    <row r="24" spans="1:26" ht="13.5" customHeight="1">
      <c r="A24" s="3074" t="s">
        <v>132</v>
      </c>
      <c r="B24" s="2962">
        <v>146</v>
      </c>
      <c r="C24" s="2940">
        <v>0</v>
      </c>
      <c r="D24" s="2963">
        <v>0</v>
      </c>
      <c r="E24" s="2942">
        <v>0</v>
      </c>
      <c r="F24" s="3028">
        <v>0</v>
      </c>
      <c r="G24" s="2949">
        <v>18</v>
      </c>
      <c r="H24" s="2963">
        <v>16</v>
      </c>
      <c r="I24" s="2942">
        <v>2</v>
      </c>
      <c r="J24" s="2946">
        <v>0</v>
      </c>
      <c r="K24" s="2949">
        <v>44</v>
      </c>
      <c r="L24" s="2963">
        <v>42</v>
      </c>
      <c r="M24" s="2942">
        <v>1</v>
      </c>
      <c r="N24" s="2947">
        <v>1</v>
      </c>
      <c r="O24" s="2948">
        <v>0</v>
      </c>
      <c r="P24" s="2963">
        <v>0</v>
      </c>
      <c r="Q24" s="2942">
        <v>0</v>
      </c>
      <c r="R24" s="3028">
        <v>0</v>
      </c>
      <c r="S24" s="2949">
        <v>18</v>
      </c>
      <c r="T24" s="2963">
        <v>17</v>
      </c>
      <c r="U24" s="2942">
        <v>1</v>
      </c>
      <c r="V24" s="2946">
        <v>0</v>
      </c>
      <c r="W24" s="2940">
        <v>44</v>
      </c>
      <c r="X24" s="2963">
        <v>44</v>
      </c>
      <c r="Y24" s="2942">
        <v>0</v>
      </c>
      <c r="Z24" s="3027">
        <v>0</v>
      </c>
    </row>
    <row r="25" spans="1:26" ht="13.5" customHeight="1">
      <c r="A25" s="3074" t="s">
        <v>497</v>
      </c>
      <c r="B25" s="2962">
        <v>298</v>
      </c>
      <c r="C25" s="2940">
        <v>0</v>
      </c>
      <c r="D25" s="2963">
        <v>0</v>
      </c>
      <c r="E25" s="2942">
        <v>0</v>
      </c>
      <c r="F25" s="3028">
        <v>0</v>
      </c>
      <c r="G25" s="2949">
        <v>71</v>
      </c>
      <c r="H25" s="2963">
        <v>63</v>
      </c>
      <c r="I25" s="2942">
        <v>8</v>
      </c>
      <c r="J25" s="2946">
        <v>0</v>
      </c>
      <c r="K25" s="2949">
        <v>49</v>
      </c>
      <c r="L25" s="2963">
        <v>45</v>
      </c>
      <c r="M25" s="2942">
        <v>4</v>
      </c>
      <c r="N25" s="2947">
        <v>0</v>
      </c>
      <c r="O25" s="2948">
        <v>0</v>
      </c>
      <c r="P25" s="2963">
        <v>0</v>
      </c>
      <c r="Q25" s="2942">
        <v>0</v>
      </c>
      <c r="R25" s="3028">
        <v>0</v>
      </c>
      <c r="S25" s="2949">
        <v>71</v>
      </c>
      <c r="T25" s="2963">
        <v>69</v>
      </c>
      <c r="U25" s="2942">
        <v>1</v>
      </c>
      <c r="V25" s="2946">
        <v>1</v>
      </c>
      <c r="W25" s="2940">
        <v>49</v>
      </c>
      <c r="X25" s="2963">
        <v>48</v>
      </c>
      <c r="Y25" s="2942">
        <v>1</v>
      </c>
      <c r="Z25" s="3027">
        <v>0</v>
      </c>
    </row>
    <row r="26" spans="1:26" ht="13.5" customHeight="1">
      <c r="A26" s="3074" t="s">
        <v>134</v>
      </c>
      <c r="B26" s="2962">
        <v>209</v>
      </c>
      <c r="C26" s="2940">
        <v>0</v>
      </c>
      <c r="D26" s="2963">
        <v>0</v>
      </c>
      <c r="E26" s="2942">
        <v>0</v>
      </c>
      <c r="F26" s="3028">
        <v>0</v>
      </c>
      <c r="G26" s="2949">
        <v>59</v>
      </c>
      <c r="H26" s="2963">
        <v>53</v>
      </c>
      <c r="I26" s="2942">
        <v>5</v>
      </c>
      <c r="J26" s="2946">
        <v>1</v>
      </c>
      <c r="K26" s="2949">
        <v>64</v>
      </c>
      <c r="L26" s="2963">
        <v>55</v>
      </c>
      <c r="M26" s="2942">
        <v>9</v>
      </c>
      <c r="N26" s="2947">
        <v>0</v>
      </c>
      <c r="O26" s="2948">
        <v>0</v>
      </c>
      <c r="P26" s="2963">
        <v>0</v>
      </c>
      <c r="Q26" s="2942">
        <v>0</v>
      </c>
      <c r="R26" s="3028">
        <v>0</v>
      </c>
      <c r="S26" s="2949">
        <v>59</v>
      </c>
      <c r="T26" s="2963">
        <v>57</v>
      </c>
      <c r="U26" s="2942">
        <v>2</v>
      </c>
      <c r="V26" s="2946">
        <v>0</v>
      </c>
      <c r="W26" s="2940">
        <v>64</v>
      </c>
      <c r="X26" s="2963">
        <v>59</v>
      </c>
      <c r="Y26" s="2942">
        <v>5</v>
      </c>
      <c r="Z26" s="3027">
        <v>0</v>
      </c>
    </row>
    <row r="27" spans="1:26" ht="13.5" customHeight="1">
      <c r="A27" s="3074" t="s">
        <v>135</v>
      </c>
      <c r="B27" s="2962">
        <v>298</v>
      </c>
      <c r="C27" s="2940">
        <v>0</v>
      </c>
      <c r="D27" s="2963">
        <v>0</v>
      </c>
      <c r="E27" s="2942">
        <v>0</v>
      </c>
      <c r="F27" s="3028">
        <v>0</v>
      </c>
      <c r="G27" s="2949">
        <v>29</v>
      </c>
      <c r="H27" s="2963">
        <v>27</v>
      </c>
      <c r="I27" s="2942">
        <v>2</v>
      </c>
      <c r="J27" s="2946">
        <v>0</v>
      </c>
      <c r="K27" s="2949">
        <v>105</v>
      </c>
      <c r="L27" s="2963">
        <v>96</v>
      </c>
      <c r="M27" s="2942">
        <v>8</v>
      </c>
      <c r="N27" s="2947">
        <v>1</v>
      </c>
      <c r="O27" s="2948">
        <v>0</v>
      </c>
      <c r="P27" s="2963">
        <v>0</v>
      </c>
      <c r="Q27" s="2942">
        <v>0</v>
      </c>
      <c r="R27" s="3028">
        <v>0</v>
      </c>
      <c r="S27" s="2949">
        <v>29</v>
      </c>
      <c r="T27" s="2963">
        <v>28</v>
      </c>
      <c r="U27" s="2942">
        <v>0</v>
      </c>
      <c r="V27" s="2946">
        <v>1</v>
      </c>
      <c r="W27" s="2940">
        <v>105</v>
      </c>
      <c r="X27" s="2963">
        <v>102</v>
      </c>
      <c r="Y27" s="2942">
        <v>1</v>
      </c>
      <c r="Z27" s="3027">
        <v>2</v>
      </c>
    </row>
    <row r="28" spans="1:26" ht="13.5" customHeight="1">
      <c r="A28" s="3074" t="s">
        <v>136</v>
      </c>
      <c r="B28" s="2962">
        <v>855</v>
      </c>
      <c r="C28" s="2940">
        <v>0</v>
      </c>
      <c r="D28" s="2963">
        <v>0</v>
      </c>
      <c r="E28" s="2942">
        <v>0</v>
      </c>
      <c r="F28" s="3028">
        <v>0</v>
      </c>
      <c r="G28" s="2949">
        <v>190</v>
      </c>
      <c r="H28" s="2963">
        <v>170</v>
      </c>
      <c r="I28" s="2942">
        <v>20</v>
      </c>
      <c r="J28" s="2946">
        <v>0</v>
      </c>
      <c r="K28" s="2949">
        <v>259</v>
      </c>
      <c r="L28" s="2963">
        <v>239</v>
      </c>
      <c r="M28" s="2942">
        <v>18</v>
      </c>
      <c r="N28" s="2947">
        <v>2</v>
      </c>
      <c r="O28" s="2948">
        <v>0</v>
      </c>
      <c r="P28" s="2963">
        <v>0</v>
      </c>
      <c r="Q28" s="2942">
        <v>0</v>
      </c>
      <c r="R28" s="3028">
        <v>0</v>
      </c>
      <c r="S28" s="2949">
        <v>190</v>
      </c>
      <c r="T28" s="2963">
        <v>184</v>
      </c>
      <c r="U28" s="2942">
        <v>5</v>
      </c>
      <c r="V28" s="2946">
        <v>1</v>
      </c>
      <c r="W28" s="2940">
        <v>259</v>
      </c>
      <c r="X28" s="2963">
        <v>251</v>
      </c>
      <c r="Y28" s="2942">
        <v>7</v>
      </c>
      <c r="Z28" s="3027">
        <v>1</v>
      </c>
    </row>
    <row r="29" spans="1:26" ht="13.5" customHeight="1">
      <c r="A29" s="3074" t="s">
        <v>137</v>
      </c>
      <c r="B29" s="2962">
        <v>2274</v>
      </c>
      <c r="C29" s="2940">
        <v>0</v>
      </c>
      <c r="D29" s="2963">
        <v>0</v>
      </c>
      <c r="E29" s="2942">
        <v>0</v>
      </c>
      <c r="F29" s="3028">
        <v>0</v>
      </c>
      <c r="G29" s="2949">
        <v>5</v>
      </c>
      <c r="H29" s="2963">
        <v>5</v>
      </c>
      <c r="I29" s="2942">
        <v>0</v>
      </c>
      <c r="J29" s="2946">
        <v>0</v>
      </c>
      <c r="K29" s="2949">
        <v>100</v>
      </c>
      <c r="L29" s="2963">
        <v>88</v>
      </c>
      <c r="M29" s="2942">
        <v>11</v>
      </c>
      <c r="N29" s="2947">
        <v>1</v>
      </c>
      <c r="O29" s="2948">
        <v>0</v>
      </c>
      <c r="P29" s="2963">
        <v>0</v>
      </c>
      <c r="Q29" s="2942">
        <v>0</v>
      </c>
      <c r="R29" s="3028">
        <v>0</v>
      </c>
      <c r="S29" s="2949">
        <v>5</v>
      </c>
      <c r="T29" s="2963">
        <v>5</v>
      </c>
      <c r="U29" s="2942">
        <v>0</v>
      </c>
      <c r="V29" s="2946">
        <v>0</v>
      </c>
      <c r="W29" s="2940">
        <v>100</v>
      </c>
      <c r="X29" s="2963">
        <v>95</v>
      </c>
      <c r="Y29" s="2942">
        <v>3</v>
      </c>
      <c r="Z29" s="3027">
        <v>2</v>
      </c>
    </row>
    <row r="30" spans="1:26" ht="13.5" customHeight="1">
      <c r="A30" s="3074" t="s">
        <v>501</v>
      </c>
      <c r="B30" s="2962">
        <v>919</v>
      </c>
      <c r="C30" s="2940">
        <v>0</v>
      </c>
      <c r="D30" s="2963">
        <v>0</v>
      </c>
      <c r="E30" s="2942">
        <v>0</v>
      </c>
      <c r="F30" s="3028">
        <v>0</v>
      </c>
      <c r="G30" s="2949">
        <v>0</v>
      </c>
      <c r="H30" s="2963">
        <v>0</v>
      </c>
      <c r="I30" s="2942">
        <v>0</v>
      </c>
      <c r="J30" s="2946">
        <v>0</v>
      </c>
      <c r="K30" s="2949">
        <v>1</v>
      </c>
      <c r="L30" s="2963">
        <v>1</v>
      </c>
      <c r="M30" s="2942">
        <v>0</v>
      </c>
      <c r="N30" s="2947">
        <v>0</v>
      </c>
      <c r="O30" s="2948">
        <v>0</v>
      </c>
      <c r="P30" s="2963">
        <v>0</v>
      </c>
      <c r="Q30" s="2942">
        <v>0</v>
      </c>
      <c r="R30" s="3028">
        <v>0</v>
      </c>
      <c r="S30" s="2949">
        <v>0</v>
      </c>
      <c r="T30" s="2963">
        <v>0</v>
      </c>
      <c r="U30" s="2942">
        <v>0</v>
      </c>
      <c r="V30" s="2946">
        <v>0</v>
      </c>
      <c r="W30" s="2940">
        <v>1</v>
      </c>
      <c r="X30" s="2963">
        <v>1</v>
      </c>
      <c r="Y30" s="2942">
        <v>0</v>
      </c>
      <c r="Z30" s="3027">
        <v>0</v>
      </c>
    </row>
    <row r="31" spans="1:26" ht="13.5" customHeight="1">
      <c r="A31" s="3074" t="s">
        <v>502</v>
      </c>
      <c r="B31" s="2962">
        <v>711</v>
      </c>
      <c r="C31" s="2940">
        <v>8</v>
      </c>
      <c r="D31" s="2963">
        <v>7</v>
      </c>
      <c r="E31" s="2942">
        <v>1</v>
      </c>
      <c r="F31" s="3028">
        <v>0</v>
      </c>
      <c r="G31" s="2949">
        <v>160</v>
      </c>
      <c r="H31" s="2963">
        <v>140</v>
      </c>
      <c r="I31" s="2942">
        <v>20</v>
      </c>
      <c r="J31" s="2946">
        <v>0</v>
      </c>
      <c r="K31" s="2949">
        <v>134</v>
      </c>
      <c r="L31" s="2963">
        <v>117</v>
      </c>
      <c r="M31" s="2942">
        <v>17</v>
      </c>
      <c r="N31" s="2947">
        <v>0</v>
      </c>
      <c r="O31" s="2948">
        <v>8</v>
      </c>
      <c r="P31" s="2963">
        <v>8</v>
      </c>
      <c r="Q31" s="2942">
        <v>0</v>
      </c>
      <c r="R31" s="3028">
        <v>0</v>
      </c>
      <c r="S31" s="2949">
        <v>160</v>
      </c>
      <c r="T31" s="2963">
        <v>154</v>
      </c>
      <c r="U31" s="2942">
        <v>6</v>
      </c>
      <c r="V31" s="2946">
        <v>0</v>
      </c>
      <c r="W31" s="2940">
        <v>134</v>
      </c>
      <c r="X31" s="2963">
        <v>126</v>
      </c>
      <c r="Y31" s="2942">
        <v>5</v>
      </c>
      <c r="Z31" s="3027">
        <v>3</v>
      </c>
    </row>
    <row r="32" spans="1:26" ht="13.5" customHeight="1">
      <c r="A32" s="3074" t="s">
        <v>50</v>
      </c>
      <c r="B32" s="2962">
        <v>820</v>
      </c>
      <c r="C32" s="2940">
        <v>0</v>
      </c>
      <c r="D32" s="2963">
        <v>0</v>
      </c>
      <c r="E32" s="2942">
        <v>0</v>
      </c>
      <c r="F32" s="3028">
        <v>0</v>
      </c>
      <c r="G32" s="2949">
        <v>27</v>
      </c>
      <c r="H32" s="2963">
        <v>25</v>
      </c>
      <c r="I32" s="2942">
        <v>2</v>
      </c>
      <c r="J32" s="2946">
        <v>0</v>
      </c>
      <c r="K32" s="2949">
        <v>116</v>
      </c>
      <c r="L32" s="2963">
        <v>106</v>
      </c>
      <c r="M32" s="2942">
        <v>10</v>
      </c>
      <c r="N32" s="2947">
        <v>0</v>
      </c>
      <c r="O32" s="2948">
        <v>0</v>
      </c>
      <c r="P32" s="2963">
        <v>0</v>
      </c>
      <c r="Q32" s="2942">
        <v>0</v>
      </c>
      <c r="R32" s="3028">
        <v>0</v>
      </c>
      <c r="S32" s="2949">
        <v>27</v>
      </c>
      <c r="T32" s="2963">
        <v>24</v>
      </c>
      <c r="U32" s="2942">
        <v>3</v>
      </c>
      <c r="V32" s="2946">
        <v>0</v>
      </c>
      <c r="W32" s="2940">
        <v>116</v>
      </c>
      <c r="X32" s="2963">
        <v>113</v>
      </c>
      <c r="Y32" s="2942">
        <v>2</v>
      </c>
      <c r="Z32" s="3027">
        <v>1</v>
      </c>
    </row>
    <row r="33" spans="1:26" ht="13.5" customHeight="1">
      <c r="A33" s="3074" t="s">
        <v>51</v>
      </c>
      <c r="B33" s="2962">
        <v>344</v>
      </c>
      <c r="C33" s="2940">
        <v>20</v>
      </c>
      <c r="D33" s="2963">
        <v>18</v>
      </c>
      <c r="E33" s="2942">
        <v>2</v>
      </c>
      <c r="F33" s="3028">
        <v>0</v>
      </c>
      <c r="G33" s="2949">
        <v>62</v>
      </c>
      <c r="H33" s="2963">
        <v>57</v>
      </c>
      <c r="I33" s="2942">
        <v>5</v>
      </c>
      <c r="J33" s="2946">
        <v>0</v>
      </c>
      <c r="K33" s="2949">
        <v>30</v>
      </c>
      <c r="L33" s="2963">
        <v>27</v>
      </c>
      <c r="M33" s="2942">
        <v>3</v>
      </c>
      <c r="N33" s="2947">
        <v>0</v>
      </c>
      <c r="O33" s="2948">
        <v>20</v>
      </c>
      <c r="P33" s="2963">
        <v>20</v>
      </c>
      <c r="Q33" s="2942">
        <v>0</v>
      </c>
      <c r="R33" s="3028">
        <v>0</v>
      </c>
      <c r="S33" s="2949">
        <v>62</v>
      </c>
      <c r="T33" s="2963">
        <v>61</v>
      </c>
      <c r="U33" s="2942">
        <v>1</v>
      </c>
      <c r="V33" s="2946">
        <v>0</v>
      </c>
      <c r="W33" s="2940">
        <v>30</v>
      </c>
      <c r="X33" s="2963">
        <v>29</v>
      </c>
      <c r="Y33" s="2942">
        <v>1</v>
      </c>
      <c r="Z33" s="3027">
        <v>0</v>
      </c>
    </row>
    <row r="34" spans="1:26" ht="13.5" customHeight="1">
      <c r="A34" s="3074" t="s">
        <v>503</v>
      </c>
      <c r="B34" s="2962">
        <v>239</v>
      </c>
      <c r="C34" s="2940">
        <v>0</v>
      </c>
      <c r="D34" s="2963">
        <v>0</v>
      </c>
      <c r="E34" s="2942">
        <v>0</v>
      </c>
      <c r="F34" s="3028">
        <v>0</v>
      </c>
      <c r="G34" s="2949">
        <v>59</v>
      </c>
      <c r="H34" s="2963">
        <v>51</v>
      </c>
      <c r="I34" s="2942">
        <v>7</v>
      </c>
      <c r="J34" s="2946">
        <v>1</v>
      </c>
      <c r="K34" s="2949">
        <v>22</v>
      </c>
      <c r="L34" s="2963">
        <v>20</v>
      </c>
      <c r="M34" s="2942">
        <v>2</v>
      </c>
      <c r="N34" s="2947">
        <v>0</v>
      </c>
      <c r="O34" s="2948">
        <v>0</v>
      </c>
      <c r="P34" s="2963">
        <v>0</v>
      </c>
      <c r="Q34" s="2942">
        <v>0</v>
      </c>
      <c r="R34" s="3028">
        <v>0</v>
      </c>
      <c r="S34" s="2949">
        <v>59</v>
      </c>
      <c r="T34" s="2963">
        <v>58</v>
      </c>
      <c r="U34" s="2942">
        <v>1</v>
      </c>
      <c r="V34" s="2946">
        <v>0</v>
      </c>
      <c r="W34" s="2940">
        <v>22</v>
      </c>
      <c r="X34" s="2963">
        <v>22</v>
      </c>
      <c r="Y34" s="2942">
        <v>0</v>
      </c>
      <c r="Z34" s="3027">
        <v>0</v>
      </c>
    </row>
    <row r="35" spans="1:26" ht="13.5" customHeight="1">
      <c r="A35" s="3074" t="s">
        <v>53</v>
      </c>
      <c r="B35" s="2962">
        <v>474</v>
      </c>
      <c r="C35" s="2940">
        <v>0</v>
      </c>
      <c r="D35" s="2963">
        <v>0</v>
      </c>
      <c r="E35" s="2942">
        <v>0</v>
      </c>
      <c r="F35" s="3028">
        <v>0</v>
      </c>
      <c r="G35" s="2949">
        <v>21</v>
      </c>
      <c r="H35" s="2963">
        <v>16</v>
      </c>
      <c r="I35" s="2942">
        <v>5</v>
      </c>
      <c r="J35" s="2946">
        <v>0</v>
      </c>
      <c r="K35" s="2949">
        <v>60</v>
      </c>
      <c r="L35" s="2963">
        <v>52</v>
      </c>
      <c r="M35" s="2942">
        <v>8</v>
      </c>
      <c r="N35" s="2947">
        <v>0</v>
      </c>
      <c r="O35" s="2948">
        <v>0</v>
      </c>
      <c r="P35" s="2963">
        <v>0</v>
      </c>
      <c r="Q35" s="2942">
        <v>0</v>
      </c>
      <c r="R35" s="3028">
        <v>0</v>
      </c>
      <c r="S35" s="2949">
        <v>21</v>
      </c>
      <c r="T35" s="2963">
        <v>19</v>
      </c>
      <c r="U35" s="2942">
        <v>2</v>
      </c>
      <c r="V35" s="2946">
        <v>0</v>
      </c>
      <c r="W35" s="2940">
        <v>60</v>
      </c>
      <c r="X35" s="2963">
        <v>58</v>
      </c>
      <c r="Y35" s="2942">
        <v>2</v>
      </c>
      <c r="Z35" s="3027">
        <v>0</v>
      </c>
    </row>
    <row r="36" spans="1:26" ht="13.5" customHeight="1">
      <c r="A36" s="3074" t="s">
        <v>54</v>
      </c>
      <c r="B36" s="2962">
        <v>400</v>
      </c>
      <c r="C36" s="2940">
        <v>0</v>
      </c>
      <c r="D36" s="2963">
        <v>0</v>
      </c>
      <c r="E36" s="2942">
        <v>0</v>
      </c>
      <c r="F36" s="3028">
        <v>0</v>
      </c>
      <c r="G36" s="2949">
        <v>39</v>
      </c>
      <c r="H36" s="2963">
        <v>36</v>
      </c>
      <c r="I36" s="2942">
        <v>3</v>
      </c>
      <c r="J36" s="2946">
        <v>0</v>
      </c>
      <c r="K36" s="2949">
        <v>96</v>
      </c>
      <c r="L36" s="2963">
        <v>89</v>
      </c>
      <c r="M36" s="2942">
        <v>7</v>
      </c>
      <c r="N36" s="2947">
        <v>0</v>
      </c>
      <c r="O36" s="2948">
        <v>0</v>
      </c>
      <c r="P36" s="2963">
        <v>0</v>
      </c>
      <c r="Q36" s="2942">
        <v>0</v>
      </c>
      <c r="R36" s="3028">
        <v>0</v>
      </c>
      <c r="S36" s="2949">
        <v>39</v>
      </c>
      <c r="T36" s="2963">
        <v>38</v>
      </c>
      <c r="U36" s="2942">
        <v>0</v>
      </c>
      <c r="V36" s="2946">
        <v>1</v>
      </c>
      <c r="W36" s="2940">
        <v>96</v>
      </c>
      <c r="X36" s="2963">
        <v>94</v>
      </c>
      <c r="Y36" s="2942">
        <v>2</v>
      </c>
      <c r="Z36" s="3027">
        <v>0</v>
      </c>
    </row>
    <row r="37" spans="1:26" ht="13.5" customHeight="1">
      <c r="A37" s="3074" t="s">
        <v>504</v>
      </c>
      <c r="B37" s="2962">
        <v>59</v>
      </c>
      <c r="C37" s="2940">
        <v>9</v>
      </c>
      <c r="D37" s="2963">
        <v>8</v>
      </c>
      <c r="E37" s="2942">
        <v>1</v>
      </c>
      <c r="F37" s="3028">
        <v>0</v>
      </c>
      <c r="G37" s="2949">
        <v>8</v>
      </c>
      <c r="H37" s="2963">
        <v>8</v>
      </c>
      <c r="I37" s="2942">
        <v>0</v>
      </c>
      <c r="J37" s="2946">
        <v>0</v>
      </c>
      <c r="K37" s="2949">
        <v>10</v>
      </c>
      <c r="L37" s="2963">
        <v>10</v>
      </c>
      <c r="M37" s="2942">
        <v>0</v>
      </c>
      <c r="N37" s="2947">
        <v>0</v>
      </c>
      <c r="O37" s="2948">
        <v>9</v>
      </c>
      <c r="P37" s="2963">
        <v>9</v>
      </c>
      <c r="Q37" s="2942">
        <v>0</v>
      </c>
      <c r="R37" s="3028">
        <v>0</v>
      </c>
      <c r="S37" s="2949">
        <v>8</v>
      </c>
      <c r="T37" s="2963">
        <v>8</v>
      </c>
      <c r="U37" s="2942">
        <v>0</v>
      </c>
      <c r="V37" s="2946">
        <v>0</v>
      </c>
      <c r="W37" s="2940">
        <v>10</v>
      </c>
      <c r="X37" s="2963">
        <v>10</v>
      </c>
      <c r="Y37" s="2942">
        <v>0</v>
      </c>
      <c r="Z37" s="3027">
        <v>0</v>
      </c>
    </row>
    <row r="38" spans="1:26" ht="13.5" customHeight="1">
      <c r="A38" s="3074" t="s">
        <v>505</v>
      </c>
      <c r="B38" s="2962">
        <v>9</v>
      </c>
      <c r="C38" s="2940">
        <v>0</v>
      </c>
      <c r="D38" s="2963">
        <v>0</v>
      </c>
      <c r="E38" s="2942">
        <v>0</v>
      </c>
      <c r="F38" s="3028">
        <v>0</v>
      </c>
      <c r="G38" s="2949">
        <v>1</v>
      </c>
      <c r="H38" s="2963">
        <v>1</v>
      </c>
      <c r="I38" s="2942">
        <v>0</v>
      </c>
      <c r="J38" s="2946">
        <v>0</v>
      </c>
      <c r="K38" s="2949">
        <v>0</v>
      </c>
      <c r="L38" s="2963">
        <v>0</v>
      </c>
      <c r="M38" s="2942">
        <v>0</v>
      </c>
      <c r="N38" s="2947">
        <v>0</v>
      </c>
      <c r="O38" s="2948">
        <v>0</v>
      </c>
      <c r="P38" s="2963">
        <v>0</v>
      </c>
      <c r="Q38" s="2942">
        <v>0</v>
      </c>
      <c r="R38" s="3028">
        <v>0</v>
      </c>
      <c r="S38" s="2949">
        <v>1</v>
      </c>
      <c r="T38" s="2963">
        <v>1</v>
      </c>
      <c r="U38" s="2942">
        <v>0</v>
      </c>
      <c r="V38" s="2946">
        <v>0</v>
      </c>
      <c r="W38" s="2940">
        <v>0</v>
      </c>
      <c r="X38" s="2963">
        <v>0</v>
      </c>
      <c r="Y38" s="2942">
        <v>0</v>
      </c>
      <c r="Z38" s="3027">
        <v>0</v>
      </c>
    </row>
    <row r="39" spans="1:26" ht="13.5" customHeight="1">
      <c r="A39" s="3074" t="s">
        <v>506</v>
      </c>
      <c r="B39" s="2962">
        <v>5</v>
      </c>
      <c r="C39" s="2940">
        <v>2</v>
      </c>
      <c r="D39" s="2963">
        <v>1</v>
      </c>
      <c r="E39" s="2942">
        <v>1</v>
      </c>
      <c r="F39" s="3028">
        <v>0</v>
      </c>
      <c r="G39" s="2949">
        <v>1</v>
      </c>
      <c r="H39" s="2963">
        <v>1</v>
      </c>
      <c r="I39" s="2942">
        <v>0</v>
      </c>
      <c r="J39" s="2946">
        <v>0</v>
      </c>
      <c r="K39" s="2949">
        <v>0</v>
      </c>
      <c r="L39" s="2963">
        <v>0</v>
      </c>
      <c r="M39" s="2942">
        <v>0</v>
      </c>
      <c r="N39" s="2947">
        <v>0</v>
      </c>
      <c r="O39" s="2948">
        <v>2</v>
      </c>
      <c r="P39" s="2963">
        <v>1</v>
      </c>
      <c r="Q39" s="2942">
        <v>0</v>
      </c>
      <c r="R39" s="3028">
        <v>1</v>
      </c>
      <c r="S39" s="2949">
        <v>1</v>
      </c>
      <c r="T39" s="2963">
        <v>1</v>
      </c>
      <c r="U39" s="2942">
        <v>0</v>
      </c>
      <c r="V39" s="2946">
        <v>0</v>
      </c>
      <c r="W39" s="2940">
        <v>0</v>
      </c>
      <c r="X39" s="2963">
        <v>0</v>
      </c>
      <c r="Y39" s="2942">
        <v>0</v>
      </c>
      <c r="Z39" s="3027">
        <v>0</v>
      </c>
    </row>
    <row r="40" spans="1:26" ht="13.5" customHeight="1">
      <c r="A40" s="3074" t="s">
        <v>507</v>
      </c>
      <c r="B40" s="2962">
        <v>7</v>
      </c>
      <c r="C40" s="2940">
        <v>2</v>
      </c>
      <c r="D40" s="2963">
        <v>2</v>
      </c>
      <c r="E40" s="2942">
        <v>0</v>
      </c>
      <c r="F40" s="3028">
        <v>0</v>
      </c>
      <c r="G40" s="2949">
        <v>0</v>
      </c>
      <c r="H40" s="2963">
        <v>0</v>
      </c>
      <c r="I40" s="2942">
        <v>0</v>
      </c>
      <c r="J40" s="2946">
        <v>0</v>
      </c>
      <c r="K40" s="2949">
        <v>2</v>
      </c>
      <c r="L40" s="2963">
        <v>2</v>
      </c>
      <c r="M40" s="2942">
        <v>0</v>
      </c>
      <c r="N40" s="2947">
        <v>0</v>
      </c>
      <c r="O40" s="2948">
        <v>2</v>
      </c>
      <c r="P40" s="2963">
        <v>2</v>
      </c>
      <c r="Q40" s="2942">
        <v>0</v>
      </c>
      <c r="R40" s="3028">
        <v>0</v>
      </c>
      <c r="S40" s="2949">
        <v>0</v>
      </c>
      <c r="T40" s="2963">
        <v>0</v>
      </c>
      <c r="U40" s="2942">
        <v>0</v>
      </c>
      <c r="V40" s="2946">
        <v>0</v>
      </c>
      <c r="W40" s="2940">
        <v>2</v>
      </c>
      <c r="X40" s="2963">
        <v>2</v>
      </c>
      <c r="Y40" s="2942">
        <v>0</v>
      </c>
      <c r="Z40" s="3027">
        <v>0</v>
      </c>
    </row>
    <row r="41" spans="1:26" ht="13.5" customHeight="1">
      <c r="A41" s="3074" t="s">
        <v>508</v>
      </c>
      <c r="B41" s="2962">
        <v>3</v>
      </c>
      <c r="C41" s="2940">
        <v>0</v>
      </c>
      <c r="D41" s="2963">
        <v>0</v>
      </c>
      <c r="E41" s="2942">
        <v>0</v>
      </c>
      <c r="F41" s="3028">
        <v>0</v>
      </c>
      <c r="G41" s="2949">
        <v>0</v>
      </c>
      <c r="H41" s="2963">
        <v>0</v>
      </c>
      <c r="I41" s="2942">
        <v>0</v>
      </c>
      <c r="J41" s="2946">
        <v>0</v>
      </c>
      <c r="K41" s="2949">
        <v>1</v>
      </c>
      <c r="L41" s="2963">
        <v>1</v>
      </c>
      <c r="M41" s="2942">
        <v>0</v>
      </c>
      <c r="N41" s="2947">
        <v>0</v>
      </c>
      <c r="O41" s="2948">
        <v>0</v>
      </c>
      <c r="P41" s="2963">
        <v>0</v>
      </c>
      <c r="Q41" s="2942">
        <v>0</v>
      </c>
      <c r="R41" s="3028">
        <v>0</v>
      </c>
      <c r="S41" s="2949">
        <v>0</v>
      </c>
      <c r="T41" s="2963">
        <v>0</v>
      </c>
      <c r="U41" s="2942">
        <v>0</v>
      </c>
      <c r="V41" s="2946">
        <v>0</v>
      </c>
      <c r="W41" s="2940">
        <v>1</v>
      </c>
      <c r="X41" s="2963">
        <v>1</v>
      </c>
      <c r="Y41" s="2942">
        <v>0</v>
      </c>
      <c r="Z41" s="3027">
        <v>0</v>
      </c>
    </row>
    <row r="42" spans="1:26" ht="13.5" customHeight="1">
      <c r="A42" s="3074" t="s">
        <v>509</v>
      </c>
      <c r="B42" s="2962">
        <v>5</v>
      </c>
      <c r="C42" s="2940">
        <v>0</v>
      </c>
      <c r="D42" s="2963">
        <v>0</v>
      </c>
      <c r="E42" s="2942">
        <v>0</v>
      </c>
      <c r="F42" s="3028">
        <v>0</v>
      </c>
      <c r="G42" s="2949">
        <v>0</v>
      </c>
      <c r="H42" s="2963">
        <v>0</v>
      </c>
      <c r="I42" s="2942">
        <v>0</v>
      </c>
      <c r="J42" s="2946">
        <v>0</v>
      </c>
      <c r="K42" s="2949">
        <v>2</v>
      </c>
      <c r="L42" s="2963">
        <v>1</v>
      </c>
      <c r="M42" s="2942">
        <v>1</v>
      </c>
      <c r="N42" s="2947">
        <v>0</v>
      </c>
      <c r="O42" s="2948">
        <v>0</v>
      </c>
      <c r="P42" s="2963">
        <v>0</v>
      </c>
      <c r="Q42" s="2942">
        <v>0</v>
      </c>
      <c r="R42" s="3028">
        <v>0</v>
      </c>
      <c r="S42" s="2949">
        <v>0</v>
      </c>
      <c r="T42" s="2963">
        <v>0</v>
      </c>
      <c r="U42" s="2942">
        <v>0</v>
      </c>
      <c r="V42" s="2946">
        <v>0</v>
      </c>
      <c r="W42" s="2940">
        <v>2</v>
      </c>
      <c r="X42" s="2963">
        <v>2</v>
      </c>
      <c r="Y42" s="2942">
        <v>0</v>
      </c>
      <c r="Z42" s="3027">
        <v>0</v>
      </c>
    </row>
    <row r="43" spans="1:26" ht="13.5" customHeight="1">
      <c r="A43" s="3074" t="s">
        <v>510</v>
      </c>
      <c r="B43" s="2962">
        <v>7</v>
      </c>
      <c r="C43" s="2940">
        <v>1</v>
      </c>
      <c r="D43" s="2963">
        <v>1</v>
      </c>
      <c r="E43" s="2942">
        <v>0</v>
      </c>
      <c r="F43" s="3028">
        <v>0</v>
      </c>
      <c r="G43" s="2949">
        <v>1</v>
      </c>
      <c r="H43" s="2963">
        <v>1</v>
      </c>
      <c r="I43" s="2942">
        <v>0</v>
      </c>
      <c r="J43" s="2946">
        <v>0</v>
      </c>
      <c r="K43" s="2949">
        <v>1</v>
      </c>
      <c r="L43" s="2963">
        <v>1</v>
      </c>
      <c r="M43" s="2942">
        <v>0</v>
      </c>
      <c r="N43" s="2947">
        <v>0</v>
      </c>
      <c r="O43" s="2948">
        <v>1</v>
      </c>
      <c r="P43" s="2963">
        <v>1</v>
      </c>
      <c r="Q43" s="2942">
        <v>0</v>
      </c>
      <c r="R43" s="3028">
        <v>0</v>
      </c>
      <c r="S43" s="2949">
        <v>1</v>
      </c>
      <c r="T43" s="2963">
        <v>1</v>
      </c>
      <c r="U43" s="2942">
        <v>0</v>
      </c>
      <c r="V43" s="2946">
        <v>0</v>
      </c>
      <c r="W43" s="2940">
        <v>1</v>
      </c>
      <c r="X43" s="2963">
        <v>1</v>
      </c>
      <c r="Y43" s="2942">
        <v>0</v>
      </c>
      <c r="Z43" s="3027">
        <v>0</v>
      </c>
    </row>
    <row r="44" spans="1:26" ht="13.5" customHeight="1">
      <c r="A44" s="3074" t="s">
        <v>585</v>
      </c>
      <c r="B44" s="2962">
        <v>517</v>
      </c>
      <c r="C44" s="2940">
        <v>0</v>
      </c>
      <c r="D44" s="2963">
        <v>0</v>
      </c>
      <c r="E44" s="2942">
        <v>0</v>
      </c>
      <c r="F44" s="3028">
        <v>0</v>
      </c>
      <c r="G44" s="2949">
        <v>0</v>
      </c>
      <c r="H44" s="2963">
        <v>0</v>
      </c>
      <c r="I44" s="2942">
        <v>0</v>
      </c>
      <c r="J44" s="2946">
        <v>0</v>
      </c>
      <c r="K44" s="2949">
        <v>0</v>
      </c>
      <c r="L44" s="2963">
        <v>0</v>
      </c>
      <c r="M44" s="2942">
        <v>0</v>
      </c>
      <c r="N44" s="2947">
        <v>0</v>
      </c>
      <c r="O44" s="2948">
        <v>0</v>
      </c>
      <c r="P44" s="2963">
        <v>0</v>
      </c>
      <c r="Q44" s="2942">
        <v>0</v>
      </c>
      <c r="R44" s="3028">
        <v>0</v>
      </c>
      <c r="S44" s="2949">
        <v>0</v>
      </c>
      <c r="T44" s="2963">
        <v>0</v>
      </c>
      <c r="U44" s="2942">
        <v>0</v>
      </c>
      <c r="V44" s="2946">
        <v>0</v>
      </c>
      <c r="W44" s="2940">
        <v>0</v>
      </c>
      <c r="X44" s="2963">
        <v>0</v>
      </c>
      <c r="Y44" s="2942">
        <v>0</v>
      </c>
      <c r="Z44" s="3027">
        <v>0</v>
      </c>
    </row>
    <row r="45" spans="1:26" ht="13.5" customHeight="1">
      <c r="A45" s="3074" t="s">
        <v>146</v>
      </c>
      <c r="B45" s="2962">
        <v>6</v>
      </c>
      <c r="C45" s="2940">
        <v>0</v>
      </c>
      <c r="D45" s="2963">
        <v>0</v>
      </c>
      <c r="E45" s="2942">
        <v>0</v>
      </c>
      <c r="F45" s="3028">
        <v>0</v>
      </c>
      <c r="G45" s="2949">
        <v>1</v>
      </c>
      <c r="H45" s="2963">
        <v>1</v>
      </c>
      <c r="I45" s="2942">
        <v>0</v>
      </c>
      <c r="J45" s="2946">
        <v>0</v>
      </c>
      <c r="K45" s="2949">
        <v>2</v>
      </c>
      <c r="L45" s="2963">
        <v>2</v>
      </c>
      <c r="M45" s="2942">
        <v>0</v>
      </c>
      <c r="N45" s="2947">
        <v>0</v>
      </c>
      <c r="O45" s="2948">
        <v>0</v>
      </c>
      <c r="P45" s="2963">
        <v>0</v>
      </c>
      <c r="Q45" s="2942">
        <v>0</v>
      </c>
      <c r="R45" s="3028">
        <v>0</v>
      </c>
      <c r="S45" s="2949">
        <v>1</v>
      </c>
      <c r="T45" s="2963">
        <v>1</v>
      </c>
      <c r="U45" s="2942">
        <v>0</v>
      </c>
      <c r="V45" s="2946">
        <v>0</v>
      </c>
      <c r="W45" s="2940">
        <v>2</v>
      </c>
      <c r="X45" s="2963">
        <v>2</v>
      </c>
      <c r="Y45" s="2942">
        <v>0</v>
      </c>
      <c r="Z45" s="3027">
        <v>0</v>
      </c>
    </row>
    <row r="46" spans="1:26" ht="13.5" customHeight="1">
      <c r="A46" s="3074" t="s">
        <v>147</v>
      </c>
      <c r="B46" s="2962">
        <v>499</v>
      </c>
      <c r="C46" s="2940">
        <v>0</v>
      </c>
      <c r="D46" s="2963">
        <v>0</v>
      </c>
      <c r="E46" s="2942">
        <v>0</v>
      </c>
      <c r="F46" s="3028">
        <v>0</v>
      </c>
      <c r="G46" s="2949">
        <v>0</v>
      </c>
      <c r="H46" s="2963">
        <v>0</v>
      </c>
      <c r="I46" s="2942">
        <v>0</v>
      </c>
      <c r="J46" s="2946">
        <v>0</v>
      </c>
      <c r="K46" s="2949">
        <v>11</v>
      </c>
      <c r="L46" s="2963">
        <v>10</v>
      </c>
      <c r="M46" s="2942">
        <v>1</v>
      </c>
      <c r="N46" s="2947">
        <v>0</v>
      </c>
      <c r="O46" s="2948">
        <v>0</v>
      </c>
      <c r="P46" s="2963">
        <v>0</v>
      </c>
      <c r="Q46" s="2942">
        <v>0</v>
      </c>
      <c r="R46" s="3028">
        <v>0</v>
      </c>
      <c r="S46" s="2949">
        <v>0</v>
      </c>
      <c r="T46" s="2963">
        <v>0</v>
      </c>
      <c r="U46" s="2942">
        <v>0</v>
      </c>
      <c r="V46" s="2946">
        <v>0</v>
      </c>
      <c r="W46" s="2940">
        <v>11</v>
      </c>
      <c r="X46" s="2963">
        <v>11</v>
      </c>
      <c r="Y46" s="2942">
        <v>0</v>
      </c>
      <c r="Z46" s="3027">
        <v>0</v>
      </c>
    </row>
    <row r="47" spans="1:26" ht="13.5" customHeight="1">
      <c r="A47" s="3074" t="s">
        <v>148</v>
      </c>
      <c r="B47" s="2962">
        <v>41</v>
      </c>
      <c r="C47" s="2940">
        <v>0</v>
      </c>
      <c r="D47" s="2963">
        <v>0</v>
      </c>
      <c r="E47" s="2942">
        <v>0</v>
      </c>
      <c r="F47" s="3028">
        <v>0</v>
      </c>
      <c r="G47" s="2949">
        <v>4</v>
      </c>
      <c r="H47" s="2963">
        <v>3</v>
      </c>
      <c r="I47" s="2942">
        <v>1</v>
      </c>
      <c r="J47" s="2946">
        <v>0</v>
      </c>
      <c r="K47" s="2949">
        <v>9</v>
      </c>
      <c r="L47" s="2963">
        <v>9</v>
      </c>
      <c r="M47" s="2942">
        <v>0</v>
      </c>
      <c r="N47" s="2947">
        <v>0</v>
      </c>
      <c r="O47" s="2948">
        <v>0</v>
      </c>
      <c r="P47" s="2963">
        <v>0</v>
      </c>
      <c r="Q47" s="2942">
        <v>0</v>
      </c>
      <c r="R47" s="3028">
        <v>0</v>
      </c>
      <c r="S47" s="2949">
        <v>4</v>
      </c>
      <c r="T47" s="2963">
        <v>4</v>
      </c>
      <c r="U47" s="2942">
        <v>0</v>
      </c>
      <c r="V47" s="2946">
        <v>0</v>
      </c>
      <c r="W47" s="2940">
        <v>9</v>
      </c>
      <c r="X47" s="2963">
        <v>9</v>
      </c>
      <c r="Y47" s="2942">
        <v>0</v>
      </c>
      <c r="Z47" s="3027">
        <v>0</v>
      </c>
    </row>
    <row r="48" spans="1:26" ht="13.5" customHeight="1">
      <c r="A48" s="3075" t="s">
        <v>149</v>
      </c>
      <c r="B48" s="3076">
        <v>28</v>
      </c>
      <c r="C48" s="3077">
        <v>0</v>
      </c>
      <c r="D48" s="3078">
        <v>0</v>
      </c>
      <c r="E48" s="2675">
        <v>0</v>
      </c>
      <c r="F48" s="3079">
        <v>0</v>
      </c>
      <c r="G48" s="3082">
        <v>3</v>
      </c>
      <c r="H48" s="3078">
        <v>3</v>
      </c>
      <c r="I48" s="2675">
        <v>0</v>
      </c>
      <c r="J48" s="3081">
        <v>0</v>
      </c>
      <c r="K48" s="3082">
        <v>5</v>
      </c>
      <c r="L48" s="3078">
        <v>5</v>
      </c>
      <c r="M48" s="2675">
        <v>0</v>
      </c>
      <c r="N48" s="3083">
        <v>0</v>
      </c>
      <c r="O48" s="3084">
        <v>0</v>
      </c>
      <c r="P48" s="3078">
        <v>0</v>
      </c>
      <c r="Q48" s="2675">
        <v>0</v>
      </c>
      <c r="R48" s="3079">
        <v>0</v>
      </c>
      <c r="S48" s="3082">
        <v>3</v>
      </c>
      <c r="T48" s="3078">
        <v>3</v>
      </c>
      <c r="U48" s="2675">
        <v>0</v>
      </c>
      <c r="V48" s="3081">
        <v>0</v>
      </c>
      <c r="W48" s="3077">
        <v>5</v>
      </c>
      <c r="X48" s="3078">
        <v>5</v>
      </c>
      <c r="Y48" s="2675">
        <v>0</v>
      </c>
      <c r="Z48" s="3085">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4E5E-E325-492E-A02E-1B52AEC3F835}">
  <sheetPr transitionEvaluation="1"/>
  <dimension ref="A1:AD63"/>
  <sheetViews>
    <sheetView showGridLines="0" topLeftCell="B1" zoomScaleNormal="100" zoomScaleSheetLayoutView="100" zoomScalePageLayoutView="68" workbookViewId="0">
      <selection activeCell="B1" sqref="B1"/>
    </sheetView>
  </sheetViews>
  <sheetFormatPr defaultColWidth="7.75" defaultRowHeight="12"/>
  <cols>
    <col min="1" max="1" width="0" style="2831" hidden="1" customWidth="1"/>
    <col min="2" max="2" width="8.25" style="2838" customWidth="1"/>
    <col min="3" max="3" width="7.75" style="2829" customWidth="1"/>
    <col min="4" max="4" width="6.875" style="2830" customWidth="1"/>
    <col min="5" max="7" width="6.875" style="2831" customWidth="1"/>
    <col min="8" max="12" width="6.875" style="2830" customWidth="1"/>
    <col min="13" max="27" width="6.875" style="2831" customWidth="1"/>
    <col min="28" max="16384" width="7.75" style="2831"/>
  </cols>
  <sheetData>
    <row r="1" spans="1:30" ht="17.100000000000001" customHeight="1">
      <c r="AA1" s="3096" t="s">
        <v>605</v>
      </c>
    </row>
    <row r="2" spans="1:30" s="2838" customFormat="1" ht="18.95" customHeight="1">
      <c r="B2" s="2835"/>
      <c r="C2" s="2836" t="s">
        <v>606</v>
      </c>
      <c r="D2" s="2841"/>
      <c r="G2" s="2989"/>
      <c r="H2" s="2839"/>
      <c r="I2" s="2839"/>
      <c r="J2" s="2839"/>
      <c r="K2" s="2840"/>
      <c r="L2" s="2839"/>
      <c r="M2" s="2841"/>
      <c r="N2" s="2841"/>
      <c r="O2" s="2989"/>
      <c r="P2" s="2841"/>
      <c r="R2" s="2841"/>
      <c r="S2" s="2841"/>
      <c r="T2" s="2841"/>
      <c r="U2" s="2841"/>
      <c r="V2" s="2841"/>
      <c r="W2" s="2841"/>
      <c r="X2" s="2841"/>
      <c r="Y2" s="2841"/>
      <c r="Z2" s="2841"/>
      <c r="AA2" s="2843" t="s">
        <v>326</v>
      </c>
    </row>
    <row r="3" spans="1:30" s="2838" customFormat="1" ht="3" customHeight="1">
      <c r="B3" s="2844"/>
      <c r="C3" s="2845"/>
      <c r="D3" s="3089"/>
      <c r="E3" s="2847"/>
      <c r="F3" s="2851"/>
      <c r="G3" s="3090"/>
      <c r="H3" s="2849"/>
      <c r="I3" s="2849"/>
      <c r="J3" s="2849"/>
      <c r="K3" s="2850"/>
      <c r="L3" s="2849"/>
      <c r="M3" s="2851"/>
      <c r="N3" s="2851"/>
      <c r="O3" s="2991"/>
      <c r="P3" s="2853"/>
      <c r="Q3" s="2851"/>
      <c r="R3" s="2851"/>
      <c r="S3" s="2851"/>
      <c r="T3" s="2851"/>
      <c r="U3" s="2851"/>
      <c r="V3" s="2851"/>
      <c r="W3" s="2851"/>
      <c r="X3" s="2851"/>
      <c r="Y3" s="2851"/>
      <c r="Z3" s="2851"/>
      <c r="AA3" s="2854"/>
    </row>
    <row r="4" spans="1:30" s="2353" customFormat="1" ht="17.100000000000001" customHeight="1">
      <c r="B4" s="2855" t="s">
        <v>4</v>
      </c>
      <c r="C4" s="2856" t="s">
        <v>6</v>
      </c>
      <c r="D4" s="2857" t="s">
        <v>607</v>
      </c>
      <c r="E4" s="2858"/>
      <c r="F4" s="2859"/>
      <c r="G4" s="2859"/>
      <c r="H4" s="2860"/>
      <c r="I4" s="2861"/>
      <c r="J4" s="2862"/>
      <c r="K4" s="2862"/>
      <c r="L4" s="2860"/>
      <c r="M4" s="2858"/>
      <c r="N4" s="2859"/>
      <c r="O4" s="2863"/>
      <c r="P4" s="2864" t="s">
        <v>608</v>
      </c>
      <c r="Q4" s="2858"/>
      <c r="R4" s="2859"/>
      <c r="S4" s="2859"/>
      <c r="T4" s="2860"/>
      <c r="U4" s="2861"/>
      <c r="V4" s="2862"/>
      <c r="W4" s="2862"/>
      <c r="X4" s="2860"/>
      <c r="Y4" s="2858"/>
      <c r="Z4" s="2859"/>
      <c r="AA4" s="2994"/>
    </row>
    <row r="5" spans="1:30" s="2353" customFormat="1" ht="19.5" customHeight="1">
      <c r="B5" s="2867"/>
      <c r="C5" s="2868"/>
      <c r="D5" s="2869" t="s">
        <v>579</v>
      </c>
      <c r="E5" s="2877"/>
      <c r="F5" s="2441"/>
      <c r="G5" s="3091"/>
      <c r="H5" s="2869" t="s">
        <v>580</v>
      </c>
      <c r="I5" s="2880"/>
      <c r="J5" s="2881"/>
      <c r="K5" s="3053"/>
      <c r="L5" s="2869" t="s">
        <v>581</v>
      </c>
      <c r="M5" s="2877"/>
      <c r="N5" s="2441"/>
      <c r="O5" s="3092"/>
      <c r="P5" s="2869" t="s">
        <v>579</v>
      </c>
      <c r="Q5" s="3093"/>
      <c r="R5" s="2441"/>
      <c r="S5" s="3091"/>
      <c r="T5" s="2869" t="s">
        <v>580</v>
      </c>
      <c r="U5" s="2880"/>
      <c r="V5" s="2881"/>
      <c r="W5" s="3053"/>
      <c r="X5" s="2869" t="s">
        <v>581</v>
      </c>
      <c r="Y5" s="2877"/>
      <c r="Z5" s="2441"/>
      <c r="AA5" s="3088"/>
    </row>
    <row r="6" spans="1:30" s="2902" customFormat="1" ht="30" customHeight="1">
      <c r="B6" s="2882"/>
      <c r="C6" s="2883"/>
      <c r="D6" s="2884"/>
      <c r="E6" s="2900" t="s">
        <v>549</v>
      </c>
      <c r="F6" s="2886" t="s">
        <v>550</v>
      </c>
      <c r="G6" s="2998" t="s">
        <v>452</v>
      </c>
      <c r="H6" s="2892"/>
      <c r="I6" s="2900" t="s">
        <v>549</v>
      </c>
      <c r="J6" s="2886" t="s">
        <v>550</v>
      </c>
      <c r="K6" s="3055" t="s">
        <v>452</v>
      </c>
      <c r="L6" s="2892"/>
      <c r="M6" s="2900" t="s">
        <v>549</v>
      </c>
      <c r="N6" s="2886" t="s">
        <v>550</v>
      </c>
      <c r="O6" s="2999" t="s">
        <v>460</v>
      </c>
      <c r="P6" s="3000"/>
      <c r="Q6" s="2900" t="s">
        <v>549</v>
      </c>
      <c r="R6" s="2886" t="s">
        <v>550</v>
      </c>
      <c r="S6" s="2998" t="s">
        <v>460</v>
      </c>
      <c r="T6" s="2892"/>
      <c r="U6" s="2900" t="s">
        <v>549</v>
      </c>
      <c r="V6" s="2886" t="s">
        <v>550</v>
      </c>
      <c r="W6" s="3055" t="s">
        <v>460</v>
      </c>
      <c r="X6" s="2888"/>
      <c r="Y6" s="2900" t="s">
        <v>549</v>
      </c>
      <c r="Z6" s="2886" t="s">
        <v>550</v>
      </c>
      <c r="AA6" s="3001" t="s">
        <v>460</v>
      </c>
    </row>
    <row r="7" spans="1:30" s="2838" customFormat="1" ht="18" customHeight="1">
      <c r="B7" s="3002" t="s">
        <v>215</v>
      </c>
      <c r="C7" s="2904">
        <v>13299</v>
      </c>
      <c r="D7" s="2905">
        <v>42</v>
      </c>
      <c r="E7" s="2906">
        <v>42</v>
      </c>
      <c r="F7" s="2512">
        <v>0</v>
      </c>
      <c r="G7" s="2907">
        <v>0</v>
      </c>
      <c r="H7" s="2908">
        <v>1281</v>
      </c>
      <c r="I7" s="2906">
        <v>1236</v>
      </c>
      <c r="J7" s="2512">
        <v>35</v>
      </c>
      <c r="K7" s="2909">
        <v>10</v>
      </c>
      <c r="L7" s="2908">
        <v>2362</v>
      </c>
      <c r="M7" s="2906">
        <v>2301</v>
      </c>
      <c r="N7" s="2512">
        <v>46</v>
      </c>
      <c r="O7" s="2910">
        <v>15</v>
      </c>
      <c r="P7" s="2911">
        <v>42</v>
      </c>
      <c r="Q7" s="2906">
        <v>42</v>
      </c>
      <c r="R7" s="2512">
        <v>0</v>
      </c>
      <c r="S7" s="2907">
        <v>0</v>
      </c>
      <c r="T7" s="2908">
        <v>1281</v>
      </c>
      <c r="U7" s="2906">
        <v>1241</v>
      </c>
      <c r="V7" s="2512">
        <v>33</v>
      </c>
      <c r="W7" s="2909">
        <v>7</v>
      </c>
      <c r="X7" s="2905">
        <v>2362</v>
      </c>
      <c r="Y7" s="2906">
        <v>2298</v>
      </c>
      <c r="Z7" s="2512">
        <v>49</v>
      </c>
      <c r="AA7" s="3003">
        <v>15</v>
      </c>
    </row>
    <row r="8" spans="1:30" s="2838" customFormat="1" ht="18" customHeight="1">
      <c r="A8" s="2838">
        <v>1</v>
      </c>
      <c r="B8" s="3004" t="s">
        <v>378</v>
      </c>
      <c r="C8" s="3094" t="s">
        <v>379</v>
      </c>
      <c r="D8" s="2978" t="s">
        <v>379</v>
      </c>
      <c r="E8" s="3007">
        <v>100</v>
      </c>
      <c r="F8" s="3008">
        <v>0</v>
      </c>
      <c r="G8" s="3095"/>
      <c r="H8" s="2978" t="s">
        <v>379</v>
      </c>
      <c r="I8" s="3007">
        <v>97.246262785208486</v>
      </c>
      <c r="J8" s="3008">
        <v>2.7537372147915029</v>
      </c>
      <c r="K8" s="3095"/>
      <c r="L8" s="2978" t="s">
        <v>379</v>
      </c>
      <c r="M8" s="3007">
        <v>98.040051129100974</v>
      </c>
      <c r="N8" s="3008">
        <v>1.9599488708990203</v>
      </c>
      <c r="O8" s="3097"/>
      <c r="P8" s="2986" t="s">
        <v>379</v>
      </c>
      <c r="Q8" s="3007">
        <v>100</v>
      </c>
      <c r="R8" s="3008">
        <v>0</v>
      </c>
      <c r="S8" s="3095"/>
      <c r="T8" s="2978" t="s">
        <v>379</v>
      </c>
      <c r="U8" s="3007">
        <v>97.409733124018842</v>
      </c>
      <c r="V8" s="3008">
        <v>2.5902668759811616</v>
      </c>
      <c r="W8" s="3095"/>
      <c r="X8" s="2978" t="s">
        <v>379</v>
      </c>
      <c r="Y8" s="3007">
        <v>97.912228376651044</v>
      </c>
      <c r="Z8" s="3008">
        <v>2.0877716233489561</v>
      </c>
      <c r="AA8" s="3095"/>
    </row>
    <row r="9" spans="1:30" s="2936" customFormat="1" ht="13.5" customHeight="1">
      <c r="A9" s="2838">
        <v>2</v>
      </c>
      <c r="B9" s="3062" t="s">
        <v>115</v>
      </c>
      <c r="C9" s="3063">
        <v>24</v>
      </c>
      <c r="D9" s="3064">
        <v>0</v>
      </c>
      <c r="E9" s="3065">
        <v>0</v>
      </c>
      <c r="F9" s="3066">
        <v>0</v>
      </c>
      <c r="G9" s="3067">
        <v>0</v>
      </c>
      <c r="H9" s="3070">
        <v>6</v>
      </c>
      <c r="I9" s="3065">
        <v>6</v>
      </c>
      <c r="J9" s="3066">
        <v>0</v>
      </c>
      <c r="K9" s="3069">
        <v>0</v>
      </c>
      <c r="L9" s="3070">
        <v>9</v>
      </c>
      <c r="M9" s="3065">
        <v>9</v>
      </c>
      <c r="N9" s="3066">
        <v>0</v>
      </c>
      <c r="O9" s="3071">
        <v>0</v>
      </c>
      <c r="P9" s="3072">
        <v>0</v>
      </c>
      <c r="Q9" s="3065">
        <v>0</v>
      </c>
      <c r="R9" s="3066">
        <v>0</v>
      </c>
      <c r="S9" s="3067">
        <v>0</v>
      </c>
      <c r="T9" s="3070">
        <v>6</v>
      </c>
      <c r="U9" s="3065">
        <v>6</v>
      </c>
      <c r="V9" s="3066">
        <v>0</v>
      </c>
      <c r="W9" s="3069">
        <v>0</v>
      </c>
      <c r="X9" s="3064">
        <v>9</v>
      </c>
      <c r="Y9" s="3065">
        <v>9</v>
      </c>
      <c r="Z9" s="3066">
        <v>0</v>
      </c>
      <c r="AA9" s="3073">
        <v>0</v>
      </c>
      <c r="AD9" s="2937"/>
    </row>
    <row r="10" spans="1:30" s="2936" customFormat="1" ht="13.5" customHeight="1">
      <c r="A10" s="2838">
        <v>3</v>
      </c>
      <c r="B10" s="3074" t="s">
        <v>118</v>
      </c>
      <c r="C10" s="2962">
        <v>23</v>
      </c>
      <c r="D10" s="2940">
        <v>0</v>
      </c>
      <c r="E10" s="2963">
        <v>0</v>
      </c>
      <c r="F10" s="2942">
        <v>0</v>
      </c>
      <c r="G10" s="3028">
        <v>0</v>
      </c>
      <c r="H10" s="2949">
        <v>4</v>
      </c>
      <c r="I10" s="2963">
        <v>3</v>
      </c>
      <c r="J10" s="2942">
        <v>1</v>
      </c>
      <c r="K10" s="2946">
        <v>0</v>
      </c>
      <c r="L10" s="2949">
        <v>3</v>
      </c>
      <c r="M10" s="2963">
        <v>3</v>
      </c>
      <c r="N10" s="2942">
        <v>0</v>
      </c>
      <c r="O10" s="2947">
        <v>0</v>
      </c>
      <c r="P10" s="2948">
        <v>0</v>
      </c>
      <c r="Q10" s="2963">
        <v>0</v>
      </c>
      <c r="R10" s="2942">
        <v>0</v>
      </c>
      <c r="S10" s="3028">
        <v>0</v>
      </c>
      <c r="T10" s="2949">
        <v>4</v>
      </c>
      <c r="U10" s="2963">
        <v>4</v>
      </c>
      <c r="V10" s="2942">
        <v>0</v>
      </c>
      <c r="W10" s="2946">
        <v>0</v>
      </c>
      <c r="X10" s="2940">
        <v>3</v>
      </c>
      <c r="Y10" s="2963">
        <v>3</v>
      </c>
      <c r="Z10" s="2942">
        <v>0</v>
      </c>
      <c r="AA10" s="3027">
        <v>0</v>
      </c>
      <c r="AD10" s="2950"/>
    </row>
    <row r="11" spans="1:30" s="2936" customFormat="1" ht="13.5" customHeight="1">
      <c r="A11" s="2838">
        <v>4</v>
      </c>
      <c r="B11" s="3074" t="s">
        <v>119</v>
      </c>
      <c r="C11" s="2962">
        <v>14</v>
      </c>
      <c r="D11" s="2940">
        <v>0</v>
      </c>
      <c r="E11" s="2963">
        <v>0</v>
      </c>
      <c r="F11" s="2942">
        <v>0</v>
      </c>
      <c r="G11" s="3028">
        <v>0</v>
      </c>
      <c r="H11" s="2949">
        <v>3</v>
      </c>
      <c r="I11" s="2963">
        <v>3</v>
      </c>
      <c r="J11" s="2942">
        <v>0</v>
      </c>
      <c r="K11" s="2946">
        <v>0</v>
      </c>
      <c r="L11" s="2949">
        <v>3</v>
      </c>
      <c r="M11" s="2963">
        <v>3</v>
      </c>
      <c r="N11" s="2942">
        <v>0</v>
      </c>
      <c r="O11" s="2947">
        <v>0</v>
      </c>
      <c r="P11" s="2948">
        <v>0</v>
      </c>
      <c r="Q11" s="2963">
        <v>0</v>
      </c>
      <c r="R11" s="2942">
        <v>0</v>
      </c>
      <c r="S11" s="3028">
        <v>0</v>
      </c>
      <c r="T11" s="2949">
        <v>3</v>
      </c>
      <c r="U11" s="2963">
        <v>3</v>
      </c>
      <c r="V11" s="2942">
        <v>0</v>
      </c>
      <c r="W11" s="2946">
        <v>0</v>
      </c>
      <c r="X11" s="2940">
        <v>3</v>
      </c>
      <c r="Y11" s="2963">
        <v>3</v>
      </c>
      <c r="Z11" s="2942">
        <v>0</v>
      </c>
      <c r="AA11" s="3027">
        <v>0</v>
      </c>
      <c r="AD11" s="2950"/>
    </row>
    <row r="12" spans="1:30" s="2936" customFormat="1" ht="13.5" customHeight="1">
      <c r="A12" s="2838">
        <v>5</v>
      </c>
      <c r="B12" s="3074" t="s">
        <v>120</v>
      </c>
      <c r="C12" s="2962">
        <v>77</v>
      </c>
      <c r="D12" s="2940">
        <v>0</v>
      </c>
      <c r="E12" s="2963">
        <v>0</v>
      </c>
      <c r="F12" s="2942">
        <v>0</v>
      </c>
      <c r="G12" s="3028">
        <v>0</v>
      </c>
      <c r="H12" s="2949">
        <v>4</v>
      </c>
      <c r="I12" s="2963">
        <v>4</v>
      </c>
      <c r="J12" s="2942">
        <v>0</v>
      </c>
      <c r="K12" s="2946">
        <v>0</v>
      </c>
      <c r="L12" s="2949">
        <v>24</v>
      </c>
      <c r="M12" s="2963">
        <v>23</v>
      </c>
      <c r="N12" s="2942">
        <v>0</v>
      </c>
      <c r="O12" s="2947">
        <v>1</v>
      </c>
      <c r="P12" s="2948">
        <v>0</v>
      </c>
      <c r="Q12" s="2963">
        <v>0</v>
      </c>
      <c r="R12" s="2942">
        <v>0</v>
      </c>
      <c r="S12" s="3028">
        <v>0</v>
      </c>
      <c r="T12" s="2949">
        <v>4</v>
      </c>
      <c r="U12" s="2963">
        <v>4</v>
      </c>
      <c r="V12" s="2942">
        <v>0</v>
      </c>
      <c r="W12" s="2946">
        <v>0</v>
      </c>
      <c r="X12" s="2940">
        <v>24</v>
      </c>
      <c r="Y12" s="2963">
        <v>23</v>
      </c>
      <c r="Z12" s="2942">
        <v>0</v>
      </c>
      <c r="AA12" s="3027">
        <v>1</v>
      </c>
      <c r="AD12" s="2937"/>
    </row>
    <row r="13" spans="1:30" s="2936" customFormat="1" ht="13.5" customHeight="1">
      <c r="A13" s="2838">
        <v>6</v>
      </c>
      <c r="B13" s="3074" t="s">
        <v>121</v>
      </c>
      <c r="C13" s="2962">
        <v>122</v>
      </c>
      <c r="D13" s="2940">
        <v>0</v>
      </c>
      <c r="E13" s="2963">
        <v>0</v>
      </c>
      <c r="F13" s="2942">
        <v>0</v>
      </c>
      <c r="G13" s="3028">
        <v>0</v>
      </c>
      <c r="H13" s="2949">
        <v>28</v>
      </c>
      <c r="I13" s="2963">
        <v>28</v>
      </c>
      <c r="J13" s="2942">
        <v>0</v>
      </c>
      <c r="K13" s="2946">
        <v>0</v>
      </c>
      <c r="L13" s="2949">
        <v>13</v>
      </c>
      <c r="M13" s="2963">
        <v>12</v>
      </c>
      <c r="N13" s="2942">
        <v>1</v>
      </c>
      <c r="O13" s="2947">
        <v>0</v>
      </c>
      <c r="P13" s="2948">
        <v>0</v>
      </c>
      <c r="Q13" s="2963">
        <v>0</v>
      </c>
      <c r="R13" s="2942">
        <v>0</v>
      </c>
      <c r="S13" s="3028">
        <v>0</v>
      </c>
      <c r="T13" s="2949">
        <v>28</v>
      </c>
      <c r="U13" s="2963">
        <v>28</v>
      </c>
      <c r="V13" s="2942">
        <v>0</v>
      </c>
      <c r="W13" s="2946">
        <v>0</v>
      </c>
      <c r="X13" s="2940">
        <v>13</v>
      </c>
      <c r="Y13" s="2963">
        <v>12</v>
      </c>
      <c r="Z13" s="2942">
        <v>1</v>
      </c>
      <c r="AA13" s="3027">
        <v>0</v>
      </c>
    </row>
    <row r="14" spans="1:30" s="2936" customFormat="1" ht="13.5" customHeight="1">
      <c r="A14" s="2838">
        <v>7</v>
      </c>
      <c r="B14" s="3074" t="s">
        <v>487</v>
      </c>
      <c r="C14" s="2962">
        <v>586</v>
      </c>
      <c r="D14" s="2940">
        <v>0</v>
      </c>
      <c r="E14" s="2963">
        <v>0</v>
      </c>
      <c r="F14" s="2942">
        <v>0</v>
      </c>
      <c r="G14" s="3028">
        <v>0</v>
      </c>
      <c r="H14" s="2949">
        <v>92</v>
      </c>
      <c r="I14" s="2963">
        <v>90</v>
      </c>
      <c r="J14" s="2942">
        <v>2</v>
      </c>
      <c r="K14" s="2946">
        <v>0</v>
      </c>
      <c r="L14" s="2949">
        <v>210</v>
      </c>
      <c r="M14" s="2963">
        <v>205</v>
      </c>
      <c r="N14" s="2942">
        <v>5</v>
      </c>
      <c r="O14" s="2947">
        <v>0</v>
      </c>
      <c r="P14" s="2948">
        <v>0</v>
      </c>
      <c r="Q14" s="2963">
        <v>0</v>
      </c>
      <c r="R14" s="2942">
        <v>0</v>
      </c>
      <c r="S14" s="3028">
        <v>0</v>
      </c>
      <c r="T14" s="2949">
        <v>92</v>
      </c>
      <c r="U14" s="2963">
        <v>91</v>
      </c>
      <c r="V14" s="2942">
        <v>1</v>
      </c>
      <c r="W14" s="2946">
        <v>0</v>
      </c>
      <c r="X14" s="2940">
        <v>210</v>
      </c>
      <c r="Y14" s="2963">
        <v>205</v>
      </c>
      <c r="Z14" s="2942">
        <v>4</v>
      </c>
      <c r="AA14" s="3027">
        <v>1</v>
      </c>
    </row>
    <row r="15" spans="1:30" s="2936" customFormat="1" ht="13.5" customHeight="1">
      <c r="A15" s="2838">
        <v>8</v>
      </c>
      <c r="B15" s="3074" t="s">
        <v>123</v>
      </c>
      <c r="C15" s="2962">
        <v>46</v>
      </c>
      <c r="D15" s="2940">
        <v>0</v>
      </c>
      <c r="E15" s="2963">
        <v>0</v>
      </c>
      <c r="F15" s="2942">
        <v>0</v>
      </c>
      <c r="G15" s="3028">
        <v>0</v>
      </c>
      <c r="H15" s="2949">
        <v>0</v>
      </c>
      <c r="I15" s="2963">
        <v>0</v>
      </c>
      <c r="J15" s="2942">
        <v>0</v>
      </c>
      <c r="K15" s="2946">
        <v>0</v>
      </c>
      <c r="L15" s="2949">
        <v>2</v>
      </c>
      <c r="M15" s="2963">
        <v>1</v>
      </c>
      <c r="N15" s="2942">
        <v>1</v>
      </c>
      <c r="O15" s="2947">
        <v>0</v>
      </c>
      <c r="P15" s="2948">
        <v>0</v>
      </c>
      <c r="Q15" s="2963">
        <v>0</v>
      </c>
      <c r="R15" s="2942">
        <v>0</v>
      </c>
      <c r="S15" s="3028">
        <v>0</v>
      </c>
      <c r="T15" s="2949">
        <v>0</v>
      </c>
      <c r="U15" s="2963">
        <v>0</v>
      </c>
      <c r="V15" s="2942">
        <v>0</v>
      </c>
      <c r="W15" s="2946">
        <v>0</v>
      </c>
      <c r="X15" s="2940">
        <v>2</v>
      </c>
      <c r="Y15" s="2963">
        <v>1</v>
      </c>
      <c r="Z15" s="2942">
        <v>1</v>
      </c>
      <c r="AA15" s="3027">
        <v>0</v>
      </c>
    </row>
    <row r="16" spans="1:30" s="2936" customFormat="1" ht="13.5" customHeight="1">
      <c r="A16" s="2838">
        <v>9</v>
      </c>
      <c r="B16" s="3074" t="s">
        <v>124</v>
      </c>
      <c r="C16" s="2962">
        <v>12</v>
      </c>
      <c r="D16" s="2940">
        <v>0</v>
      </c>
      <c r="E16" s="2963">
        <v>0</v>
      </c>
      <c r="F16" s="2942">
        <v>0</v>
      </c>
      <c r="G16" s="3028">
        <v>0</v>
      </c>
      <c r="H16" s="2949">
        <v>2</v>
      </c>
      <c r="I16" s="2963">
        <v>2</v>
      </c>
      <c r="J16" s="2942">
        <v>0</v>
      </c>
      <c r="K16" s="2946">
        <v>0</v>
      </c>
      <c r="L16" s="2949">
        <v>4</v>
      </c>
      <c r="M16" s="2963">
        <v>4</v>
      </c>
      <c r="N16" s="2942">
        <v>0</v>
      </c>
      <c r="O16" s="2947">
        <v>0</v>
      </c>
      <c r="P16" s="2948">
        <v>0</v>
      </c>
      <c r="Q16" s="2963">
        <v>0</v>
      </c>
      <c r="R16" s="2942">
        <v>0</v>
      </c>
      <c r="S16" s="3028">
        <v>0</v>
      </c>
      <c r="T16" s="2949">
        <v>2</v>
      </c>
      <c r="U16" s="2963">
        <v>2</v>
      </c>
      <c r="V16" s="2942">
        <v>0</v>
      </c>
      <c r="W16" s="2946">
        <v>0</v>
      </c>
      <c r="X16" s="2940">
        <v>4</v>
      </c>
      <c r="Y16" s="2963">
        <v>4</v>
      </c>
      <c r="Z16" s="2942">
        <v>0</v>
      </c>
      <c r="AA16" s="3027">
        <v>0</v>
      </c>
    </row>
    <row r="17" spans="1:27" s="2936" customFormat="1" ht="13.5" customHeight="1">
      <c r="A17" s="2838">
        <v>10</v>
      </c>
      <c r="B17" s="3074" t="s">
        <v>125</v>
      </c>
      <c r="C17" s="2962">
        <v>10</v>
      </c>
      <c r="D17" s="2940">
        <v>0</v>
      </c>
      <c r="E17" s="2963">
        <v>0</v>
      </c>
      <c r="F17" s="2942">
        <v>0</v>
      </c>
      <c r="G17" s="3028">
        <v>0</v>
      </c>
      <c r="H17" s="2949">
        <v>2</v>
      </c>
      <c r="I17" s="2963">
        <v>2</v>
      </c>
      <c r="J17" s="2942">
        <v>0</v>
      </c>
      <c r="K17" s="2946">
        <v>0</v>
      </c>
      <c r="L17" s="2949">
        <v>1</v>
      </c>
      <c r="M17" s="2963">
        <v>1</v>
      </c>
      <c r="N17" s="2942">
        <v>0</v>
      </c>
      <c r="O17" s="2947">
        <v>0</v>
      </c>
      <c r="P17" s="2948">
        <v>0</v>
      </c>
      <c r="Q17" s="2963">
        <v>0</v>
      </c>
      <c r="R17" s="2942">
        <v>0</v>
      </c>
      <c r="S17" s="3028">
        <v>0</v>
      </c>
      <c r="T17" s="2949">
        <v>2</v>
      </c>
      <c r="U17" s="2963">
        <v>2</v>
      </c>
      <c r="V17" s="2942">
        <v>0</v>
      </c>
      <c r="W17" s="2946">
        <v>0</v>
      </c>
      <c r="X17" s="2940">
        <v>1</v>
      </c>
      <c r="Y17" s="2963">
        <v>1</v>
      </c>
      <c r="Z17" s="2942">
        <v>0</v>
      </c>
      <c r="AA17" s="3027">
        <v>0</v>
      </c>
    </row>
    <row r="18" spans="1:27" s="2936" customFormat="1" ht="13.5" customHeight="1">
      <c r="A18" s="2838">
        <v>11</v>
      </c>
      <c r="B18" s="3074" t="s">
        <v>126</v>
      </c>
      <c r="C18" s="2962">
        <v>98</v>
      </c>
      <c r="D18" s="2940">
        <v>0</v>
      </c>
      <c r="E18" s="2963">
        <v>0</v>
      </c>
      <c r="F18" s="2942">
        <v>0</v>
      </c>
      <c r="G18" s="3028">
        <v>0</v>
      </c>
      <c r="H18" s="2949">
        <v>17</v>
      </c>
      <c r="I18" s="2963">
        <v>17</v>
      </c>
      <c r="J18" s="2942">
        <v>0</v>
      </c>
      <c r="K18" s="2946">
        <v>0</v>
      </c>
      <c r="L18" s="2949">
        <v>24</v>
      </c>
      <c r="M18" s="2963">
        <v>22</v>
      </c>
      <c r="N18" s="2942">
        <v>2</v>
      </c>
      <c r="O18" s="2947">
        <v>0</v>
      </c>
      <c r="P18" s="2948">
        <v>0</v>
      </c>
      <c r="Q18" s="2963">
        <v>0</v>
      </c>
      <c r="R18" s="2942">
        <v>0</v>
      </c>
      <c r="S18" s="3028">
        <v>0</v>
      </c>
      <c r="T18" s="2949">
        <v>17</v>
      </c>
      <c r="U18" s="2963">
        <v>17</v>
      </c>
      <c r="V18" s="2942">
        <v>0</v>
      </c>
      <c r="W18" s="2946">
        <v>0</v>
      </c>
      <c r="X18" s="2940">
        <v>24</v>
      </c>
      <c r="Y18" s="2963">
        <v>24</v>
      </c>
      <c r="Z18" s="2942">
        <v>0</v>
      </c>
      <c r="AA18" s="3027">
        <v>0</v>
      </c>
    </row>
    <row r="19" spans="1:27" s="2936" customFormat="1" ht="13.5" customHeight="1">
      <c r="A19" s="2838">
        <v>12</v>
      </c>
      <c r="B19" s="3074" t="s">
        <v>127</v>
      </c>
      <c r="C19" s="2962">
        <v>80</v>
      </c>
      <c r="D19" s="2940">
        <v>0</v>
      </c>
      <c r="E19" s="2963">
        <v>0</v>
      </c>
      <c r="F19" s="2942">
        <v>0</v>
      </c>
      <c r="G19" s="3028">
        <v>0</v>
      </c>
      <c r="H19" s="2949">
        <v>6</v>
      </c>
      <c r="I19" s="2963">
        <v>6</v>
      </c>
      <c r="J19" s="2942">
        <v>0</v>
      </c>
      <c r="K19" s="2946">
        <v>0</v>
      </c>
      <c r="L19" s="2949">
        <v>7</v>
      </c>
      <c r="M19" s="2963">
        <v>7</v>
      </c>
      <c r="N19" s="2942">
        <v>0</v>
      </c>
      <c r="O19" s="2947">
        <v>0</v>
      </c>
      <c r="P19" s="2948">
        <v>0</v>
      </c>
      <c r="Q19" s="2963">
        <v>0</v>
      </c>
      <c r="R19" s="2942">
        <v>0</v>
      </c>
      <c r="S19" s="3028">
        <v>0</v>
      </c>
      <c r="T19" s="2949">
        <v>6</v>
      </c>
      <c r="U19" s="2963">
        <v>6</v>
      </c>
      <c r="V19" s="2942">
        <v>0</v>
      </c>
      <c r="W19" s="2946">
        <v>0</v>
      </c>
      <c r="X19" s="2940">
        <v>7</v>
      </c>
      <c r="Y19" s="2963">
        <v>6</v>
      </c>
      <c r="Z19" s="2942">
        <v>1</v>
      </c>
      <c r="AA19" s="3027">
        <v>0</v>
      </c>
    </row>
    <row r="20" spans="1:27" s="2936" customFormat="1" ht="13.5" customHeight="1">
      <c r="A20" s="2838">
        <v>13</v>
      </c>
      <c r="B20" s="3074" t="s">
        <v>583</v>
      </c>
      <c r="C20" s="2962">
        <v>103</v>
      </c>
      <c r="D20" s="2940">
        <v>0</v>
      </c>
      <c r="E20" s="2963">
        <v>0</v>
      </c>
      <c r="F20" s="2942">
        <v>0</v>
      </c>
      <c r="G20" s="3028">
        <v>0</v>
      </c>
      <c r="H20" s="2949">
        <v>50</v>
      </c>
      <c r="I20" s="2963">
        <v>47</v>
      </c>
      <c r="J20" s="2942">
        <v>2</v>
      </c>
      <c r="K20" s="2946">
        <v>1</v>
      </c>
      <c r="L20" s="2949">
        <v>21</v>
      </c>
      <c r="M20" s="2963">
        <v>20</v>
      </c>
      <c r="N20" s="2942">
        <v>1</v>
      </c>
      <c r="O20" s="2947">
        <v>0</v>
      </c>
      <c r="P20" s="2948">
        <v>0</v>
      </c>
      <c r="Q20" s="2963">
        <v>0</v>
      </c>
      <c r="R20" s="2942">
        <v>0</v>
      </c>
      <c r="S20" s="3028">
        <v>0</v>
      </c>
      <c r="T20" s="2949">
        <v>50</v>
      </c>
      <c r="U20" s="2963">
        <v>50</v>
      </c>
      <c r="V20" s="2942">
        <v>0</v>
      </c>
      <c r="W20" s="2946">
        <v>0</v>
      </c>
      <c r="X20" s="2940">
        <v>21</v>
      </c>
      <c r="Y20" s="2963">
        <v>21</v>
      </c>
      <c r="Z20" s="2942">
        <v>0</v>
      </c>
      <c r="AA20" s="3027">
        <v>0</v>
      </c>
    </row>
    <row r="21" spans="1:27" s="2936" customFormat="1" ht="13.5" customHeight="1">
      <c r="A21" s="2838">
        <v>14</v>
      </c>
      <c r="B21" s="3074" t="s">
        <v>494</v>
      </c>
      <c r="C21" s="2962">
        <v>1095</v>
      </c>
      <c r="D21" s="2940">
        <v>0</v>
      </c>
      <c r="E21" s="2963">
        <v>0</v>
      </c>
      <c r="F21" s="2942">
        <v>0</v>
      </c>
      <c r="G21" s="3028">
        <v>0</v>
      </c>
      <c r="H21" s="2944">
        <v>194</v>
      </c>
      <c r="I21" s="2963">
        <v>186</v>
      </c>
      <c r="J21" s="2942">
        <v>6</v>
      </c>
      <c r="K21" s="2946">
        <v>2</v>
      </c>
      <c r="L21" s="2940">
        <v>483</v>
      </c>
      <c r="M21" s="2963">
        <v>468</v>
      </c>
      <c r="N21" s="2942">
        <v>10</v>
      </c>
      <c r="O21" s="2947">
        <v>5</v>
      </c>
      <c r="P21" s="2948">
        <v>0</v>
      </c>
      <c r="Q21" s="2963">
        <v>0</v>
      </c>
      <c r="R21" s="2942">
        <v>0</v>
      </c>
      <c r="S21" s="3028">
        <v>0</v>
      </c>
      <c r="T21" s="2944">
        <v>194</v>
      </c>
      <c r="U21" s="2963">
        <v>190</v>
      </c>
      <c r="V21" s="2942">
        <v>4</v>
      </c>
      <c r="W21" s="2946">
        <v>0</v>
      </c>
      <c r="X21" s="2940">
        <v>483</v>
      </c>
      <c r="Y21" s="2963">
        <v>469</v>
      </c>
      <c r="Z21" s="2942">
        <v>10</v>
      </c>
      <c r="AA21" s="3027">
        <v>4</v>
      </c>
    </row>
    <row r="22" spans="1:27" s="2936" customFormat="1" ht="13.5" customHeight="1">
      <c r="A22" s="2838">
        <v>15</v>
      </c>
      <c r="B22" s="3074" t="s">
        <v>584</v>
      </c>
      <c r="C22" s="2962">
        <v>1454</v>
      </c>
      <c r="D22" s="2940">
        <v>0</v>
      </c>
      <c r="E22" s="2963">
        <v>0</v>
      </c>
      <c r="F22" s="2942">
        <v>0</v>
      </c>
      <c r="G22" s="3028">
        <v>0</v>
      </c>
      <c r="H22" s="2944">
        <v>99</v>
      </c>
      <c r="I22" s="2963">
        <v>97</v>
      </c>
      <c r="J22" s="2942">
        <v>2</v>
      </c>
      <c r="K22" s="2946">
        <v>0</v>
      </c>
      <c r="L22" s="2940">
        <v>338</v>
      </c>
      <c r="M22" s="2963">
        <v>333</v>
      </c>
      <c r="N22" s="2942">
        <v>3</v>
      </c>
      <c r="O22" s="2947">
        <v>2</v>
      </c>
      <c r="P22" s="2948">
        <v>0</v>
      </c>
      <c r="Q22" s="2963">
        <v>0</v>
      </c>
      <c r="R22" s="2942">
        <v>0</v>
      </c>
      <c r="S22" s="3028">
        <v>0</v>
      </c>
      <c r="T22" s="2944">
        <v>99</v>
      </c>
      <c r="U22" s="2963">
        <v>92</v>
      </c>
      <c r="V22" s="2942">
        <v>5</v>
      </c>
      <c r="W22" s="2946">
        <v>2</v>
      </c>
      <c r="X22" s="2940">
        <v>338</v>
      </c>
      <c r="Y22" s="2963">
        <v>329</v>
      </c>
      <c r="Z22" s="2942">
        <v>6</v>
      </c>
      <c r="AA22" s="3027">
        <v>3</v>
      </c>
    </row>
    <row r="23" spans="1:27" s="2936" customFormat="1" ht="13.5" customHeight="1">
      <c r="A23" s="2838">
        <v>16</v>
      </c>
      <c r="B23" s="3074" t="s">
        <v>495</v>
      </c>
      <c r="C23" s="2962">
        <v>382</v>
      </c>
      <c r="D23" s="2940">
        <v>0</v>
      </c>
      <c r="E23" s="2963">
        <v>0</v>
      </c>
      <c r="F23" s="2942">
        <v>0</v>
      </c>
      <c r="G23" s="3028">
        <v>0</v>
      </c>
      <c r="H23" s="2944">
        <v>15</v>
      </c>
      <c r="I23" s="2963">
        <v>14</v>
      </c>
      <c r="J23" s="2942">
        <v>1</v>
      </c>
      <c r="K23" s="2946">
        <v>0</v>
      </c>
      <c r="L23" s="2940">
        <v>97</v>
      </c>
      <c r="M23" s="2963">
        <v>95</v>
      </c>
      <c r="N23" s="2942">
        <v>1</v>
      </c>
      <c r="O23" s="2947">
        <v>1</v>
      </c>
      <c r="P23" s="2948">
        <v>0</v>
      </c>
      <c r="Q23" s="2963">
        <v>0</v>
      </c>
      <c r="R23" s="2942">
        <v>0</v>
      </c>
      <c r="S23" s="3028">
        <v>0</v>
      </c>
      <c r="T23" s="2944">
        <v>15</v>
      </c>
      <c r="U23" s="2963">
        <v>14</v>
      </c>
      <c r="V23" s="2942">
        <v>1</v>
      </c>
      <c r="W23" s="2946">
        <v>0</v>
      </c>
      <c r="X23" s="2940">
        <v>97</v>
      </c>
      <c r="Y23" s="2963">
        <v>96</v>
      </c>
      <c r="Z23" s="2942">
        <v>1</v>
      </c>
      <c r="AA23" s="3027">
        <v>0</v>
      </c>
    </row>
    <row r="24" spans="1:27" ht="13.5" customHeight="1">
      <c r="A24" s="2838">
        <v>17</v>
      </c>
      <c r="B24" s="3074" t="s">
        <v>132</v>
      </c>
      <c r="C24" s="2962">
        <v>146</v>
      </c>
      <c r="D24" s="2940">
        <v>0</v>
      </c>
      <c r="E24" s="2963">
        <v>0</v>
      </c>
      <c r="F24" s="2942">
        <v>0</v>
      </c>
      <c r="G24" s="3028">
        <v>0</v>
      </c>
      <c r="H24" s="2944">
        <v>18</v>
      </c>
      <c r="I24" s="2963">
        <v>18</v>
      </c>
      <c r="J24" s="2942">
        <v>0</v>
      </c>
      <c r="K24" s="2946">
        <v>0</v>
      </c>
      <c r="L24" s="2940">
        <v>44</v>
      </c>
      <c r="M24" s="2963">
        <v>44</v>
      </c>
      <c r="N24" s="2942">
        <v>0</v>
      </c>
      <c r="O24" s="2947">
        <v>0</v>
      </c>
      <c r="P24" s="2948">
        <v>0</v>
      </c>
      <c r="Q24" s="2963">
        <v>0</v>
      </c>
      <c r="R24" s="2942">
        <v>0</v>
      </c>
      <c r="S24" s="3028">
        <v>0</v>
      </c>
      <c r="T24" s="2944">
        <v>18</v>
      </c>
      <c r="U24" s="2963">
        <v>18</v>
      </c>
      <c r="V24" s="2942">
        <v>0</v>
      </c>
      <c r="W24" s="2946">
        <v>0</v>
      </c>
      <c r="X24" s="2940">
        <v>44</v>
      </c>
      <c r="Y24" s="2963">
        <v>43</v>
      </c>
      <c r="Z24" s="2942">
        <v>0</v>
      </c>
      <c r="AA24" s="3027">
        <v>1</v>
      </c>
    </row>
    <row r="25" spans="1:27" ht="13.5" customHeight="1">
      <c r="A25" s="2838">
        <v>18</v>
      </c>
      <c r="B25" s="3074" t="s">
        <v>497</v>
      </c>
      <c r="C25" s="2962">
        <v>298</v>
      </c>
      <c r="D25" s="2940">
        <v>0</v>
      </c>
      <c r="E25" s="2963">
        <v>0</v>
      </c>
      <c r="F25" s="2942">
        <v>0</v>
      </c>
      <c r="G25" s="3028">
        <v>0</v>
      </c>
      <c r="H25" s="2944">
        <v>71</v>
      </c>
      <c r="I25" s="2963">
        <v>69</v>
      </c>
      <c r="J25" s="2942">
        <v>2</v>
      </c>
      <c r="K25" s="2946">
        <v>0</v>
      </c>
      <c r="L25" s="2940">
        <v>49</v>
      </c>
      <c r="M25" s="2963">
        <v>48</v>
      </c>
      <c r="N25" s="2942">
        <v>1</v>
      </c>
      <c r="O25" s="2947">
        <v>0</v>
      </c>
      <c r="P25" s="2948">
        <v>0</v>
      </c>
      <c r="Q25" s="2963">
        <v>0</v>
      </c>
      <c r="R25" s="2942">
        <v>0</v>
      </c>
      <c r="S25" s="3028">
        <v>0</v>
      </c>
      <c r="T25" s="2944">
        <v>71</v>
      </c>
      <c r="U25" s="2963">
        <v>70</v>
      </c>
      <c r="V25" s="2942">
        <v>1</v>
      </c>
      <c r="W25" s="2946">
        <v>0</v>
      </c>
      <c r="X25" s="2940">
        <v>49</v>
      </c>
      <c r="Y25" s="2963">
        <v>48</v>
      </c>
      <c r="Z25" s="2942">
        <v>1</v>
      </c>
      <c r="AA25" s="3027">
        <v>0</v>
      </c>
    </row>
    <row r="26" spans="1:27" ht="13.5" customHeight="1">
      <c r="A26" s="2838">
        <v>19</v>
      </c>
      <c r="B26" s="3074" t="s">
        <v>134</v>
      </c>
      <c r="C26" s="2962">
        <v>209</v>
      </c>
      <c r="D26" s="2940">
        <v>0</v>
      </c>
      <c r="E26" s="2963">
        <v>0</v>
      </c>
      <c r="F26" s="2942">
        <v>0</v>
      </c>
      <c r="G26" s="3028">
        <v>0</v>
      </c>
      <c r="H26" s="2944">
        <v>59</v>
      </c>
      <c r="I26" s="2963">
        <v>56</v>
      </c>
      <c r="J26" s="2942">
        <v>1</v>
      </c>
      <c r="K26" s="2946">
        <v>2</v>
      </c>
      <c r="L26" s="2940">
        <v>64</v>
      </c>
      <c r="M26" s="2963">
        <v>61</v>
      </c>
      <c r="N26" s="2942">
        <v>3</v>
      </c>
      <c r="O26" s="2947">
        <v>0</v>
      </c>
      <c r="P26" s="2948">
        <v>0</v>
      </c>
      <c r="Q26" s="2963">
        <v>0</v>
      </c>
      <c r="R26" s="2942">
        <v>0</v>
      </c>
      <c r="S26" s="3028">
        <v>0</v>
      </c>
      <c r="T26" s="2944">
        <v>59</v>
      </c>
      <c r="U26" s="2963">
        <v>57</v>
      </c>
      <c r="V26" s="2942">
        <v>1</v>
      </c>
      <c r="W26" s="2946">
        <v>1</v>
      </c>
      <c r="X26" s="2940">
        <v>64</v>
      </c>
      <c r="Y26" s="2963">
        <v>62</v>
      </c>
      <c r="Z26" s="2942">
        <v>2</v>
      </c>
      <c r="AA26" s="3027">
        <v>0</v>
      </c>
    </row>
    <row r="27" spans="1:27" ht="13.5" customHeight="1">
      <c r="A27" s="2838">
        <v>20</v>
      </c>
      <c r="B27" s="3074" t="s">
        <v>135</v>
      </c>
      <c r="C27" s="2962">
        <v>298</v>
      </c>
      <c r="D27" s="2940">
        <v>0</v>
      </c>
      <c r="E27" s="2963">
        <v>0</v>
      </c>
      <c r="F27" s="2942">
        <v>0</v>
      </c>
      <c r="G27" s="3028">
        <v>0</v>
      </c>
      <c r="H27" s="2944">
        <v>29</v>
      </c>
      <c r="I27" s="2963">
        <v>26</v>
      </c>
      <c r="J27" s="2942">
        <v>2</v>
      </c>
      <c r="K27" s="2946">
        <v>1</v>
      </c>
      <c r="L27" s="2940">
        <v>105</v>
      </c>
      <c r="M27" s="2963">
        <v>102</v>
      </c>
      <c r="N27" s="2942">
        <v>1</v>
      </c>
      <c r="O27" s="2947">
        <v>2</v>
      </c>
      <c r="P27" s="2948">
        <v>0</v>
      </c>
      <c r="Q27" s="2963">
        <v>0</v>
      </c>
      <c r="R27" s="2942">
        <v>0</v>
      </c>
      <c r="S27" s="3028">
        <v>0</v>
      </c>
      <c r="T27" s="2944">
        <v>29</v>
      </c>
      <c r="U27" s="2963">
        <v>26</v>
      </c>
      <c r="V27" s="2942">
        <v>2</v>
      </c>
      <c r="W27" s="2946">
        <v>1</v>
      </c>
      <c r="X27" s="2940">
        <v>105</v>
      </c>
      <c r="Y27" s="2963">
        <v>105</v>
      </c>
      <c r="Z27" s="2942">
        <v>0</v>
      </c>
      <c r="AA27" s="3027">
        <v>0</v>
      </c>
    </row>
    <row r="28" spans="1:27" ht="13.5" customHeight="1">
      <c r="A28" s="2838">
        <v>21</v>
      </c>
      <c r="B28" s="3074" t="s">
        <v>136</v>
      </c>
      <c r="C28" s="2962">
        <v>855</v>
      </c>
      <c r="D28" s="2940">
        <v>0</v>
      </c>
      <c r="E28" s="2963">
        <v>0</v>
      </c>
      <c r="F28" s="2942">
        <v>0</v>
      </c>
      <c r="G28" s="3028">
        <v>0</v>
      </c>
      <c r="H28" s="2944">
        <v>190</v>
      </c>
      <c r="I28" s="2963">
        <v>185</v>
      </c>
      <c r="J28" s="2942">
        <v>4</v>
      </c>
      <c r="K28" s="2946">
        <v>1</v>
      </c>
      <c r="L28" s="2940">
        <v>259</v>
      </c>
      <c r="M28" s="2963">
        <v>254</v>
      </c>
      <c r="N28" s="2942">
        <v>5</v>
      </c>
      <c r="O28" s="2947">
        <v>0</v>
      </c>
      <c r="P28" s="2948">
        <v>0</v>
      </c>
      <c r="Q28" s="2963">
        <v>0</v>
      </c>
      <c r="R28" s="2942">
        <v>0</v>
      </c>
      <c r="S28" s="3028">
        <v>0</v>
      </c>
      <c r="T28" s="2944">
        <v>190</v>
      </c>
      <c r="U28" s="2963">
        <v>183</v>
      </c>
      <c r="V28" s="2942">
        <v>6</v>
      </c>
      <c r="W28" s="2946">
        <v>1</v>
      </c>
      <c r="X28" s="2940">
        <v>259</v>
      </c>
      <c r="Y28" s="2963">
        <v>252</v>
      </c>
      <c r="Z28" s="2942">
        <v>7</v>
      </c>
      <c r="AA28" s="3027">
        <v>0</v>
      </c>
    </row>
    <row r="29" spans="1:27" ht="13.5" customHeight="1">
      <c r="A29" s="2838">
        <v>22</v>
      </c>
      <c r="B29" s="3074" t="s">
        <v>137</v>
      </c>
      <c r="C29" s="2962">
        <v>2274</v>
      </c>
      <c r="D29" s="2940">
        <v>0</v>
      </c>
      <c r="E29" s="2963">
        <v>0</v>
      </c>
      <c r="F29" s="2942">
        <v>0</v>
      </c>
      <c r="G29" s="3028">
        <v>0</v>
      </c>
      <c r="H29" s="2944">
        <v>5</v>
      </c>
      <c r="I29" s="2963">
        <v>5</v>
      </c>
      <c r="J29" s="2942">
        <v>0</v>
      </c>
      <c r="K29" s="2946">
        <v>0</v>
      </c>
      <c r="L29" s="2940">
        <v>100</v>
      </c>
      <c r="M29" s="2963">
        <v>96</v>
      </c>
      <c r="N29" s="2942">
        <v>3</v>
      </c>
      <c r="O29" s="2947">
        <v>1</v>
      </c>
      <c r="P29" s="2948">
        <v>0</v>
      </c>
      <c r="Q29" s="2963">
        <v>0</v>
      </c>
      <c r="R29" s="2942">
        <v>0</v>
      </c>
      <c r="S29" s="3028">
        <v>0</v>
      </c>
      <c r="T29" s="2944">
        <v>5</v>
      </c>
      <c r="U29" s="2963">
        <v>4</v>
      </c>
      <c r="V29" s="2942">
        <v>0</v>
      </c>
      <c r="W29" s="2946">
        <v>1</v>
      </c>
      <c r="X29" s="2940">
        <v>100</v>
      </c>
      <c r="Y29" s="2963">
        <v>98</v>
      </c>
      <c r="Z29" s="2942">
        <v>1</v>
      </c>
      <c r="AA29" s="3027">
        <v>1</v>
      </c>
    </row>
    <row r="30" spans="1:27" ht="13.5" customHeight="1">
      <c r="A30" s="2838">
        <v>23</v>
      </c>
      <c r="B30" s="3074" t="s">
        <v>501</v>
      </c>
      <c r="C30" s="2962">
        <v>919</v>
      </c>
      <c r="D30" s="2940">
        <v>0</v>
      </c>
      <c r="E30" s="2963">
        <v>0</v>
      </c>
      <c r="F30" s="2942">
        <v>0</v>
      </c>
      <c r="G30" s="3028">
        <v>0</v>
      </c>
      <c r="H30" s="2944">
        <v>0</v>
      </c>
      <c r="I30" s="2963">
        <v>0</v>
      </c>
      <c r="J30" s="2942">
        <v>0</v>
      </c>
      <c r="K30" s="2946">
        <v>0</v>
      </c>
      <c r="L30" s="2940">
        <v>1</v>
      </c>
      <c r="M30" s="2963">
        <v>1</v>
      </c>
      <c r="N30" s="2942">
        <v>0</v>
      </c>
      <c r="O30" s="2947">
        <v>0</v>
      </c>
      <c r="P30" s="2948">
        <v>0</v>
      </c>
      <c r="Q30" s="2963">
        <v>0</v>
      </c>
      <c r="R30" s="2942">
        <v>0</v>
      </c>
      <c r="S30" s="3028">
        <v>0</v>
      </c>
      <c r="T30" s="2944">
        <v>0</v>
      </c>
      <c r="U30" s="2963">
        <v>0</v>
      </c>
      <c r="V30" s="2942">
        <v>0</v>
      </c>
      <c r="W30" s="2946">
        <v>0</v>
      </c>
      <c r="X30" s="2940">
        <v>1</v>
      </c>
      <c r="Y30" s="2963">
        <v>1</v>
      </c>
      <c r="Z30" s="2942">
        <v>0</v>
      </c>
      <c r="AA30" s="3027">
        <v>0</v>
      </c>
    </row>
    <row r="31" spans="1:27" ht="13.5" customHeight="1">
      <c r="A31" s="2838">
        <v>24</v>
      </c>
      <c r="B31" s="3074" t="s">
        <v>502</v>
      </c>
      <c r="C31" s="2962">
        <v>711</v>
      </c>
      <c r="D31" s="2940">
        <v>8</v>
      </c>
      <c r="E31" s="2963">
        <v>8</v>
      </c>
      <c r="F31" s="2942">
        <v>0</v>
      </c>
      <c r="G31" s="3028">
        <v>0</v>
      </c>
      <c r="H31" s="2944">
        <v>160</v>
      </c>
      <c r="I31" s="2963">
        <v>155</v>
      </c>
      <c r="J31" s="2942">
        <v>4</v>
      </c>
      <c r="K31" s="2946">
        <v>1</v>
      </c>
      <c r="L31" s="2940">
        <v>134</v>
      </c>
      <c r="M31" s="2963">
        <v>127</v>
      </c>
      <c r="N31" s="2942">
        <v>5</v>
      </c>
      <c r="O31" s="2947">
        <v>2</v>
      </c>
      <c r="P31" s="2948">
        <v>8</v>
      </c>
      <c r="Q31" s="2963">
        <v>8</v>
      </c>
      <c r="R31" s="2942">
        <v>0</v>
      </c>
      <c r="S31" s="3028">
        <v>0</v>
      </c>
      <c r="T31" s="2944">
        <v>160</v>
      </c>
      <c r="U31" s="2963">
        <v>154</v>
      </c>
      <c r="V31" s="2942">
        <v>5</v>
      </c>
      <c r="W31" s="2946">
        <v>1</v>
      </c>
      <c r="X31" s="2940">
        <v>134</v>
      </c>
      <c r="Y31" s="2963">
        <v>128</v>
      </c>
      <c r="Z31" s="2942">
        <v>5</v>
      </c>
      <c r="AA31" s="3027">
        <v>1</v>
      </c>
    </row>
    <row r="32" spans="1:27" ht="13.5" customHeight="1">
      <c r="A32" s="2838">
        <v>25</v>
      </c>
      <c r="B32" s="3074" t="s">
        <v>50</v>
      </c>
      <c r="C32" s="2962">
        <v>820</v>
      </c>
      <c r="D32" s="2940">
        <v>0</v>
      </c>
      <c r="E32" s="2963">
        <v>0</v>
      </c>
      <c r="F32" s="2942">
        <v>0</v>
      </c>
      <c r="G32" s="3028">
        <v>0</v>
      </c>
      <c r="H32" s="2944">
        <v>27</v>
      </c>
      <c r="I32" s="2963">
        <v>26</v>
      </c>
      <c r="J32" s="2942">
        <v>1</v>
      </c>
      <c r="K32" s="2946">
        <v>0</v>
      </c>
      <c r="L32" s="2940">
        <v>116</v>
      </c>
      <c r="M32" s="2963">
        <v>112</v>
      </c>
      <c r="N32" s="2942">
        <v>3</v>
      </c>
      <c r="O32" s="2947">
        <v>1</v>
      </c>
      <c r="P32" s="2948">
        <v>0</v>
      </c>
      <c r="Q32" s="2963">
        <v>0</v>
      </c>
      <c r="R32" s="2942">
        <v>0</v>
      </c>
      <c r="S32" s="3028">
        <v>0</v>
      </c>
      <c r="T32" s="2944">
        <v>27</v>
      </c>
      <c r="U32" s="2963">
        <v>26</v>
      </c>
      <c r="V32" s="2942">
        <v>1</v>
      </c>
      <c r="W32" s="2946">
        <v>0</v>
      </c>
      <c r="X32" s="2940">
        <v>116</v>
      </c>
      <c r="Y32" s="2963">
        <v>112</v>
      </c>
      <c r="Z32" s="2942">
        <v>3</v>
      </c>
      <c r="AA32" s="3027">
        <v>1</v>
      </c>
    </row>
    <row r="33" spans="1:27" ht="13.5" customHeight="1">
      <c r="A33" s="2838">
        <v>27</v>
      </c>
      <c r="B33" s="3074" t="s">
        <v>51</v>
      </c>
      <c r="C33" s="2962">
        <v>344</v>
      </c>
      <c r="D33" s="2940">
        <v>20</v>
      </c>
      <c r="E33" s="2963">
        <v>20</v>
      </c>
      <c r="F33" s="2942">
        <v>0</v>
      </c>
      <c r="G33" s="3028">
        <v>0</v>
      </c>
      <c r="H33" s="2944">
        <v>62</v>
      </c>
      <c r="I33" s="2963">
        <v>61</v>
      </c>
      <c r="J33" s="2942">
        <v>1</v>
      </c>
      <c r="K33" s="2946">
        <v>0</v>
      </c>
      <c r="L33" s="2940">
        <v>30</v>
      </c>
      <c r="M33" s="2963">
        <v>30</v>
      </c>
      <c r="N33" s="2942">
        <v>0</v>
      </c>
      <c r="O33" s="2947">
        <v>0</v>
      </c>
      <c r="P33" s="2948">
        <v>20</v>
      </c>
      <c r="Q33" s="2963">
        <v>20</v>
      </c>
      <c r="R33" s="2942">
        <v>0</v>
      </c>
      <c r="S33" s="3028">
        <v>0</v>
      </c>
      <c r="T33" s="2944">
        <v>62</v>
      </c>
      <c r="U33" s="2963">
        <v>59</v>
      </c>
      <c r="V33" s="2942">
        <v>3</v>
      </c>
      <c r="W33" s="2946">
        <v>0</v>
      </c>
      <c r="X33" s="2940">
        <v>30</v>
      </c>
      <c r="Y33" s="2963">
        <v>29</v>
      </c>
      <c r="Z33" s="2942">
        <v>1</v>
      </c>
      <c r="AA33" s="3027">
        <v>0</v>
      </c>
    </row>
    <row r="34" spans="1:27" ht="13.5" customHeight="1">
      <c r="A34" s="2838">
        <v>28</v>
      </c>
      <c r="B34" s="3074" t="s">
        <v>503</v>
      </c>
      <c r="C34" s="2962">
        <v>239</v>
      </c>
      <c r="D34" s="2940">
        <v>0</v>
      </c>
      <c r="E34" s="2963">
        <v>0</v>
      </c>
      <c r="F34" s="2942">
        <v>0</v>
      </c>
      <c r="G34" s="3028">
        <v>0</v>
      </c>
      <c r="H34" s="2944">
        <v>59</v>
      </c>
      <c r="I34" s="2963">
        <v>57</v>
      </c>
      <c r="J34" s="2942">
        <v>2</v>
      </c>
      <c r="K34" s="2946">
        <v>0</v>
      </c>
      <c r="L34" s="2940">
        <v>22</v>
      </c>
      <c r="M34" s="2963">
        <v>22</v>
      </c>
      <c r="N34" s="2942">
        <v>0</v>
      </c>
      <c r="O34" s="2947">
        <v>0</v>
      </c>
      <c r="P34" s="2948">
        <v>0</v>
      </c>
      <c r="Q34" s="2963">
        <v>0</v>
      </c>
      <c r="R34" s="2942">
        <v>0</v>
      </c>
      <c r="S34" s="3028">
        <v>0</v>
      </c>
      <c r="T34" s="2944">
        <v>59</v>
      </c>
      <c r="U34" s="2963">
        <v>58</v>
      </c>
      <c r="V34" s="2942">
        <v>1</v>
      </c>
      <c r="W34" s="2946">
        <v>0</v>
      </c>
      <c r="X34" s="2940">
        <v>22</v>
      </c>
      <c r="Y34" s="2963">
        <v>20</v>
      </c>
      <c r="Z34" s="2942">
        <v>1</v>
      </c>
      <c r="AA34" s="3027">
        <v>1</v>
      </c>
    </row>
    <row r="35" spans="1:27" ht="13.5" customHeight="1">
      <c r="A35" s="2838">
        <v>29</v>
      </c>
      <c r="B35" s="3074" t="s">
        <v>53</v>
      </c>
      <c r="C35" s="2962">
        <v>474</v>
      </c>
      <c r="D35" s="2940">
        <v>0</v>
      </c>
      <c r="E35" s="2963">
        <v>0</v>
      </c>
      <c r="F35" s="2942">
        <v>0</v>
      </c>
      <c r="G35" s="3028">
        <v>0</v>
      </c>
      <c r="H35" s="2944">
        <v>21</v>
      </c>
      <c r="I35" s="2963">
        <v>18</v>
      </c>
      <c r="J35" s="2942">
        <v>2</v>
      </c>
      <c r="K35" s="2946">
        <v>1</v>
      </c>
      <c r="L35" s="2940">
        <v>60</v>
      </c>
      <c r="M35" s="2963">
        <v>60</v>
      </c>
      <c r="N35" s="2942">
        <v>0</v>
      </c>
      <c r="O35" s="2947">
        <v>0</v>
      </c>
      <c r="P35" s="2948">
        <v>0</v>
      </c>
      <c r="Q35" s="2963">
        <v>0</v>
      </c>
      <c r="R35" s="2942">
        <v>0</v>
      </c>
      <c r="S35" s="3028">
        <v>0</v>
      </c>
      <c r="T35" s="2944">
        <v>21</v>
      </c>
      <c r="U35" s="2963">
        <v>20</v>
      </c>
      <c r="V35" s="2942">
        <v>1</v>
      </c>
      <c r="W35" s="2946">
        <v>0</v>
      </c>
      <c r="X35" s="2940">
        <v>60</v>
      </c>
      <c r="Y35" s="2963">
        <v>58</v>
      </c>
      <c r="Z35" s="2942">
        <v>2</v>
      </c>
      <c r="AA35" s="3027">
        <v>0</v>
      </c>
    </row>
    <row r="36" spans="1:27" ht="13.5" customHeight="1">
      <c r="A36" s="2838">
        <v>30</v>
      </c>
      <c r="B36" s="3074" t="s">
        <v>54</v>
      </c>
      <c r="C36" s="2962">
        <v>400</v>
      </c>
      <c r="D36" s="2940">
        <v>0</v>
      </c>
      <c r="E36" s="2963">
        <v>0</v>
      </c>
      <c r="F36" s="2942">
        <v>0</v>
      </c>
      <c r="G36" s="3028">
        <v>0</v>
      </c>
      <c r="H36" s="2944">
        <v>39</v>
      </c>
      <c r="I36" s="2963">
        <v>37</v>
      </c>
      <c r="J36" s="2942">
        <v>1</v>
      </c>
      <c r="K36" s="2946">
        <v>1</v>
      </c>
      <c r="L36" s="2940">
        <v>96</v>
      </c>
      <c r="M36" s="2963">
        <v>95</v>
      </c>
      <c r="N36" s="2942">
        <v>1</v>
      </c>
      <c r="O36" s="2947">
        <v>0</v>
      </c>
      <c r="P36" s="2948">
        <v>0</v>
      </c>
      <c r="Q36" s="2963">
        <v>0</v>
      </c>
      <c r="R36" s="2942">
        <v>0</v>
      </c>
      <c r="S36" s="3028">
        <v>0</v>
      </c>
      <c r="T36" s="2944">
        <v>39</v>
      </c>
      <c r="U36" s="2963">
        <v>38</v>
      </c>
      <c r="V36" s="2942">
        <v>1</v>
      </c>
      <c r="W36" s="2946">
        <v>0</v>
      </c>
      <c r="X36" s="2940">
        <v>96</v>
      </c>
      <c r="Y36" s="2963">
        <v>93</v>
      </c>
      <c r="Z36" s="2942">
        <v>2</v>
      </c>
      <c r="AA36" s="3027">
        <v>1</v>
      </c>
    </row>
    <row r="37" spans="1:27" ht="13.5" customHeight="1">
      <c r="A37" s="2838">
        <v>31</v>
      </c>
      <c r="B37" s="3074" t="s">
        <v>504</v>
      </c>
      <c r="C37" s="2962">
        <v>59</v>
      </c>
      <c r="D37" s="2940">
        <v>9</v>
      </c>
      <c r="E37" s="2963">
        <v>9</v>
      </c>
      <c r="F37" s="2942">
        <v>0</v>
      </c>
      <c r="G37" s="3028">
        <v>0</v>
      </c>
      <c r="H37" s="2944">
        <v>8</v>
      </c>
      <c r="I37" s="2963">
        <v>8</v>
      </c>
      <c r="J37" s="2942">
        <v>0</v>
      </c>
      <c r="K37" s="2946">
        <v>0</v>
      </c>
      <c r="L37" s="2940">
        <v>10</v>
      </c>
      <c r="M37" s="2963">
        <v>10</v>
      </c>
      <c r="N37" s="2942">
        <v>0</v>
      </c>
      <c r="O37" s="2947">
        <v>0</v>
      </c>
      <c r="P37" s="2948">
        <v>9</v>
      </c>
      <c r="Q37" s="2963">
        <v>9</v>
      </c>
      <c r="R37" s="2942">
        <v>0</v>
      </c>
      <c r="S37" s="3028">
        <v>0</v>
      </c>
      <c r="T37" s="2944">
        <v>8</v>
      </c>
      <c r="U37" s="2963">
        <v>8</v>
      </c>
      <c r="V37" s="2942">
        <v>0</v>
      </c>
      <c r="W37" s="2946">
        <v>0</v>
      </c>
      <c r="X37" s="2940">
        <v>10</v>
      </c>
      <c r="Y37" s="2963">
        <v>10</v>
      </c>
      <c r="Z37" s="2942">
        <v>0</v>
      </c>
      <c r="AA37" s="3027">
        <v>0</v>
      </c>
    </row>
    <row r="38" spans="1:27" ht="13.5" customHeight="1">
      <c r="A38" s="2838">
        <v>32</v>
      </c>
      <c r="B38" s="3074" t="s">
        <v>505</v>
      </c>
      <c r="C38" s="2962">
        <v>9</v>
      </c>
      <c r="D38" s="2940">
        <v>0</v>
      </c>
      <c r="E38" s="2963">
        <v>0</v>
      </c>
      <c r="F38" s="2942">
        <v>0</v>
      </c>
      <c r="G38" s="3028">
        <v>0</v>
      </c>
      <c r="H38" s="2944">
        <v>1</v>
      </c>
      <c r="I38" s="2963">
        <v>1</v>
      </c>
      <c r="J38" s="2942">
        <v>0</v>
      </c>
      <c r="K38" s="2946">
        <v>0</v>
      </c>
      <c r="L38" s="2940">
        <v>0</v>
      </c>
      <c r="M38" s="2963">
        <v>0</v>
      </c>
      <c r="N38" s="2942">
        <v>0</v>
      </c>
      <c r="O38" s="2947">
        <v>0</v>
      </c>
      <c r="P38" s="2948">
        <v>0</v>
      </c>
      <c r="Q38" s="2963">
        <v>0</v>
      </c>
      <c r="R38" s="2942">
        <v>0</v>
      </c>
      <c r="S38" s="3028">
        <v>0</v>
      </c>
      <c r="T38" s="2944">
        <v>1</v>
      </c>
      <c r="U38" s="2963">
        <v>1</v>
      </c>
      <c r="V38" s="2942">
        <v>0</v>
      </c>
      <c r="W38" s="2946">
        <v>0</v>
      </c>
      <c r="X38" s="2940">
        <v>0</v>
      </c>
      <c r="Y38" s="2963">
        <v>0</v>
      </c>
      <c r="Z38" s="2942">
        <v>0</v>
      </c>
      <c r="AA38" s="3027">
        <v>0</v>
      </c>
    </row>
    <row r="39" spans="1:27" ht="13.5" customHeight="1">
      <c r="A39" s="2838">
        <v>33</v>
      </c>
      <c r="B39" s="3074" t="s">
        <v>506</v>
      </c>
      <c r="C39" s="2962">
        <v>5</v>
      </c>
      <c r="D39" s="2940">
        <v>2</v>
      </c>
      <c r="E39" s="2963">
        <v>2</v>
      </c>
      <c r="F39" s="2942">
        <v>0</v>
      </c>
      <c r="G39" s="3028">
        <v>0</v>
      </c>
      <c r="H39" s="2944">
        <v>1</v>
      </c>
      <c r="I39" s="2963">
        <v>1</v>
      </c>
      <c r="J39" s="2942">
        <v>0</v>
      </c>
      <c r="K39" s="2946">
        <v>0</v>
      </c>
      <c r="L39" s="2940">
        <v>0</v>
      </c>
      <c r="M39" s="2963">
        <v>0</v>
      </c>
      <c r="N39" s="2942">
        <v>0</v>
      </c>
      <c r="O39" s="2947">
        <v>0</v>
      </c>
      <c r="P39" s="2948">
        <v>2</v>
      </c>
      <c r="Q39" s="2963">
        <v>2</v>
      </c>
      <c r="R39" s="2942">
        <v>0</v>
      </c>
      <c r="S39" s="3028">
        <v>0</v>
      </c>
      <c r="T39" s="2944">
        <v>1</v>
      </c>
      <c r="U39" s="2963">
        <v>1</v>
      </c>
      <c r="V39" s="2942">
        <v>0</v>
      </c>
      <c r="W39" s="2946">
        <v>0</v>
      </c>
      <c r="X39" s="2940">
        <v>0</v>
      </c>
      <c r="Y39" s="2963">
        <v>0</v>
      </c>
      <c r="Z39" s="2942">
        <v>0</v>
      </c>
      <c r="AA39" s="3027">
        <v>0</v>
      </c>
    </row>
    <row r="40" spans="1:27" ht="13.5" customHeight="1">
      <c r="A40" s="2838">
        <v>34</v>
      </c>
      <c r="B40" s="3074" t="s">
        <v>507</v>
      </c>
      <c r="C40" s="2962">
        <v>7</v>
      </c>
      <c r="D40" s="2940">
        <v>2</v>
      </c>
      <c r="E40" s="2963">
        <v>2</v>
      </c>
      <c r="F40" s="2942">
        <v>0</v>
      </c>
      <c r="G40" s="3028">
        <v>0</v>
      </c>
      <c r="H40" s="2944">
        <v>0</v>
      </c>
      <c r="I40" s="2963">
        <v>0</v>
      </c>
      <c r="J40" s="2942">
        <v>0</v>
      </c>
      <c r="K40" s="2946">
        <v>0</v>
      </c>
      <c r="L40" s="2940">
        <v>2</v>
      </c>
      <c r="M40" s="2963">
        <v>2</v>
      </c>
      <c r="N40" s="2942">
        <v>0</v>
      </c>
      <c r="O40" s="2947">
        <v>0</v>
      </c>
      <c r="P40" s="2948">
        <v>2</v>
      </c>
      <c r="Q40" s="2963">
        <v>2</v>
      </c>
      <c r="R40" s="2942">
        <v>0</v>
      </c>
      <c r="S40" s="3028">
        <v>0</v>
      </c>
      <c r="T40" s="2944">
        <v>0</v>
      </c>
      <c r="U40" s="2963">
        <v>0</v>
      </c>
      <c r="V40" s="2942">
        <v>0</v>
      </c>
      <c r="W40" s="2946">
        <v>0</v>
      </c>
      <c r="X40" s="2940">
        <v>2</v>
      </c>
      <c r="Y40" s="2963">
        <v>2</v>
      </c>
      <c r="Z40" s="2942">
        <v>0</v>
      </c>
      <c r="AA40" s="3027">
        <v>0</v>
      </c>
    </row>
    <row r="41" spans="1:27" ht="13.5" customHeight="1">
      <c r="A41" s="2838">
        <v>35</v>
      </c>
      <c r="B41" s="3074" t="s">
        <v>508</v>
      </c>
      <c r="C41" s="2962">
        <v>3</v>
      </c>
      <c r="D41" s="2940">
        <v>0</v>
      </c>
      <c r="E41" s="2963">
        <v>0</v>
      </c>
      <c r="F41" s="2942">
        <v>0</v>
      </c>
      <c r="G41" s="3028">
        <v>0</v>
      </c>
      <c r="H41" s="2944">
        <v>0</v>
      </c>
      <c r="I41" s="2963">
        <v>0</v>
      </c>
      <c r="J41" s="2942">
        <v>0</v>
      </c>
      <c r="K41" s="2946">
        <v>0</v>
      </c>
      <c r="L41" s="2940">
        <v>1</v>
      </c>
      <c r="M41" s="2963">
        <v>1</v>
      </c>
      <c r="N41" s="2942">
        <v>0</v>
      </c>
      <c r="O41" s="2947">
        <v>0</v>
      </c>
      <c r="P41" s="2948">
        <v>0</v>
      </c>
      <c r="Q41" s="2963">
        <v>0</v>
      </c>
      <c r="R41" s="2942">
        <v>0</v>
      </c>
      <c r="S41" s="3028">
        <v>0</v>
      </c>
      <c r="T41" s="2944">
        <v>0</v>
      </c>
      <c r="U41" s="2963">
        <v>0</v>
      </c>
      <c r="V41" s="2942">
        <v>0</v>
      </c>
      <c r="W41" s="2946">
        <v>0</v>
      </c>
      <c r="X41" s="2940">
        <v>1</v>
      </c>
      <c r="Y41" s="2963">
        <v>1</v>
      </c>
      <c r="Z41" s="2942">
        <v>0</v>
      </c>
      <c r="AA41" s="3027">
        <v>0</v>
      </c>
    </row>
    <row r="42" spans="1:27" ht="13.5" customHeight="1">
      <c r="A42" s="2838">
        <v>36</v>
      </c>
      <c r="B42" s="3074" t="s">
        <v>509</v>
      </c>
      <c r="C42" s="2962">
        <v>5</v>
      </c>
      <c r="D42" s="2940">
        <v>0</v>
      </c>
      <c r="E42" s="2963">
        <v>0</v>
      </c>
      <c r="F42" s="2942">
        <v>0</v>
      </c>
      <c r="G42" s="3028">
        <v>0</v>
      </c>
      <c r="H42" s="2944">
        <v>0</v>
      </c>
      <c r="I42" s="2963">
        <v>0</v>
      </c>
      <c r="J42" s="2942">
        <v>0</v>
      </c>
      <c r="K42" s="2946">
        <v>0</v>
      </c>
      <c r="L42" s="2940">
        <v>2</v>
      </c>
      <c r="M42" s="2963">
        <v>2</v>
      </c>
      <c r="N42" s="2942">
        <v>0</v>
      </c>
      <c r="O42" s="2947">
        <v>0</v>
      </c>
      <c r="P42" s="2948">
        <v>0</v>
      </c>
      <c r="Q42" s="2963">
        <v>0</v>
      </c>
      <c r="R42" s="2942">
        <v>0</v>
      </c>
      <c r="S42" s="3028">
        <v>0</v>
      </c>
      <c r="T42" s="2944">
        <v>0</v>
      </c>
      <c r="U42" s="2963">
        <v>0</v>
      </c>
      <c r="V42" s="2942">
        <v>0</v>
      </c>
      <c r="W42" s="2946">
        <v>0</v>
      </c>
      <c r="X42" s="2940">
        <v>2</v>
      </c>
      <c r="Y42" s="2963">
        <v>2</v>
      </c>
      <c r="Z42" s="2942">
        <v>0</v>
      </c>
      <c r="AA42" s="3027">
        <v>0</v>
      </c>
    </row>
    <row r="43" spans="1:27" ht="13.5" customHeight="1">
      <c r="A43" s="2838">
        <v>37</v>
      </c>
      <c r="B43" s="3074" t="s">
        <v>510</v>
      </c>
      <c r="C43" s="2962">
        <v>7</v>
      </c>
      <c r="D43" s="2940">
        <v>1</v>
      </c>
      <c r="E43" s="2963">
        <v>1</v>
      </c>
      <c r="F43" s="2942">
        <v>0</v>
      </c>
      <c r="G43" s="3028">
        <v>0</v>
      </c>
      <c r="H43" s="2944">
        <v>1</v>
      </c>
      <c r="I43" s="2963">
        <v>1</v>
      </c>
      <c r="J43" s="2942">
        <v>0</v>
      </c>
      <c r="K43" s="2946">
        <v>0</v>
      </c>
      <c r="L43" s="2940">
        <v>1</v>
      </c>
      <c r="M43" s="2963">
        <v>1</v>
      </c>
      <c r="N43" s="2942">
        <v>0</v>
      </c>
      <c r="O43" s="2947">
        <v>0</v>
      </c>
      <c r="P43" s="2948">
        <v>1</v>
      </c>
      <c r="Q43" s="2963">
        <v>1</v>
      </c>
      <c r="R43" s="2942">
        <v>0</v>
      </c>
      <c r="S43" s="3028">
        <v>0</v>
      </c>
      <c r="T43" s="2944">
        <v>1</v>
      </c>
      <c r="U43" s="2963">
        <v>1</v>
      </c>
      <c r="V43" s="2942">
        <v>0</v>
      </c>
      <c r="W43" s="2946">
        <v>0</v>
      </c>
      <c r="X43" s="2940">
        <v>1</v>
      </c>
      <c r="Y43" s="2963">
        <v>1</v>
      </c>
      <c r="Z43" s="2942">
        <v>0</v>
      </c>
      <c r="AA43" s="3027">
        <v>0</v>
      </c>
    </row>
    <row r="44" spans="1:27" ht="13.5" customHeight="1">
      <c r="A44" s="2838">
        <v>38</v>
      </c>
      <c r="B44" s="3074" t="s">
        <v>585</v>
      </c>
      <c r="C44" s="2962">
        <v>517</v>
      </c>
      <c r="D44" s="2940">
        <v>0</v>
      </c>
      <c r="E44" s="2963">
        <v>0</v>
      </c>
      <c r="F44" s="2942">
        <v>0</v>
      </c>
      <c r="G44" s="3028">
        <v>0</v>
      </c>
      <c r="H44" s="2944">
        <v>0</v>
      </c>
      <c r="I44" s="2963">
        <v>0</v>
      </c>
      <c r="J44" s="2942">
        <v>0</v>
      </c>
      <c r="K44" s="2946">
        <v>0</v>
      </c>
      <c r="L44" s="2940">
        <v>0</v>
      </c>
      <c r="M44" s="2963">
        <v>0</v>
      </c>
      <c r="N44" s="2942">
        <v>0</v>
      </c>
      <c r="O44" s="2947">
        <v>0</v>
      </c>
      <c r="P44" s="2948">
        <v>0</v>
      </c>
      <c r="Q44" s="2963">
        <v>0</v>
      </c>
      <c r="R44" s="2942">
        <v>0</v>
      </c>
      <c r="S44" s="3028">
        <v>0</v>
      </c>
      <c r="T44" s="2944">
        <v>0</v>
      </c>
      <c r="U44" s="2963">
        <v>0</v>
      </c>
      <c r="V44" s="2942">
        <v>0</v>
      </c>
      <c r="W44" s="2946">
        <v>0</v>
      </c>
      <c r="X44" s="2940">
        <v>0</v>
      </c>
      <c r="Y44" s="2963">
        <v>0</v>
      </c>
      <c r="Z44" s="2942">
        <v>0</v>
      </c>
      <c r="AA44" s="3027">
        <v>0</v>
      </c>
    </row>
    <row r="45" spans="1:27" ht="13.5" customHeight="1">
      <c r="A45" s="2838">
        <v>39</v>
      </c>
      <c r="B45" s="3074" t="s">
        <v>146</v>
      </c>
      <c r="C45" s="2962">
        <v>6</v>
      </c>
      <c r="D45" s="2940">
        <v>0</v>
      </c>
      <c r="E45" s="2963">
        <v>0</v>
      </c>
      <c r="F45" s="2942">
        <v>0</v>
      </c>
      <c r="G45" s="3028">
        <v>0</v>
      </c>
      <c r="H45" s="2944">
        <v>1</v>
      </c>
      <c r="I45" s="2963">
        <v>1</v>
      </c>
      <c r="J45" s="2942">
        <v>0</v>
      </c>
      <c r="K45" s="2946">
        <v>0</v>
      </c>
      <c r="L45" s="2940">
        <v>2</v>
      </c>
      <c r="M45" s="2963">
        <v>2</v>
      </c>
      <c r="N45" s="2942">
        <v>0</v>
      </c>
      <c r="O45" s="2947">
        <v>0</v>
      </c>
      <c r="P45" s="2948">
        <v>0</v>
      </c>
      <c r="Q45" s="2963">
        <v>0</v>
      </c>
      <c r="R45" s="2942">
        <v>0</v>
      </c>
      <c r="S45" s="3028">
        <v>0</v>
      </c>
      <c r="T45" s="2944">
        <v>1</v>
      </c>
      <c r="U45" s="2963">
        <v>1</v>
      </c>
      <c r="V45" s="2942">
        <v>0</v>
      </c>
      <c r="W45" s="2946">
        <v>0</v>
      </c>
      <c r="X45" s="2940">
        <v>2</v>
      </c>
      <c r="Y45" s="2963">
        <v>2</v>
      </c>
      <c r="Z45" s="2942">
        <v>0</v>
      </c>
      <c r="AA45" s="3027">
        <v>0</v>
      </c>
    </row>
    <row r="46" spans="1:27" ht="13.5" customHeight="1">
      <c r="A46" s="2838">
        <v>40</v>
      </c>
      <c r="B46" s="3074" t="s">
        <v>147</v>
      </c>
      <c r="C46" s="2962">
        <v>499</v>
      </c>
      <c r="D46" s="2940">
        <v>0</v>
      </c>
      <c r="E46" s="2963">
        <v>0</v>
      </c>
      <c r="F46" s="2942">
        <v>0</v>
      </c>
      <c r="G46" s="3028">
        <v>0</v>
      </c>
      <c r="H46" s="2944">
        <v>0</v>
      </c>
      <c r="I46" s="2963">
        <v>0</v>
      </c>
      <c r="J46" s="2942">
        <v>0</v>
      </c>
      <c r="K46" s="2946">
        <v>0</v>
      </c>
      <c r="L46" s="2949">
        <v>11</v>
      </c>
      <c r="M46" s="2963">
        <v>11</v>
      </c>
      <c r="N46" s="2942">
        <v>0</v>
      </c>
      <c r="O46" s="2947">
        <v>0</v>
      </c>
      <c r="P46" s="2948">
        <v>0</v>
      </c>
      <c r="Q46" s="2963">
        <v>0</v>
      </c>
      <c r="R46" s="2942">
        <v>0</v>
      </c>
      <c r="S46" s="3028">
        <v>0</v>
      </c>
      <c r="T46" s="2944">
        <v>0</v>
      </c>
      <c r="U46" s="2963">
        <v>0</v>
      </c>
      <c r="V46" s="2942">
        <v>0</v>
      </c>
      <c r="W46" s="2946">
        <v>0</v>
      </c>
      <c r="X46" s="2940">
        <v>11</v>
      </c>
      <c r="Y46" s="2963">
        <v>11</v>
      </c>
      <c r="Z46" s="2942">
        <v>0</v>
      </c>
      <c r="AA46" s="3027">
        <v>0</v>
      </c>
    </row>
    <row r="47" spans="1:27" ht="13.5" customHeight="1">
      <c r="A47" s="2838">
        <v>41</v>
      </c>
      <c r="B47" s="3074" t="s">
        <v>148</v>
      </c>
      <c r="C47" s="2962">
        <v>41</v>
      </c>
      <c r="D47" s="2940">
        <v>0</v>
      </c>
      <c r="E47" s="2963">
        <v>0</v>
      </c>
      <c r="F47" s="2942">
        <v>0</v>
      </c>
      <c r="G47" s="3028">
        <v>0</v>
      </c>
      <c r="H47" s="2944">
        <v>4</v>
      </c>
      <c r="I47" s="2963">
        <v>3</v>
      </c>
      <c r="J47" s="2942">
        <v>1</v>
      </c>
      <c r="K47" s="2946">
        <v>0</v>
      </c>
      <c r="L47" s="2940">
        <v>9</v>
      </c>
      <c r="M47" s="2963">
        <v>9</v>
      </c>
      <c r="N47" s="2942">
        <v>0</v>
      </c>
      <c r="O47" s="2947">
        <v>0</v>
      </c>
      <c r="P47" s="2948">
        <v>0</v>
      </c>
      <c r="Q47" s="2963">
        <v>0</v>
      </c>
      <c r="R47" s="2942">
        <v>0</v>
      </c>
      <c r="S47" s="3028">
        <v>0</v>
      </c>
      <c r="T47" s="2944">
        <v>4</v>
      </c>
      <c r="U47" s="2963">
        <v>4</v>
      </c>
      <c r="V47" s="2942">
        <v>0</v>
      </c>
      <c r="W47" s="2946">
        <v>0</v>
      </c>
      <c r="X47" s="2940">
        <v>9</v>
      </c>
      <c r="Y47" s="2963">
        <v>9</v>
      </c>
      <c r="Z47" s="2942">
        <v>0</v>
      </c>
      <c r="AA47" s="3027">
        <v>0</v>
      </c>
    </row>
    <row r="48" spans="1:27" ht="13.5" customHeight="1">
      <c r="A48" s="2838">
        <v>42</v>
      </c>
      <c r="B48" s="3075" t="s">
        <v>149</v>
      </c>
      <c r="C48" s="3076">
        <v>28</v>
      </c>
      <c r="D48" s="3077">
        <v>0</v>
      </c>
      <c r="E48" s="3078">
        <v>0</v>
      </c>
      <c r="F48" s="2675">
        <v>0</v>
      </c>
      <c r="G48" s="3079">
        <v>0</v>
      </c>
      <c r="H48" s="3080">
        <v>3</v>
      </c>
      <c r="I48" s="3078">
        <v>3</v>
      </c>
      <c r="J48" s="2675">
        <v>0</v>
      </c>
      <c r="K48" s="3081">
        <v>0</v>
      </c>
      <c r="L48" s="3077">
        <v>5</v>
      </c>
      <c r="M48" s="3078">
        <v>5</v>
      </c>
      <c r="N48" s="2675">
        <v>0</v>
      </c>
      <c r="O48" s="3083">
        <v>0</v>
      </c>
      <c r="P48" s="3084">
        <v>0</v>
      </c>
      <c r="Q48" s="3078">
        <v>0</v>
      </c>
      <c r="R48" s="2675">
        <v>0</v>
      </c>
      <c r="S48" s="3079">
        <v>0</v>
      </c>
      <c r="T48" s="3080">
        <v>3</v>
      </c>
      <c r="U48" s="3078">
        <v>3</v>
      </c>
      <c r="V48" s="2675">
        <v>0</v>
      </c>
      <c r="W48" s="3081">
        <v>0</v>
      </c>
      <c r="X48" s="3077">
        <v>5</v>
      </c>
      <c r="Y48" s="3078">
        <v>5</v>
      </c>
      <c r="Z48" s="2675">
        <v>0</v>
      </c>
      <c r="AA48" s="3085">
        <v>0</v>
      </c>
    </row>
    <row r="49" spans="1:2" ht="13.5" customHeight="1">
      <c r="A49" s="2838">
        <v>43</v>
      </c>
      <c r="B49" s="2923" t="s">
        <v>586</v>
      </c>
    </row>
    <row r="50" spans="1:2" ht="13.5" customHeight="1">
      <c r="A50" s="2838">
        <v>43</v>
      </c>
    </row>
    <row r="51" spans="1:2" ht="13.5" customHeight="1">
      <c r="A51" s="2838">
        <v>44</v>
      </c>
    </row>
    <row r="52" spans="1:2" ht="13.5" customHeight="1">
      <c r="A52" s="2838">
        <v>44</v>
      </c>
    </row>
    <row r="53" spans="1:2" ht="13.5" customHeight="1">
      <c r="A53" s="2838">
        <v>44</v>
      </c>
    </row>
    <row r="54" spans="1:2" ht="13.5" customHeight="1">
      <c r="A54" s="2838">
        <v>45</v>
      </c>
    </row>
    <row r="55" spans="1:2" ht="13.5" customHeight="1">
      <c r="A55" s="2838">
        <v>45</v>
      </c>
    </row>
    <row r="56" spans="1:2" ht="13.5" customHeight="1">
      <c r="A56" s="2838">
        <v>45</v>
      </c>
    </row>
    <row r="57" spans="1:2" ht="13.5" customHeight="1">
      <c r="A57" s="2838">
        <v>46</v>
      </c>
    </row>
    <row r="58" spans="1:2" ht="13.5" customHeight="1">
      <c r="A58" s="2838">
        <v>46</v>
      </c>
    </row>
    <row r="59" spans="1:2" ht="13.5" customHeight="1">
      <c r="A59" s="2838">
        <v>46</v>
      </c>
    </row>
    <row r="60" spans="1:2" ht="13.5" customHeight="1">
      <c r="A60" s="2838">
        <v>47</v>
      </c>
    </row>
    <row r="61" spans="1:2" ht="13.5" customHeight="1">
      <c r="A61" s="2838">
        <v>47</v>
      </c>
    </row>
    <row r="62" spans="1:2" ht="13.5" customHeight="1">
      <c r="A62" s="2838">
        <v>47</v>
      </c>
    </row>
    <row r="63" spans="1:2" ht="13.5" customHeight="1"/>
  </sheetData>
  <phoneticPr fontId="4"/>
  <pageMargins left="0.70866141732283472" right="0.70866141732283472" top="0.94488188976377963" bottom="0.70866141732283472" header="0" footer="0"/>
  <pageSetup paperSize="9" scale="70" fitToHeight="0" orientation="landscape" verticalDpi="300" r:id="rId1"/>
  <headerFooter scaleWithDoc="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258-B725-4D90-9616-B40145582D10}">
  <sheetPr transitionEvaluation="1"/>
  <dimension ref="A1:AC63"/>
  <sheetViews>
    <sheetView showGridLines="0" zoomScaleNormal="100" zoomScaleSheetLayoutView="100" zoomScalePageLayoutView="68" workbookViewId="0"/>
  </sheetViews>
  <sheetFormatPr defaultColWidth="7.75" defaultRowHeight="12"/>
  <cols>
    <col min="1" max="1" width="8.375" style="2838" customWidth="1"/>
    <col min="2" max="2" width="7.875" style="2829" customWidth="1"/>
    <col min="3" max="3" width="6.875" style="2830" customWidth="1"/>
    <col min="4" max="6" width="6.875" style="2831" customWidth="1"/>
    <col min="7" max="11" width="6.875" style="2830" customWidth="1"/>
    <col min="12" max="26" width="6.875" style="2831" customWidth="1"/>
    <col min="27" max="16384" width="7.75" style="2831"/>
  </cols>
  <sheetData>
    <row r="1" spans="1:29" ht="17.100000000000001" customHeight="1">
      <c r="Z1" s="3096" t="s">
        <v>609</v>
      </c>
    </row>
    <row r="2" spans="1:29" s="2838" customFormat="1" ht="18.95" customHeight="1">
      <c r="A2" s="2835"/>
      <c r="B2" s="2836" t="s">
        <v>610</v>
      </c>
      <c r="C2" s="2841"/>
      <c r="F2" s="2989"/>
      <c r="G2" s="2839"/>
      <c r="H2" s="2839"/>
      <c r="I2" s="2839"/>
      <c r="J2" s="2840"/>
      <c r="K2" s="2839"/>
      <c r="L2" s="2841"/>
      <c r="M2" s="2841"/>
      <c r="N2" s="2989"/>
      <c r="O2" s="2841"/>
      <c r="Q2" s="2841"/>
      <c r="R2" s="2841"/>
      <c r="S2" s="2841"/>
      <c r="T2" s="2841"/>
      <c r="U2" s="2841"/>
      <c r="V2" s="2841"/>
      <c r="W2" s="2841"/>
      <c r="X2" s="2841"/>
      <c r="Y2" s="2841"/>
      <c r="Z2" s="2843" t="s">
        <v>326</v>
      </c>
    </row>
    <row r="3" spans="1:29" s="2838" customFormat="1" ht="3" customHeight="1">
      <c r="A3" s="2844"/>
      <c r="B3" s="2845"/>
      <c r="C3" s="3089"/>
      <c r="D3" s="2847"/>
      <c r="E3" s="2851"/>
      <c r="F3" s="3090"/>
      <c r="G3" s="2849"/>
      <c r="H3" s="2849"/>
      <c r="I3" s="2849"/>
      <c r="J3" s="2850"/>
      <c r="K3" s="2849"/>
      <c r="L3" s="2851"/>
      <c r="M3" s="2851"/>
      <c r="N3" s="2991"/>
      <c r="O3" s="2853"/>
      <c r="P3" s="2851"/>
      <c r="Q3" s="2851"/>
      <c r="R3" s="2851"/>
      <c r="S3" s="2851"/>
      <c r="T3" s="2851"/>
      <c r="U3" s="2851"/>
      <c r="V3" s="2851"/>
      <c r="W3" s="2851"/>
      <c r="X3" s="2851"/>
      <c r="Y3" s="2851"/>
      <c r="Z3" s="2854"/>
    </row>
    <row r="4" spans="1:29" s="2353" customFormat="1" ht="17.100000000000001" customHeight="1">
      <c r="A4" s="2855" t="s">
        <v>4</v>
      </c>
      <c r="B4" s="2856" t="s">
        <v>6</v>
      </c>
      <c r="C4" s="2857" t="s">
        <v>611</v>
      </c>
      <c r="D4" s="2858"/>
      <c r="E4" s="2859"/>
      <c r="F4" s="2859"/>
      <c r="G4" s="2860"/>
      <c r="H4" s="2861"/>
      <c r="I4" s="2862"/>
      <c r="J4" s="2862"/>
      <c r="K4" s="2860"/>
      <c r="L4" s="2858"/>
      <c r="M4" s="2859"/>
      <c r="N4" s="2863"/>
      <c r="O4" s="2864" t="s">
        <v>612</v>
      </c>
      <c r="P4" s="2858"/>
      <c r="Q4" s="2859"/>
      <c r="R4" s="2859"/>
      <c r="S4" s="2860"/>
      <c r="T4" s="2861"/>
      <c r="U4" s="2862"/>
      <c r="V4" s="2862"/>
      <c r="W4" s="2860"/>
      <c r="X4" s="2858"/>
      <c r="Y4" s="2859"/>
      <c r="Z4" s="2994"/>
    </row>
    <row r="5" spans="1:29" s="2353" customFormat="1" ht="19.5" customHeight="1">
      <c r="A5" s="2867"/>
      <c r="B5" s="2868"/>
      <c r="C5" s="2869" t="s">
        <v>579</v>
      </c>
      <c r="D5" s="2877"/>
      <c r="E5" s="2441"/>
      <c r="F5" s="3091"/>
      <c r="G5" s="2869" t="s">
        <v>580</v>
      </c>
      <c r="H5" s="2880"/>
      <c r="I5" s="2881"/>
      <c r="J5" s="3053"/>
      <c r="K5" s="2869" t="s">
        <v>581</v>
      </c>
      <c r="L5" s="3093"/>
      <c r="M5" s="2441"/>
      <c r="N5" s="3098"/>
      <c r="O5" s="2869" t="s">
        <v>579</v>
      </c>
      <c r="P5" s="2877"/>
      <c r="Q5" s="2441"/>
      <c r="R5" s="3091"/>
      <c r="S5" s="2869" t="s">
        <v>580</v>
      </c>
      <c r="T5" s="2880"/>
      <c r="U5" s="2881"/>
      <c r="V5" s="3053"/>
      <c r="W5" s="2869" t="s">
        <v>581</v>
      </c>
      <c r="X5" s="2877"/>
      <c r="Y5" s="2441"/>
      <c r="Z5" s="3099"/>
    </row>
    <row r="6" spans="1:29" s="2902" customFormat="1" ht="30" customHeight="1">
      <c r="A6" s="2882"/>
      <c r="B6" s="2883"/>
      <c r="C6" s="2884"/>
      <c r="D6" s="2900" t="s">
        <v>550</v>
      </c>
      <c r="E6" s="2886" t="s">
        <v>549</v>
      </c>
      <c r="F6" s="3055" t="s">
        <v>460</v>
      </c>
      <c r="G6" s="2888"/>
      <c r="H6" s="2900" t="s">
        <v>550</v>
      </c>
      <c r="I6" s="2886" t="s">
        <v>549</v>
      </c>
      <c r="J6" s="3055" t="s">
        <v>460</v>
      </c>
      <c r="K6" s="2888"/>
      <c r="L6" s="2900" t="s">
        <v>550</v>
      </c>
      <c r="M6" s="2886" t="s">
        <v>549</v>
      </c>
      <c r="N6" s="2999" t="s">
        <v>460</v>
      </c>
      <c r="O6" s="3000"/>
      <c r="P6" s="2900" t="s">
        <v>550</v>
      </c>
      <c r="Q6" s="2886" t="s">
        <v>549</v>
      </c>
      <c r="R6" s="2998" t="s">
        <v>460</v>
      </c>
      <c r="S6" s="2884"/>
      <c r="T6" s="2900" t="s">
        <v>550</v>
      </c>
      <c r="U6" s="2886" t="s">
        <v>549</v>
      </c>
      <c r="V6" s="3055" t="s">
        <v>460</v>
      </c>
      <c r="W6" s="2888"/>
      <c r="X6" s="2900" t="s">
        <v>550</v>
      </c>
      <c r="Y6" s="2886" t="s">
        <v>549</v>
      </c>
      <c r="Z6" s="3001" t="s">
        <v>460</v>
      </c>
    </row>
    <row r="7" spans="1:29" s="2838" customFormat="1" ht="18" customHeight="1">
      <c r="A7" s="3056" t="s">
        <v>215</v>
      </c>
      <c r="B7" s="2904">
        <v>13299</v>
      </c>
      <c r="C7" s="2905">
        <v>42</v>
      </c>
      <c r="D7" s="2906">
        <v>39</v>
      </c>
      <c r="E7" s="2512">
        <v>3</v>
      </c>
      <c r="F7" s="2909">
        <v>0</v>
      </c>
      <c r="G7" s="2905">
        <v>1281</v>
      </c>
      <c r="H7" s="2906">
        <v>1143</v>
      </c>
      <c r="I7" s="2512">
        <v>121</v>
      </c>
      <c r="J7" s="2909">
        <v>17</v>
      </c>
      <c r="K7" s="2905">
        <v>2362</v>
      </c>
      <c r="L7" s="2906">
        <v>2140</v>
      </c>
      <c r="M7" s="2512">
        <v>197</v>
      </c>
      <c r="N7" s="2910">
        <v>25</v>
      </c>
      <c r="O7" s="2911">
        <v>42</v>
      </c>
      <c r="P7" s="2906">
        <v>33</v>
      </c>
      <c r="Q7" s="2512">
        <v>9</v>
      </c>
      <c r="R7" s="2907">
        <v>0</v>
      </c>
      <c r="S7" s="2912">
        <v>1281</v>
      </c>
      <c r="T7" s="2906">
        <v>1062</v>
      </c>
      <c r="U7" s="2512">
        <v>214</v>
      </c>
      <c r="V7" s="2909">
        <v>5</v>
      </c>
      <c r="W7" s="2905">
        <v>2362</v>
      </c>
      <c r="X7" s="2906">
        <v>1949</v>
      </c>
      <c r="Y7" s="2512">
        <v>408</v>
      </c>
      <c r="Z7" s="3003">
        <v>5</v>
      </c>
    </row>
    <row r="8" spans="1:29" s="2838" customFormat="1" ht="18" customHeight="1">
      <c r="A8" s="3100" t="s">
        <v>378</v>
      </c>
      <c r="B8" s="3094" t="s">
        <v>379</v>
      </c>
      <c r="C8" s="2978" t="s">
        <v>379</v>
      </c>
      <c r="D8" s="3007">
        <v>92.857142857142861</v>
      </c>
      <c r="E8" s="3008">
        <v>7.1428571428571423</v>
      </c>
      <c r="F8" s="3095"/>
      <c r="G8" s="2978" t="s">
        <v>379</v>
      </c>
      <c r="H8" s="3007">
        <v>90.427215189873422</v>
      </c>
      <c r="I8" s="3008">
        <v>9.5727848101265813</v>
      </c>
      <c r="J8" s="3095"/>
      <c r="K8" s="2978" t="s">
        <v>379</v>
      </c>
      <c r="L8" s="3007">
        <v>91.570389388104417</v>
      </c>
      <c r="M8" s="3008">
        <v>8.4296106118955922</v>
      </c>
      <c r="N8" s="3097"/>
      <c r="O8" s="2986" t="s">
        <v>379</v>
      </c>
      <c r="P8" s="3007">
        <v>78.571428571428569</v>
      </c>
      <c r="Q8" s="3008">
        <v>21.428571428571427</v>
      </c>
      <c r="R8" s="3095"/>
      <c r="S8" s="2982" t="s">
        <v>379</v>
      </c>
      <c r="T8" s="3007">
        <v>83.228840125391841</v>
      </c>
      <c r="U8" s="3008">
        <v>16.771159874608148</v>
      </c>
      <c r="V8" s="3095"/>
      <c r="W8" s="2978" t="s">
        <v>379</v>
      </c>
      <c r="X8" s="3007">
        <v>82.689859991514638</v>
      </c>
      <c r="Y8" s="3007">
        <v>17.310140008485362</v>
      </c>
      <c r="Z8" s="3095"/>
    </row>
    <row r="9" spans="1:29" s="2936" customFormat="1" ht="13.5" customHeight="1">
      <c r="A9" s="3062" t="s">
        <v>115</v>
      </c>
      <c r="B9" s="3063">
        <v>24</v>
      </c>
      <c r="C9" s="3064">
        <v>0</v>
      </c>
      <c r="D9" s="3065">
        <v>0</v>
      </c>
      <c r="E9" s="3066">
        <v>0</v>
      </c>
      <c r="F9" s="3069">
        <v>0</v>
      </c>
      <c r="G9" s="3064">
        <v>6</v>
      </c>
      <c r="H9" s="3065">
        <v>6</v>
      </c>
      <c r="I9" s="3066">
        <v>0</v>
      </c>
      <c r="J9" s="3069">
        <v>0</v>
      </c>
      <c r="K9" s="3064">
        <v>9</v>
      </c>
      <c r="L9" s="3065">
        <v>8</v>
      </c>
      <c r="M9" s="3066">
        <v>1</v>
      </c>
      <c r="N9" s="3071">
        <v>0</v>
      </c>
      <c r="O9" s="3072">
        <v>0</v>
      </c>
      <c r="P9" s="3065">
        <v>0</v>
      </c>
      <c r="Q9" s="3066">
        <v>0</v>
      </c>
      <c r="R9" s="3067">
        <v>0</v>
      </c>
      <c r="S9" s="3068">
        <v>6</v>
      </c>
      <c r="T9" s="3065">
        <v>5</v>
      </c>
      <c r="U9" s="3066">
        <v>1</v>
      </c>
      <c r="V9" s="3069">
        <v>0</v>
      </c>
      <c r="W9" s="3064">
        <v>9</v>
      </c>
      <c r="X9" s="3065">
        <v>8</v>
      </c>
      <c r="Y9" s="3066">
        <v>1</v>
      </c>
      <c r="Z9" s="3073">
        <v>0</v>
      </c>
      <c r="AC9" s="2937"/>
    </row>
    <row r="10" spans="1:29" s="2936" customFormat="1" ht="13.5" customHeight="1">
      <c r="A10" s="3074" t="s">
        <v>118</v>
      </c>
      <c r="B10" s="2962">
        <v>23</v>
      </c>
      <c r="C10" s="2940">
        <v>0</v>
      </c>
      <c r="D10" s="2963">
        <v>0</v>
      </c>
      <c r="E10" s="2942">
        <v>0</v>
      </c>
      <c r="F10" s="2946">
        <v>0</v>
      </c>
      <c r="G10" s="2940">
        <v>4</v>
      </c>
      <c r="H10" s="2963">
        <v>3</v>
      </c>
      <c r="I10" s="2942">
        <v>1</v>
      </c>
      <c r="J10" s="2946">
        <v>0</v>
      </c>
      <c r="K10" s="2940">
        <v>3</v>
      </c>
      <c r="L10" s="2963">
        <v>3</v>
      </c>
      <c r="M10" s="2942">
        <v>0</v>
      </c>
      <c r="N10" s="2947">
        <v>0</v>
      </c>
      <c r="O10" s="2948">
        <v>0</v>
      </c>
      <c r="P10" s="2963">
        <v>0</v>
      </c>
      <c r="Q10" s="2942">
        <v>0</v>
      </c>
      <c r="R10" s="3028">
        <v>0</v>
      </c>
      <c r="S10" s="2944">
        <v>4</v>
      </c>
      <c r="T10" s="2963">
        <v>3</v>
      </c>
      <c r="U10" s="2942">
        <v>1</v>
      </c>
      <c r="V10" s="2946">
        <v>0</v>
      </c>
      <c r="W10" s="2940">
        <v>3</v>
      </c>
      <c r="X10" s="2963">
        <v>3</v>
      </c>
      <c r="Y10" s="2942">
        <v>0</v>
      </c>
      <c r="Z10" s="3027">
        <v>0</v>
      </c>
      <c r="AC10" s="2950"/>
    </row>
    <row r="11" spans="1:29" s="2936" customFormat="1" ht="13.5" customHeight="1">
      <c r="A11" s="3074" t="s">
        <v>119</v>
      </c>
      <c r="B11" s="2962">
        <v>14</v>
      </c>
      <c r="C11" s="2940">
        <v>0</v>
      </c>
      <c r="D11" s="2963">
        <v>0</v>
      </c>
      <c r="E11" s="2942">
        <v>0</v>
      </c>
      <c r="F11" s="2946">
        <v>0</v>
      </c>
      <c r="G11" s="2940">
        <v>3</v>
      </c>
      <c r="H11" s="2963">
        <v>2</v>
      </c>
      <c r="I11" s="2942">
        <v>1</v>
      </c>
      <c r="J11" s="2946">
        <v>0</v>
      </c>
      <c r="K11" s="2940">
        <v>3</v>
      </c>
      <c r="L11" s="2963">
        <v>2</v>
      </c>
      <c r="M11" s="2942">
        <v>0</v>
      </c>
      <c r="N11" s="2947">
        <v>1</v>
      </c>
      <c r="O11" s="2948">
        <v>0</v>
      </c>
      <c r="P11" s="2963">
        <v>0</v>
      </c>
      <c r="Q11" s="2942">
        <v>0</v>
      </c>
      <c r="R11" s="3028">
        <v>0</v>
      </c>
      <c r="S11" s="2944">
        <v>3</v>
      </c>
      <c r="T11" s="2963">
        <v>2</v>
      </c>
      <c r="U11" s="2942">
        <v>1</v>
      </c>
      <c r="V11" s="2946">
        <v>0</v>
      </c>
      <c r="W11" s="2940">
        <v>3</v>
      </c>
      <c r="X11" s="2963">
        <v>1</v>
      </c>
      <c r="Y11" s="2942">
        <v>2</v>
      </c>
      <c r="Z11" s="3027">
        <v>0</v>
      </c>
      <c r="AC11" s="2950"/>
    </row>
    <row r="12" spans="1:29" s="2936" customFormat="1" ht="13.5" customHeight="1">
      <c r="A12" s="3074" t="s">
        <v>120</v>
      </c>
      <c r="B12" s="2962">
        <v>77</v>
      </c>
      <c r="C12" s="2940">
        <v>0</v>
      </c>
      <c r="D12" s="2963">
        <v>0</v>
      </c>
      <c r="E12" s="2942">
        <v>0</v>
      </c>
      <c r="F12" s="2946">
        <v>0</v>
      </c>
      <c r="G12" s="2940">
        <v>4</v>
      </c>
      <c r="H12" s="2963">
        <v>3</v>
      </c>
      <c r="I12" s="2942">
        <v>1</v>
      </c>
      <c r="J12" s="2946">
        <v>0</v>
      </c>
      <c r="K12" s="2940">
        <v>24</v>
      </c>
      <c r="L12" s="2963">
        <v>22</v>
      </c>
      <c r="M12" s="2942">
        <v>2</v>
      </c>
      <c r="N12" s="2947">
        <v>0</v>
      </c>
      <c r="O12" s="2948">
        <v>0</v>
      </c>
      <c r="P12" s="2963">
        <v>0</v>
      </c>
      <c r="Q12" s="2942">
        <v>0</v>
      </c>
      <c r="R12" s="3028">
        <v>0</v>
      </c>
      <c r="S12" s="2944">
        <v>4</v>
      </c>
      <c r="T12" s="2963">
        <v>3</v>
      </c>
      <c r="U12" s="2942">
        <v>1</v>
      </c>
      <c r="V12" s="2946">
        <v>0</v>
      </c>
      <c r="W12" s="2940">
        <v>24</v>
      </c>
      <c r="X12" s="2963">
        <v>19</v>
      </c>
      <c r="Y12" s="2942">
        <v>4</v>
      </c>
      <c r="Z12" s="3027">
        <v>1</v>
      </c>
      <c r="AC12" s="2937"/>
    </row>
    <row r="13" spans="1:29" s="2936" customFormat="1" ht="13.5" customHeight="1">
      <c r="A13" s="3074" t="s">
        <v>121</v>
      </c>
      <c r="B13" s="2962">
        <v>122</v>
      </c>
      <c r="C13" s="2940">
        <v>0</v>
      </c>
      <c r="D13" s="2963">
        <v>0</v>
      </c>
      <c r="E13" s="2942">
        <v>0</v>
      </c>
      <c r="F13" s="2946">
        <v>0</v>
      </c>
      <c r="G13" s="2940">
        <v>28</v>
      </c>
      <c r="H13" s="2963">
        <v>26</v>
      </c>
      <c r="I13" s="2942">
        <v>2</v>
      </c>
      <c r="J13" s="2946">
        <v>0</v>
      </c>
      <c r="K13" s="2940">
        <v>13</v>
      </c>
      <c r="L13" s="2963">
        <v>12</v>
      </c>
      <c r="M13" s="2942">
        <v>1</v>
      </c>
      <c r="N13" s="2947">
        <v>0</v>
      </c>
      <c r="O13" s="2948">
        <v>0</v>
      </c>
      <c r="P13" s="2963">
        <v>0</v>
      </c>
      <c r="Q13" s="2942">
        <v>0</v>
      </c>
      <c r="R13" s="3028">
        <v>0</v>
      </c>
      <c r="S13" s="2944">
        <v>28</v>
      </c>
      <c r="T13" s="2963">
        <v>26</v>
      </c>
      <c r="U13" s="2942">
        <v>2</v>
      </c>
      <c r="V13" s="2946">
        <v>0</v>
      </c>
      <c r="W13" s="2940">
        <v>13</v>
      </c>
      <c r="X13" s="2963">
        <v>12</v>
      </c>
      <c r="Y13" s="2942">
        <v>1</v>
      </c>
      <c r="Z13" s="3027">
        <v>0</v>
      </c>
    </row>
    <row r="14" spans="1:29" s="2936" customFormat="1" ht="13.5" customHeight="1">
      <c r="A14" s="3074" t="s">
        <v>487</v>
      </c>
      <c r="B14" s="2962">
        <v>586</v>
      </c>
      <c r="C14" s="2940">
        <v>0</v>
      </c>
      <c r="D14" s="2963">
        <v>0</v>
      </c>
      <c r="E14" s="2942">
        <v>0</v>
      </c>
      <c r="F14" s="2946">
        <v>0</v>
      </c>
      <c r="G14" s="2940">
        <v>92</v>
      </c>
      <c r="H14" s="2963">
        <v>81</v>
      </c>
      <c r="I14" s="2942">
        <v>10</v>
      </c>
      <c r="J14" s="2946">
        <v>1</v>
      </c>
      <c r="K14" s="2940">
        <v>210</v>
      </c>
      <c r="L14" s="2963">
        <v>195</v>
      </c>
      <c r="M14" s="2942">
        <v>12</v>
      </c>
      <c r="N14" s="2947">
        <v>3</v>
      </c>
      <c r="O14" s="2948">
        <v>0</v>
      </c>
      <c r="P14" s="2963">
        <v>0</v>
      </c>
      <c r="Q14" s="2942">
        <v>0</v>
      </c>
      <c r="R14" s="3028">
        <v>0</v>
      </c>
      <c r="S14" s="2944">
        <v>92</v>
      </c>
      <c r="T14" s="2963">
        <v>78</v>
      </c>
      <c r="U14" s="2942">
        <v>14</v>
      </c>
      <c r="V14" s="2946">
        <v>0</v>
      </c>
      <c r="W14" s="2940">
        <v>210</v>
      </c>
      <c r="X14" s="2963">
        <v>175</v>
      </c>
      <c r="Y14" s="2942">
        <v>35</v>
      </c>
      <c r="Z14" s="3027">
        <v>0</v>
      </c>
    </row>
    <row r="15" spans="1:29" s="2936" customFormat="1" ht="13.5" customHeight="1">
      <c r="A15" s="3074" t="s">
        <v>123</v>
      </c>
      <c r="B15" s="2962">
        <v>46</v>
      </c>
      <c r="C15" s="2940">
        <v>0</v>
      </c>
      <c r="D15" s="2963">
        <v>0</v>
      </c>
      <c r="E15" s="2942">
        <v>0</v>
      </c>
      <c r="F15" s="2946">
        <v>0</v>
      </c>
      <c r="G15" s="2940">
        <v>0</v>
      </c>
      <c r="H15" s="2963">
        <v>0</v>
      </c>
      <c r="I15" s="2942">
        <v>0</v>
      </c>
      <c r="J15" s="2946">
        <v>0</v>
      </c>
      <c r="K15" s="2940">
        <v>2</v>
      </c>
      <c r="L15" s="2963">
        <v>1</v>
      </c>
      <c r="M15" s="2942">
        <v>1</v>
      </c>
      <c r="N15" s="2947">
        <v>0</v>
      </c>
      <c r="O15" s="2948">
        <v>0</v>
      </c>
      <c r="P15" s="2963">
        <v>0</v>
      </c>
      <c r="Q15" s="2942">
        <v>0</v>
      </c>
      <c r="R15" s="3028">
        <v>0</v>
      </c>
      <c r="S15" s="2944">
        <v>0</v>
      </c>
      <c r="T15" s="2963">
        <v>0</v>
      </c>
      <c r="U15" s="2942">
        <v>0</v>
      </c>
      <c r="V15" s="2946">
        <v>0</v>
      </c>
      <c r="W15" s="2940">
        <v>2</v>
      </c>
      <c r="X15" s="2963">
        <v>1</v>
      </c>
      <c r="Y15" s="2942">
        <v>1</v>
      </c>
      <c r="Z15" s="3027">
        <v>0</v>
      </c>
    </row>
    <row r="16" spans="1:29" s="2936" customFormat="1" ht="13.5" customHeight="1">
      <c r="A16" s="3074" t="s">
        <v>124</v>
      </c>
      <c r="B16" s="2962">
        <v>12</v>
      </c>
      <c r="C16" s="2940">
        <v>0</v>
      </c>
      <c r="D16" s="2963">
        <v>0</v>
      </c>
      <c r="E16" s="2942">
        <v>0</v>
      </c>
      <c r="F16" s="2946">
        <v>0</v>
      </c>
      <c r="G16" s="2940">
        <v>2</v>
      </c>
      <c r="H16" s="2963">
        <v>2</v>
      </c>
      <c r="I16" s="2942">
        <v>0</v>
      </c>
      <c r="J16" s="2946">
        <v>0</v>
      </c>
      <c r="K16" s="2940">
        <v>4</v>
      </c>
      <c r="L16" s="2963">
        <v>4</v>
      </c>
      <c r="M16" s="2942">
        <v>0</v>
      </c>
      <c r="N16" s="2947">
        <v>0</v>
      </c>
      <c r="O16" s="2948">
        <v>0</v>
      </c>
      <c r="P16" s="2963">
        <v>0</v>
      </c>
      <c r="Q16" s="2942">
        <v>0</v>
      </c>
      <c r="R16" s="3028">
        <v>0</v>
      </c>
      <c r="S16" s="2944">
        <v>2</v>
      </c>
      <c r="T16" s="2963">
        <v>2</v>
      </c>
      <c r="U16" s="2942">
        <v>0</v>
      </c>
      <c r="V16" s="2946">
        <v>0</v>
      </c>
      <c r="W16" s="2940">
        <v>4</v>
      </c>
      <c r="X16" s="2963">
        <v>4</v>
      </c>
      <c r="Y16" s="2942">
        <v>0</v>
      </c>
      <c r="Z16" s="3027">
        <v>0</v>
      </c>
    </row>
    <row r="17" spans="1:26" s="2936" customFormat="1" ht="13.5" customHeight="1">
      <c r="A17" s="3074" t="s">
        <v>125</v>
      </c>
      <c r="B17" s="2962">
        <v>10</v>
      </c>
      <c r="C17" s="2940">
        <v>0</v>
      </c>
      <c r="D17" s="2963">
        <v>0</v>
      </c>
      <c r="E17" s="2942">
        <v>0</v>
      </c>
      <c r="F17" s="2946">
        <v>0</v>
      </c>
      <c r="G17" s="2940">
        <v>2</v>
      </c>
      <c r="H17" s="2963">
        <v>2</v>
      </c>
      <c r="I17" s="2942">
        <v>0</v>
      </c>
      <c r="J17" s="2946">
        <v>0</v>
      </c>
      <c r="K17" s="2940">
        <v>1</v>
      </c>
      <c r="L17" s="2963">
        <v>1</v>
      </c>
      <c r="M17" s="2942">
        <v>0</v>
      </c>
      <c r="N17" s="2947">
        <v>0</v>
      </c>
      <c r="O17" s="2948">
        <v>0</v>
      </c>
      <c r="P17" s="2963">
        <v>0</v>
      </c>
      <c r="Q17" s="2942">
        <v>0</v>
      </c>
      <c r="R17" s="3028">
        <v>0</v>
      </c>
      <c r="S17" s="2944">
        <v>2</v>
      </c>
      <c r="T17" s="2963">
        <v>1</v>
      </c>
      <c r="U17" s="2942">
        <v>1</v>
      </c>
      <c r="V17" s="2946">
        <v>0</v>
      </c>
      <c r="W17" s="2940">
        <v>1</v>
      </c>
      <c r="X17" s="2963">
        <v>1</v>
      </c>
      <c r="Y17" s="2942">
        <v>0</v>
      </c>
      <c r="Z17" s="3027">
        <v>0</v>
      </c>
    </row>
    <row r="18" spans="1:26" s="2936" customFormat="1" ht="13.5" customHeight="1">
      <c r="A18" s="3074" t="s">
        <v>126</v>
      </c>
      <c r="B18" s="2962">
        <v>98</v>
      </c>
      <c r="C18" s="2940">
        <v>0</v>
      </c>
      <c r="D18" s="2963">
        <v>0</v>
      </c>
      <c r="E18" s="2942">
        <v>0</v>
      </c>
      <c r="F18" s="2946">
        <v>0</v>
      </c>
      <c r="G18" s="2940">
        <v>17</v>
      </c>
      <c r="H18" s="2963">
        <v>17</v>
      </c>
      <c r="I18" s="2942">
        <v>0</v>
      </c>
      <c r="J18" s="2946">
        <v>0</v>
      </c>
      <c r="K18" s="2940">
        <v>24</v>
      </c>
      <c r="L18" s="2963">
        <v>23</v>
      </c>
      <c r="M18" s="2942">
        <v>1</v>
      </c>
      <c r="N18" s="2947">
        <v>0</v>
      </c>
      <c r="O18" s="2948">
        <v>0</v>
      </c>
      <c r="P18" s="2963">
        <v>0</v>
      </c>
      <c r="Q18" s="2942">
        <v>0</v>
      </c>
      <c r="R18" s="3028">
        <v>0</v>
      </c>
      <c r="S18" s="2944">
        <v>17</v>
      </c>
      <c r="T18" s="2963">
        <v>15</v>
      </c>
      <c r="U18" s="2942">
        <v>2</v>
      </c>
      <c r="V18" s="2946">
        <v>0</v>
      </c>
      <c r="W18" s="2940">
        <v>24</v>
      </c>
      <c r="X18" s="2963">
        <v>16</v>
      </c>
      <c r="Y18" s="2942">
        <v>8</v>
      </c>
      <c r="Z18" s="3027">
        <v>0</v>
      </c>
    </row>
    <row r="19" spans="1:26" s="2936" customFormat="1" ht="13.5" customHeight="1">
      <c r="A19" s="3074" t="s">
        <v>127</v>
      </c>
      <c r="B19" s="2962">
        <v>80</v>
      </c>
      <c r="C19" s="2940">
        <v>0</v>
      </c>
      <c r="D19" s="2963">
        <v>0</v>
      </c>
      <c r="E19" s="2942">
        <v>0</v>
      </c>
      <c r="F19" s="2946">
        <v>0</v>
      </c>
      <c r="G19" s="2940">
        <v>6</v>
      </c>
      <c r="H19" s="2963">
        <v>6</v>
      </c>
      <c r="I19" s="2942">
        <v>0</v>
      </c>
      <c r="J19" s="2946">
        <v>0</v>
      </c>
      <c r="K19" s="2940">
        <v>7</v>
      </c>
      <c r="L19" s="2963">
        <v>7</v>
      </c>
      <c r="M19" s="2942">
        <v>0</v>
      </c>
      <c r="N19" s="2947">
        <v>0</v>
      </c>
      <c r="O19" s="2948">
        <v>0</v>
      </c>
      <c r="P19" s="2963">
        <v>0</v>
      </c>
      <c r="Q19" s="2942">
        <v>0</v>
      </c>
      <c r="R19" s="3028">
        <v>0</v>
      </c>
      <c r="S19" s="2944">
        <v>6</v>
      </c>
      <c r="T19" s="2963">
        <v>3</v>
      </c>
      <c r="U19" s="2942">
        <v>3</v>
      </c>
      <c r="V19" s="2946">
        <v>0</v>
      </c>
      <c r="W19" s="2940">
        <v>7</v>
      </c>
      <c r="X19" s="2963">
        <v>5</v>
      </c>
      <c r="Y19" s="2942">
        <v>2</v>
      </c>
      <c r="Z19" s="3027">
        <v>0</v>
      </c>
    </row>
    <row r="20" spans="1:26" s="2936" customFormat="1" ht="13.5" customHeight="1">
      <c r="A20" s="3074" t="s">
        <v>583</v>
      </c>
      <c r="B20" s="2962">
        <v>103</v>
      </c>
      <c r="C20" s="2940">
        <v>0</v>
      </c>
      <c r="D20" s="2963">
        <v>0</v>
      </c>
      <c r="E20" s="2942">
        <v>0</v>
      </c>
      <c r="F20" s="2946">
        <v>0</v>
      </c>
      <c r="G20" s="2940">
        <v>50</v>
      </c>
      <c r="H20" s="2963">
        <v>44</v>
      </c>
      <c r="I20" s="2942">
        <v>4</v>
      </c>
      <c r="J20" s="2946">
        <v>2</v>
      </c>
      <c r="K20" s="2940">
        <v>21</v>
      </c>
      <c r="L20" s="2963">
        <v>21</v>
      </c>
      <c r="M20" s="2942">
        <v>0</v>
      </c>
      <c r="N20" s="2947">
        <v>0</v>
      </c>
      <c r="O20" s="2948">
        <v>0</v>
      </c>
      <c r="P20" s="2963">
        <v>0</v>
      </c>
      <c r="Q20" s="2942">
        <v>0</v>
      </c>
      <c r="R20" s="3028">
        <v>0</v>
      </c>
      <c r="S20" s="2944">
        <v>50</v>
      </c>
      <c r="T20" s="2963">
        <v>42</v>
      </c>
      <c r="U20" s="2942">
        <v>8</v>
      </c>
      <c r="V20" s="2946">
        <v>0</v>
      </c>
      <c r="W20" s="2940">
        <v>21</v>
      </c>
      <c r="X20" s="2963">
        <v>20</v>
      </c>
      <c r="Y20" s="2942">
        <v>1</v>
      </c>
      <c r="Z20" s="3027">
        <v>0</v>
      </c>
    </row>
    <row r="21" spans="1:26" s="2936" customFormat="1" ht="13.5" customHeight="1">
      <c r="A21" s="3074" t="s">
        <v>494</v>
      </c>
      <c r="B21" s="2962">
        <v>1095</v>
      </c>
      <c r="C21" s="2940">
        <v>0</v>
      </c>
      <c r="D21" s="2963">
        <v>0</v>
      </c>
      <c r="E21" s="2942">
        <v>0</v>
      </c>
      <c r="F21" s="2946">
        <v>0</v>
      </c>
      <c r="G21" s="2940">
        <v>194</v>
      </c>
      <c r="H21" s="2963">
        <v>170</v>
      </c>
      <c r="I21" s="2942">
        <v>18</v>
      </c>
      <c r="J21" s="2946">
        <v>6</v>
      </c>
      <c r="K21" s="2940">
        <v>483</v>
      </c>
      <c r="L21" s="2963">
        <v>438</v>
      </c>
      <c r="M21" s="2942">
        <v>39</v>
      </c>
      <c r="N21" s="2947">
        <v>6</v>
      </c>
      <c r="O21" s="2948">
        <v>0</v>
      </c>
      <c r="P21" s="2963">
        <v>0</v>
      </c>
      <c r="Q21" s="2942">
        <v>0</v>
      </c>
      <c r="R21" s="3028">
        <v>0</v>
      </c>
      <c r="S21" s="2944">
        <v>194</v>
      </c>
      <c r="T21" s="2963">
        <v>168</v>
      </c>
      <c r="U21" s="2942">
        <v>24</v>
      </c>
      <c r="V21" s="2946">
        <v>2</v>
      </c>
      <c r="W21" s="2940">
        <v>483</v>
      </c>
      <c r="X21" s="2963">
        <v>403</v>
      </c>
      <c r="Y21" s="2942">
        <v>79</v>
      </c>
      <c r="Z21" s="3027">
        <v>1</v>
      </c>
    </row>
    <row r="22" spans="1:26" s="2936" customFormat="1" ht="13.5" customHeight="1">
      <c r="A22" s="3074" t="s">
        <v>584</v>
      </c>
      <c r="B22" s="2962">
        <v>1454</v>
      </c>
      <c r="C22" s="2940">
        <v>0</v>
      </c>
      <c r="D22" s="2963">
        <v>0</v>
      </c>
      <c r="E22" s="2942">
        <v>0</v>
      </c>
      <c r="F22" s="2946">
        <v>0</v>
      </c>
      <c r="G22" s="2940">
        <v>99</v>
      </c>
      <c r="H22" s="2963">
        <v>94</v>
      </c>
      <c r="I22" s="2942">
        <v>5</v>
      </c>
      <c r="J22" s="2946">
        <v>0</v>
      </c>
      <c r="K22" s="2940">
        <v>338</v>
      </c>
      <c r="L22" s="2963">
        <v>302</v>
      </c>
      <c r="M22" s="2942">
        <v>34</v>
      </c>
      <c r="N22" s="2947">
        <v>2</v>
      </c>
      <c r="O22" s="2948">
        <v>0</v>
      </c>
      <c r="P22" s="2963">
        <v>0</v>
      </c>
      <c r="Q22" s="2942">
        <v>0</v>
      </c>
      <c r="R22" s="3028">
        <v>0</v>
      </c>
      <c r="S22" s="2944">
        <v>99</v>
      </c>
      <c r="T22" s="2963">
        <v>83</v>
      </c>
      <c r="U22" s="2942">
        <v>16</v>
      </c>
      <c r="V22" s="2946">
        <v>0</v>
      </c>
      <c r="W22" s="2940">
        <v>338</v>
      </c>
      <c r="X22" s="2963">
        <v>278</v>
      </c>
      <c r="Y22" s="2942">
        <v>60</v>
      </c>
      <c r="Z22" s="3027">
        <v>0</v>
      </c>
    </row>
    <row r="23" spans="1:26" s="2936" customFormat="1" ht="13.5" customHeight="1">
      <c r="A23" s="3074" t="s">
        <v>495</v>
      </c>
      <c r="B23" s="2962">
        <v>382</v>
      </c>
      <c r="C23" s="2940">
        <v>0</v>
      </c>
      <c r="D23" s="2963">
        <v>0</v>
      </c>
      <c r="E23" s="2942">
        <v>0</v>
      </c>
      <c r="F23" s="2946">
        <v>0</v>
      </c>
      <c r="G23" s="2940">
        <v>15</v>
      </c>
      <c r="H23" s="2963">
        <v>13</v>
      </c>
      <c r="I23" s="2942">
        <v>2</v>
      </c>
      <c r="J23" s="2946">
        <v>0</v>
      </c>
      <c r="K23" s="2940">
        <v>97</v>
      </c>
      <c r="L23" s="2963">
        <v>93</v>
      </c>
      <c r="M23" s="2942">
        <v>3</v>
      </c>
      <c r="N23" s="2947">
        <v>1</v>
      </c>
      <c r="O23" s="2948">
        <v>0</v>
      </c>
      <c r="P23" s="2963">
        <v>0</v>
      </c>
      <c r="Q23" s="2942">
        <v>0</v>
      </c>
      <c r="R23" s="3028">
        <v>0</v>
      </c>
      <c r="S23" s="2944">
        <v>15</v>
      </c>
      <c r="T23" s="2963">
        <v>13</v>
      </c>
      <c r="U23" s="2942">
        <v>2</v>
      </c>
      <c r="V23" s="2946">
        <v>0</v>
      </c>
      <c r="W23" s="2940">
        <v>97</v>
      </c>
      <c r="X23" s="2963">
        <v>86</v>
      </c>
      <c r="Y23" s="2942">
        <v>10</v>
      </c>
      <c r="Z23" s="3027">
        <v>1</v>
      </c>
    </row>
    <row r="24" spans="1:26" ht="13.5" customHeight="1">
      <c r="A24" s="3074" t="s">
        <v>132</v>
      </c>
      <c r="B24" s="2962">
        <v>146</v>
      </c>
      <c r="C24" s="2940">
        <v>0</v>
      </c>
      <c r="D24" s="2963">
        <v>0</v>
      </c>
      <c r="E24" s="2942">
        <v>0</v>
      </c>
      <c r="F24" s="2946">
        <v>0</v>
      </c>
      <c r="G24" s="2940">
        <v>18</v>
      </c>
      <c r="H24" s="2963">
        <v>16</v>
      </c>
      <c r="I24" s="2942">
        <v>2</v>
      </c>
      <c r="J24" s="2946">
        <v>0</v>
      </c>
      <c r="K24" s="2940">
        <v>44</v>
      </c>
      <c r="L24" s="2963">
        <v>38</v>
      </c>
      <c r="M24" s="2942">
        <v>6</v>
      </c>
      <c r="N24" s="2947">
        <v>0</v>
      </c>
      <c r="O24" s="2948">
        <v>0</v>
      </c>
      <c r="P24" s="2963">
        <v>0</v>
      </c>
      <c r="Q24" s="2942">
        <v>0</v>
      </c>
      <c r="R24" s="3028">
        <v>0</v>
      </c>
      <c r="S24" s="2944">
        <v>18</v>
      </c>
      <c r="T24" s="2963">
        <v>15</v>
      </c>
      <c r="U24" s="2942">
        <v>3</v>
      </c>
      <c r="V24" s="2946">
        <v>0</v>
      </c>
      <c r="W24" s="2940">
        <v>44</v>
      </c>
      <c r="X24" s="2963">
        <v>38</v>
      </c>
      <c r="Y24" s="2942">
        <v>6</v>
      </c>
      <c r="Z24" s="3027">
        <v>0</v>
      </c>
    </row>
    <row r="25" spans="1:26" ht="13.5" customHeight="1">
      <c r="A25" s="3074" t="s">
        <v>497</v>
      </c>
      <c r="B25" s="2962">
        <v>298</v>
      </c>
      <c r="C25" s="2940">
        <v>0</v>
      </c>
      <c r="D25" s="2963">
        <v>0</v>
      </c>
      <c r="E25" s="2942">
        <v>0</v>
      </c>
      <c r="F25" s="2946">
        <v>0</v>
      </c>
      <c r="G25" s="2940">
        <v>71</v>
      </c>
      <c r="H25" s="2963">
        <v>57</v>
      </c>
      <c r="I25" s="2942">
        <v>11</v>
      </c>
      <c r="J25" s="2946">
        <v>3</v>
      </c>
      <c r="K25" s="2940">
        <v>49</v>
      </c>
      <c r="L25" s="2963">
        <v>43</v>
      </c>
      <c r="M25" s="2942">
        <v>6</v>
      </c>
      <c r="N25" s="2947">
        <v>0</v>
      </c>
      <c r="O25" s="2948">
        <v>0</v>
      </c>
      <c r="P25" s="2963">
        <v>0</v>
      </c>
      <c r="Q25" s="2942">
        <v>0</v>
      </c>
      <c r="R25" s="3028">
        <v>0</v>
      </c>
      <c r="S25" s="2944">
        <v>71</v>
      </c>
      <c r="T25" s="2963">
        <v>60</v>
      </c>
      <c r="U25" s="2942">
        <v>11</v>
      </c>
      <c r="V25" s="2946">
        <v>0</v>
      </c>
      <c r="W25" s="2940">
        <v>49</v>
      </c>
      <c r="X25" s="2963">
        <v>40</v>
      </c>
      <c r="Y25" s="2942">
        <v>9</v>
      </c>
      <c r="Z25" s="3027">
        <v>0</v>
      </c>
    </row>
    <row r="26" spans="1:26" ht="13.5" customHeight="1">
      <c r="A26" s="3074" t="s">
        <v>134</v>
      </c>
      <c r="B26" s="2962">
        <v>209</v>
      </c>
      <c r="C26" s="2940">
        <v>0</v>
      </c>
      <c r="D26" s="2963">
        <v>0</v>
      </c>
      <c r="E26" s="2942">
        <v>0</v>
      </c>
      <c r="F26" s="2946">
        <v>0</v>
      </c>
      <c r="G26" s="2940">
        <v>59</v>
      </c>
      <c r="H26" s="2963">
        <v>52</v>
      </c>
      <c r="I26" s="2942">
        <v>7</v>
      </c>
      <c r="J26" s="2946">
        <v>0</v>
      </c>
      <c r="K26" s="2940">
        <v>64</v>
      </c>
      <c r="L26" s="2963">
        <v>55</v>
      </c>
      <c r="M26" s="2942">
        <v>9</v>
      </c>
      <c r="N26" s="2947">
        <v>0</v>
      </c>
      <c r="O26" s="2948">
        <v>0</v>
      </c>
      <c r="P26" s="2963">
        <v>0</v>
      </c>
      <c r="Q26" s="2942">
        <v>0</v>
      </c>
      <c r="R26" s="3028">
        <v>0</v>
      </c>
      <c r="S26" s="2944">
        <v>59</v>
      </c>
      <c r="T26" s="2963">
        <v>47</v>
      </c>
      <c r="U26" s="2942">
        <v>11</v>
      </c>
      <c r="V26" s="2946">
        <v>1</v>
      </c>
      <c r="W26" s="2940">
        <v>64</v>
      </c>
      <c r="X26" s="2963">
        <v>54</v>
      </c>
      <c r="Y26" s="2942">
        <v>10</v>
      </c>
      <c r="Z26" s="3027">
        <v>0</v>
      </c>
    </row>
    <row r="27" spans="1:26" ht="13.5" customHeight="1">
      <c r="A27" s="3074" t="s">
        <v>135</v>
      </c>
      <c r="B27" s="2962">
        <v>298</v>
      </c>
      <c r="C27" s="2940">
        <v>0</v>
      </c>
      <c r="D27" s="2963">
        <v>0</v>
      </c>
      <c r="E27" s="2942">
        <v>0</v>
      </c>
      <c r="F27" s="2946">
        <v>0</v>
      </c>
      <c r="G27" s="2940">
        <v>29</v>
      </c>
      <c r="H27" s="2963">
        <v>26</v>
      </c>
      <c r="I27" s="2942">
        <v>3</v>
      </c>
      <c r="J27" s="2946">
        <v>0</v>
      </c>
      <c r="K27" s="2940">
        <v>105</v>
      </c>
      <c r="L27" s="2963">
        <v>99</v>
      </c>
      <c r="M27" s="2942">
        <v>5</v>
      </c>
      <c r="N27" s="2947">
        <v>1</v>
      </c>
      <c r="O27" s="2948">
        <v>0</v>
      </c>
      <c r="P27" s="2963">
        <v>0</v>
      </c>
      <c r="Q27" s="2942">
        <v>0</v>
      </c>
      <c r="R27" s="3028">
        <v>0</v>
      </c>
      <c r="S27" s="2944">
        <v>29</v>
      </c>
      <c r="T27" s="2963">
        <v>23</v>
      </c>
      <c r="U27" s="2942">
        <v>5</v>
      </c>
      <c r="V27" s="2946">
        <v>1</v>
      </c>
      <c r="W27" s="2940">
        <v>105</v>
      </c>
      <c r="X27" s="2963">
        <v>89</v>
      </c>
      <c r="Y27" s="2942">
        <v>16</v>
      </c>
      <c r="Z27" s="3027">
        <v>0</v>
      </c>
    </row>
    <row r="28" spans="1:26" ht="13.5" customHeight="1">
      <c r="A28" s="3074" t="s">
        <v>136</v>
      </c>
      <c r="B28" s="2962">
        <v>855</v>
      </c>
      <c r="C28" s="2940">
        <v>0</v>
      </c>
      <c r="D28" s="2963">
        <v>0</v>
      </c>
      <c r="E28" s="2942">
        <v>0</v>
      </c>
      <c r="F28" s="2946">
        <v>0</v>
      </c>
      <c r="G28" s="2940">
        <v>190</v>
      </c>
      <c r="H28" s="2963">
        <v>173</v>
      </c>
      <c r="I28" s="2942">
        <v>16</v>
      </c>
      <c r="J28" s="2946">
        <v>1</v>
      </c>
      <c r="K28" s="2940">
        <v>259</v>
      </c>
      <c r="L28" s="2963">
        <v>238</v>
      </c>
      <c r="M28" s="2942">
        <v>19</v>
      </c>
      <c r="N28" s="2947">
        <v>2</v>
      </c>
      <c r="O28" s="2948">
        <v>0</v>
      </c>
      <c r="P28" s="2963">
        <v>0</v>
      </c>
      <c r="Q28" s="2942">
        <v>0</v>
      </c>
      <c r="R28" s="3028">
        <v>0</v>
      </c>
      <c r="S28" s="2944">
        <v>190</v>
      </c>
      <c r="T28" s="2963">
        <v>158</v>
      </c>
      <c r="U28" s="2942">
        <v>31</v>
      </c>
      <c r="V28" s="2946">
        <v>1</v>
      </c>
      <c r="W28" s="2940">
        <v>259</v>
      </c>
      <c r="X28" s="2963">
        <v>214</v>
      </c>
      <c r="Y28" s="2942">
        <v>43</v>
      </c>
      <c r="Z28" s="3027">
        <v>2</v>
      </c>
    </row>
    <row r="29" spans="1:26" ht="13.5" customHeight="1">
      <c r="A29" s="3074" t="s">
        <v>137</v>
      </c>
      <c r="B29" s="2962">
        <v>2274</v>
      </c>
      <c r="C29" s="2940">
        <v>0</v>
      </c>
      <c r="D29" s="2963">
        <v>0</v>
      </c>
      <c r="E29" s="2942">
        <v>0</v>
      </c>
      <c r="F29" s="2946">
        <v>0</v>
      </c>
      <c r="G29" s="2940">
        <v>5</v>
      </c>
      <c r="H29" s="2963">
        <v>3</v>
      </c>
      <c r="I29" s="2942">
        <v>1</v>
      </c>
      <c r="J29" s="2946">
        <v>1</v>
      </c>
      <c r="K29" s="2940">
        <v>100</v>
      </c>
      <c r="L29" s="2963">
        <v>88</v>
      </c>
      <c r="M29" s="2942">
        <v>12</v>
      </c>
      <c r="N29" s="2947">
        <v>0</v>
      </c>
      <c r="O29" s="2948">
        <v>0</v>
      </c>
      <c r="P29" s="2963">
        <v>0</v>
      </c>
      <c r="Q29" s="2942">
        <v>0</v>
      </c>
      <c r="R29" s="3028">
        <v>0</v>
      </c>
      <c r="S29" s="2944">
        <v>5</v>
      </c>
      <c r="T29" s="2963">
        <v>4</v>
      </c>
      <c r="U29" s="2942">
        <v>1</v>
      </c>
      <c r="V29" s="2946">
        <v>0</v>
      </c>
      <c r="W29" s="2940">
        <v>100</v>
      </c>
      <c r="X29" s="2963">
        <v>70</v>
      </c>
      <c r="Y29" s="2942">
        <v>30</v>
      </c>
      <c r="Z29" s="3027">
        <v>0</v>
      </c>
    </row>
    <row r="30" spans="1:26" ht="13.5" customHeight="1">
      <c r="A30" s="3074" t="s">
        <v>501</v>
      </c>
      <c r="B30" s="2962">
        <v>919</v>
      </c>
      <c r="C30" s="2940">
        <v>0</v>
      </c>
      <c r="D30" s="2963">
        <v>0</v>
      </c>
      <c r="E30" s="2942">
        <v>0</v>
      </c>
      <c r="F30" s="2946">
        <v>0</v>
      </c>
      <c r="G30" s="2940">
        <v>0</v>
      </c>
      <c r="H30" s="2963">
        <v>0</v>
      </c>
      <c r="I30" s="2942">
        <v>0</v>
      </c>
      <c r="J30" s="2946">
        <v>0</v>
      </c>
      <c r="K30" s="2940">
        <v>1</v>
      </c>
      <c r="L30" s="2963">
        <v>0</v>
      </c>
      <c r="M30" s="2942">
        <v>1</v>
      </c>
      <c r="N30" s="2947">
        <v>0</v>
      </c>
      <c r="O30" s="2948">
        <v>0</v>
      </c>
      <c r="P30" s="2963">
        <v>0</v>
      </c>
      <c r="Q30" s="2942">
        <v>0</v>
      </c>
      <c r="R30" s="3028">
        <v>0</v>
      </c>
      <c r="S30" s="2944">
        <v>0</v>
      </c>
      <c r="T30" s="2963">
        <v>0</v>
      </c>
      <c r="U30" s="2942">
        <v>0</v>
      </c>
      <c r="V30" s="2946">
        <v>0</v>
      </c>
      <c r="W30" s="2940">
        <v>1</v>
      </c>
      <c r="X30" s="2963">
        <v>1</v>
      </c>
      <c r="Y30" s="2942">
        <v>0</v>
      </c>
      <c r="Z30" s="3027">
        <v>0</v>
      </c>
    </row>
    <row r="31" spans="1:26" ht="13.5" customHeight="1">
      <c r="A31" s="3074" t="s">
        <v>502</v>
      </c>
      <c r="B31" s="2962">
        <v>711</v>
      </c>
      <c r="C31" s="2940">
        <v>8</v>
      </c>
      <c r="D31" s="2963">
        <v>7</v>
      </c>
      <c r="E31" s="2942">
        <v>1</v>
      </c>
      <c r="F31" s="2946">
        <v>0</v>
      </c>
      <c r="G31" s="2940">
        <v>160</v>
      </c>
      <c r="H31" s="2963">
        <v>143</v>
      </c>
      <c r="I31" s="2942">
        <v>15</v>
      </c>
      <c r="J31" s="2946">
        <v>2</v>
      </c>
      <c r="K31" s="2940">
        <v>134</v>
      </c>
      <c r="L31" s="2963">
        <v>113</v>
      </c>
      <c r="M31" s="2942">
        <v>18</v>
      </c>
      <c r="N31" s="2947">
        <v>3</v>
      </c>
      <c r="O31" s="2948">
        <v>8</v>
      </c>
      <c r="P31" s="2963">
        <v>4</v>
      </c>
      <c r="Q31" s="2942">
        <v>4</v>
      </c>
      <c r="R31" s="3028">
        <v>0</v>
      </c>
      <c r="S31" s="2944">
        <v>160</v>
      </c>
      <c r="T31" s="2963">
        <v>133</v>
      </c>
      <c r="U31" s="2942">
        <v>27</v>
      </c>
      <c r="V31" s="2946">
        <v>0</v>
      </c>
      <c r="W31" s="2940">
        <v>134</v>
      </c>
      <c r="X31" s="2963">
        <v>108</v>
      </c>
      <c r="Y31" s="2942">
        <v>26</v>
      </c>
      <c r="Z31" s="3027">
        <v>0</v>
      </c>
    </row>
    <row r="32" spans="1:26" ht="13.5" customHeight="1">
      <c r="A32" s="3074" t="s">
        <v>50</v>
      </c>
      <c r="B32" s="2962">
        <v>820</v>
      </c>
      <c r="C32" s="2940">
        <v>0</v>
      </c>
      <c r="D32" s="2963">
        <v>0</v>
      </c>
      <c r="E32" s="2942">
        <v>0</v>
      </c>
      <c r="F32" s="2946">
        <v>0</v>
      </c>
      <c r="G32" s="2940">
        <v>27</v>
      </c>
      <c r="H32" s="2963">
        <v>24</v>
      </c>
      <c r="I32" s="2942">
        <v>3</v>
      </c>
      <c r="J32" s="2946">
        <v>0</v>
      </c>
      <c r="K32" s="2940">
        <v>116</v>
      </c>
      <c r="L32" s="2963">
        <v>110</v>
      </c>
      <c r="M32" s="2942">
        <v>5</v>
      </c>
      <c r="N32" s="2947">
        <v>1</v>
      </c>
      <c r="O32" s="2948">
        <v>0</v>
      </c>
      <c r="P32" s="2963">
        <v>0</v>
      </c>
      <c r="Q32" s="2942">
        <v>0</v>
      </c>
      <c r="R32" s="3028">
        <v>0</v>
      </c>
      <c r="S32" s="2944">
        <v>27</v>
      </c>
      <c r="T32" s="2963">
        <v>21</v>
      </c>
      <c r="U32" s="2942">
        <v>6</v>
      </c>
      <c r="V32" s="2946">
        <v>0</v>
      </c>
      <c r="W32" s="2940">
        <v>116</v>
      </c>
      <c r="X32" s="2963">
        <v>97</v>
      </c>
      <c r="Y32" s="2942">
        <v>19</v>
      </c>
      <c r="Z32" s="3027">
        <v>0</v>
      </c>
    </row>
    <row r="33" spans="1:26" ht="13.5" customHeight="1">
      <c r="A33" s="3074" t="s">
        <v>51</v>
      </c>
      <c r="B33" s="2962">
        <v>344</v>
      </c>
      <c r="C33" s="2940">
        <v>20</v>
      </c>
      <c r="D33" s="2963">
        <v>20</v>
      </c>
      <c r="E33" s="2942">
        <v>0</v>
      </c>
      <c r="F33" s="2946">
        <v>0</v>
      </c>
      <c r="G33" s="2940">
        <v>62</v>
      </c>
      <c r="H33" s="2963">
        <v>56</v>
      </c>
      <c r="I33" s="2942">
        <v>6</v>
      </c>
      <c r="J33" s="2946">
        <v>0</v>
      </c>
      <c r="K33" s="2940">
        <v>30</v>
      </c>
      <c r="L33" s="2963">
        <v>27</v>
      </c>
      <c r="M33" s="2942">
        <v>2</v>
      </c>
      <c r="N33" s="2947">
        <v>1</v>
      </c>
      <c r="O33" s="2948">
        <v>20</v>
      </c>
      <c r="P33" s="2963">
        <v>16</v>
      </c>
      <c r="Q33" s="2942">
        <v>4</v>
      </c>
      <c r="R33" s="3028">
        <v>0</v>
      </c>
      <c r="S33" s="2944">
        <v>62</v>
      </c>
      <c r="T33" s="2963">
        <v>48</v>
      </c>
      <c r="U33" s="2942">
        <v>14</v>
      </c>
      <c r="V33" s="2946">
        <v>0</v>
      </c>
      <c r="W33" s="2940">
        <v>30</v>
      </c>
      <c r="X33" s="2963">
        <v>27</v>
      </c>
      <c r="Y33" s="2942">
        <v>3</v>
      </c>
      <c r="Z33" s="3027">
        <v>0</v>
      </c>
    </row>
    <row r="34" spans="1:26" ht="13.5" customHeight="1">
      <c r="A34" s="3074" t="s">
        <v>503</v>
      </c>
      <c r="B34" s="2962">
        <v>239</v>
      </c>
      <c r="C34" s="2940">
        <v>0</v>
      </c>
      <c r="D34" s="2963">
        <v>0</v>
      </c>
      <c r="E34" s="2942">
        <v>0</v>
      </c>
      <c r="F34" s="2946">
        <v>0</v>
      </c>
      <c r="G34" s="2940">
        <v>59</v>
      </c>
      <c r="H34" s="2963">
        <v>55</v>
      </c>
      <c r="I34" s="2942">
        <v>4</v>
      </c>
      <c r="J34" s="2946">
        <v>0</v>
      </c>
      <c r="K34" s="2940">
        <v>22</v>
      </c>
      <c r="L34" s="2963">
        <v>19</v>
      </c>
      <c r="M34" s="2942">
        <v>3</v>
      </c>
      <c r="N34" s="2947">
        <v>0</v>
      </c>
      <c r="O34" s="2948">
        <v>0</v>
      </c>
      <c r="P34" s="2963">
        <v>0</v>
      </c>
      <c r="Q34" s="2942">
        <v>0</v>
      </c>
      <c r="R34" s="3028">
        <v>0</v>
      </c>
      <c r="S34" s="2944">
        <v>59</v>
      </c>
      <c r="T34" s="2963">
        <v>48</v>
      </c>
      <c r="U34" s="2942">
        <v>11</v>
      </c>
      <c r="V34" s="2946">
        <v>0</v>
      </c>
      <c r="W34" s="2940">
        <v>22</v>
      </c>
      <c r="X34" s="2963">
        <v>16</v>
      </c>
      <c r="Y34" s="2942">
        <v>6</v>
      </c>
      <c r="Z34" s="3027">
        <v>0</v>
      </c>
    </row>
    <row r="35" spans="1:26" ht="13.5" customHeight="1">
      <c r="A35" s="3074" t="s">
        <v>53</v>
      </c>
      <c r="B35" s="2962">
        <v>474</v>
      </c>
      <c r="C35" s="2940">
        <v>0</v>
      </c>
      <c r="D35" s="2963">
        <v>0</v>
      </c>
      <c r="E35" s="2942">
        <v>0</v>
      </c>
      <c r="F35" s="2946">
        <v>0</v>
      </c>
      <c r="G35" s="2940">
        <v>21</v>
      </c>
      <c r="H35" s="2963">
        <v>17</v>
      </c>
      <c r="I35" s="2942">
        <v>4</v>
      </c>
      <c r="J35" s="2946">
        <v>0</v>
      </c>
      <c r="K35" s="2940">
        <v>60</v>
      </c>
      <c r="L35" s="2963">
        <v>54</v>
      </c>
      <c r="M35" s="2942">
        <v>5</v>
      </c>
      <c r="N35" s="2947">
        <v>1</v>
      </c>
      <c r="O35" s="2948">
        <v>0</v>
      </c>
      <c r="P35" s="2963">
        <v>0</v>
      </c>
      <c r="Q35" s="2942">
        <v>0</v>
      </c>
      <c r="R35" s="3028">
        <v>0</v>
      </c>
      <c r="S35" s="2944">
        <v>21</v>
      </c>
      <c r="T35" s="2963">
        <v>17</v>
      </c>
      <c r="U35" s="2942">
        <v>4</v>
      </c>
      <c r="V35" s="2946">
        <v>0</v>
      </c>
      <c r="W35" s="2940">
        <v>60</v>
      </c>
      <c r="X35" s="2963">
        <v>47</v>
      </c>
      <c r="Y35" s="2942">
        <v>13</v>
      </c>
      <c r="Z35" s="3027">
        <v>0</v>
      </c>
    </row>
    <row r="36" spans="1:26" ht="13.5" customHeight="1">
      <c r="A36" s="3074" t="s">
        <v>54</v>
      </c>
      <c r="B36" s="2962">
        <v>400</v>
      </c>
      <c r="C36" s="2940">
        <v>0</v>
      </c>
      <c r="D36" s="2963">
        <v>0</v>
      </c>
      <c r="E36" s="2942">
        <v>0</v>
      </c>
      <c r="F36" s="2946">
        <v>0</v>
      </c>
      <c r="G36" s="2940">
        <v>39</v>
      </c>
      <c r="H36" s="2963">
        <v>36</v>
      </c>
      <c r="I36" s="2942">
        <v>3</v>
      </c>
      <c r="J36" s="2946">
        <v>0</v>
      </c>
      <c r="K36" s="2940">
        <v>96</v>
      </c>
      <c r="L36" s="2963">
        <v>85</v>
      </c>
      <c r="M36" s="2942">
        <v>9</v>
      </c>
      <c r="N36" s="2947">
        <v>2</v>
      </c>
      <c r="O36" s="2948">
        <v>0</v>
      </c>
      <c r="P36" s="2963">
        <v>0</v>
      </c>
      <c r="Q36" s="2942">
        <v>0</v>
      </c>
      <c r="R36" s="3028">
        <v>0</v>
      </c>
      <c r="S36" s="2944">
        <v>39</v>
      </c>
      <c r="T36" s="2963">
        <v>29</v>
      </c>
      <c r="U36" s="2942">
        <v>10</v>
      </c>
      <c r="V36" s="2946">
        <v>0</v>
      </c>
      <c r="W36" s="2940">
        <v>96</v>
      </c>
      <c r="X36" s="2963">
        <v>78</v>
      </c>
      <c r="Y36" s="2942">
        <v>18</v>
      </c>
      <c r="Z36" s="3027">
        <v>0</v>
      </c>
    </row>
    <row r="37" spans="1:26" ht="13.5" customHeight="1">
      <c r="A37" s="3074" t="s">
        <v>504</v>
      </c>
      <c r="B37" s="2962">
        <v>59</v>
      </c>
      <c r="C37" s="2940">
        <v>9</v>
      </c>
      <c r="D37" s="2963">
        <v>9</v>
      </c>
      <c r="E37" s="2942">
        <v>0</v>
      </c>
      <c r="F37" s="2946">
        <v>0</v>
      </c>
      <c r="G37" s="2940">
        <v>8</v>
      </c>
      <c r="H37" s="2963">
        <v>7</v>
      </c>
      <c r="I37" s="2942">
        <v>0</v>
      </c>
      <c r="J37" s="2946">
        <v>1</v>
      </c>
      <c r="K37" s="2940">
        <v>10</v>
      </c>
      <c r="L37" s="2963">
        <v>9</v>
      </c>
      <c r="M37" s="2942">
        <v>1</v>
      </c>
      <c r="N37" s="2947">
        <v>0</v>
      </c>
      <c r="O37" s="2948">
        <v>9</v>
      </c>
      <c r="P37" s="2963">
        <v>9</v>
      </c>
      <c r="Q37" s="2942">
        <v>0</v>
      </c>
      <c r="R37" s="3028">
        <v>0</v>
      </c>
      <c r="S37" s="2944">
        <v>8</v>
      </c>
      <c r="T37" s="2963">
        <v>5</v>
      </c>
      <c r="U37" s="2942">
        <v>3</v>
      </c>
      <c r="V37" s="2946">
        <v>0</v>
      </c>
      <c r="W37" s="2940">
        <v>10</v>
      </c>
      <c r="X37" s="2963">
        <v>9</v>
      </c>
      <c r="Y37" s="2942">
        <v>1</v>
      </c>
      <c r="Z37" s="3027">
        <v>0</v>
      </c>
    </row>
    <row r="38" spans="1:26" ht="13.5" customHeight="1">
      <c r="A38" s="3074" t="s">
        <v>505</v>
      </c>
      <c r="B38" s="2962">
        <v>9</v>
      </c>
      <c r="C38" s="2940">
        <v>0</v>
      </c>
      <c r="D38" s="2963">
        <v>0</v>
      </c>
      <c r="E38" s="2942">
        <v>0</v>
      </c>
      <c r="F38" s="2946">
        <v>0</v>
      </c>
      <c r="G38" s="2940">
        <v>1</v>
      </c>
      <c r="H38" s="2963">
        <v>1</v>
      </c>
      <c r="I38" s="2942">
        <v>0</v>
      </c>
      <c r="J38" s="2946">
        <v>0</v>
      </c>
      <c r="K38" s="2940">
        <v>0</v>
      </c>
      <c r="L38" s="2963">
        <v>0</v>
      </c>
      <c r="M38" s="2942">
        <v>0</v>
      </c>
      <c r="N38" s="2947">
        <v>0</v>
      </c>
      <c r="O38" s="2948">
        <v>0</v>
      </c>
      <c r="P38" s="2963">
        <v>0</v>
      </c>
      <c r="Q38" s="2942">
        <v>0</v>
      </c>
      <c r="R38" s="3028">
        <v>0</v>
      </c>
      <c r="S38" s="2944">
        <v>1</v>
      </c>
      <c r="T38" s="2963">
        <v>1</v>
      </c>
      <c r="U38" s="2942">
        <v>0</v>
      </c>
      <c r="V38" s="2946">
        <v>0</v>
      </c>
      <c r="W38" s="2940">
        <v>0</v>
      </c>
      <c r="X38" s="2963">
        <v>0</v>
      </c>
      <c r="Y38" s="2942">
        <v>0</v>
      </c>
      <c r="Z38" s="3027">
        <v>0</v>
      </c>
    </row>
    <row r="39" spans="1:26" ht="13.5" customHeight="1">
      <c r="A39" s="3074" t="s">
        <v>506</v>
      </c>
      <c r="B39" s="2962">
        <v>5</v>
      </c>
      <c r="C39" s="2940">
        <v>2</v>
      </c>
      <c r="D39" s="2963">
        <v>1</v>
      </c>
      <c r="E39" s="2942">
        <v>1</v>
      </c>
      <c r="F39" s="2946">
        <v>0</v>
      </c>
      <c r="G39" s="2940">
        <v>1</v>
      </c>
      <c r="H39" s="2963">
        <v>0</v>
      </c>
      <c r="I39" s="2942">
        <v>1</v>
      </c>
      <c r="J39" s="2946">
        <v>0</v>
      </c>
      <c r="K39" s="2940">
        <v>0</v>
      </c>
      <c r="L39" s="2963">
        <v>0</v>
      </c>
      <c r="M39" s="2942">
        <v>0</v>
      </c>
      <c r="N39" s="2947">
        <v>0</v>
      </c>
      <c r="O39" s="2948">
        <v>2</v>
      </c>
      <c r="P39" s="2963">
        <v>2</v>
      </c>
      <c r="Q39" s="2942">
        <v>0</v>
      </c>
      <c r="R39" s="3028">
        <v>0</v>
      </c>
      <c r="S39" s="2944">
        <v>1</v>
      </c>
      <c r="T39" s="2963">
        <v>1</v>
      </c>
      <c r="U39" s="2942">
        <v>0</v>
      </c>
      <c r="V39" s="2946">
        <v>0</v>
      </c>
      <c r="W39" s="2940">
        <v>0</v>
      </c>
      <c r="X39" s="2963">
        <v>0</v>
      </c>
      <c r="Y39" s="2942">
        <v>0</v>
      </c>
      <c r="Z39" s="3027">
        <v>0</v>
      </c>
    </row>
    <row r="40" spans="1:26" ht="13.5" customHeight="1">
      <c r="A40" s="3074" t="s">
        <v>507</v>
      </c>
      <c r="B40" s="2962">
        <v>7</v>
      </c>
      <c r="C40" s="2940">
        <v>2</v>
      </c>
      <c r="D40" s="2963">
        <v>2</v>
      </c>
      <c r="E40" s="2942">
        <v>0</v>
      </c>
      <c r="F40" s="2946">
        <v>0</v>
      </c>
      <c r="G40" s="2940">
        <v>0</v>
      </c>
      <c r="H40" s="2963">
        <v>0</v>
      </c>
      <c r="I40" s="2942">
        <v>0</v>
      </c>
      <c r="J40" s="2946">
        <v>0</v>
      </c>
      <c r="K40" s="2940">
        <v>2</v>
      </c>
      <c r="L40" s="2963">
        <v>2</v>
      </c>
      <c r="M40" s="2942">
        <v>0</v>
      </c>
      <c r="N40" s="2947">
        <v>0</v>
      </c>
      <c r="O40" s="2948">
        <v>2</v>
      </c>
      <c r="P40" s="2963">
        <v>2</v>
      </c>
      <c r="Q40" s="2942">
        <v>0</v>
      </c>
      <c r="R40" s="3028">
        <v>0</v>
      </c>
      <c r="S40" s="2944">
        <v>0</v>
      </c>
      <c r="T40" s="2963">
        <v>0</v>
      </c>
      <c r="U40" s="2942">
        <v>0</v>
      </c>
      <c r="V40" s="2946">
        <v>0</v>
      </c>
      <c r="W40" s="2940">
        <v>2</v>
      </c>
      <c r="X40" s="2963">
        <v>2</v>
      </c>
      <c r="Y40" s="2942">
        <v>0</v>
      </c>
      <c r="Z40" s="3027">
        <v>0</v>
      </c>
    </row>
    <row r="41" spans="1:26" ht="13.5" customHeight="1">
      <c r="A41" s="3074" t="s">
        <v>508</v>
      </c>
      <c r="B41" s="2962">
        <v>3</v>
      </c>
      <c r="C41" s="2940">
        <v>0</v>
      </c>
      <c r="D41" s="2963">
        <v>0</v>
      </c>
      <c r="E41" s="2942">
        <v>0</v>
      </c>
      <c r="F41" s="2946">
        <v>0</v>
      </c>
      <c r="G41" s="2940">
        <v>0</v>
      </c>
      <c r="H41" s="2963">
        <v>0</v>
      </c>
      <c r="I41" s="2942">
        <v>0</v>
      </c>
      <c r="J41" s="2946">
        <v>0</v>
      </c>
      <c r="K41" s="2940">
        <v>1</v>
      </c>
      <c r="L41" s="2963">
        <v>1</v>
      </c>
      <c r="M41" s="2942">
        <v>0</v>
      </c>
      <c r="N41" s="2947">
        <v>0</v>
      </c>
      <c r="O41" s="2948">
        <v>0</v>
      </c>
      <c r="P41" s="2963">
        <v>0</v>
      </c>
      <c r="Q41" s="2942">
        <v>0</v>
      </c>
      <c r="R41" s="3028">
        <v>0</v>
      </c>
      <c r="S41" s="2944">
        <v>0</v>
      </c>
      <c r="T41" s="2963">
        <v>0</v>
      </c>
      <c r="U41" s="2942">
        <v>0</v>
      </c>
      <c r="V41" s="2946">
        <v>0</v>
      </c>
      <c r="W41" s="2940">
        <v>1</v>
      </c>
      <c r="X41" s="2963">
        <v>1</v>
      </c>
      <c r="Y41" s="2942">
        <v>0</v>
      </c>
      <c r="Z41" s="3027">
        <v>0</v>
      </c>
    </row>
    <row r="42" spans="1:26" ht="13.5" customHeight="1">
      <c r="A42" s="3074" t="s">
        <v>509</v>
      </c>
      <c r="B42" s="2962">
        <v>5</v>
      </c>
      <c r="C42" s="2940">
        <v>0</v>
      </c>
      <c r="D42" s="2963">
        <v>0</v>
      </c>
      <c r="E42" s="2942">
        <v>0</v>
      </c>
      <c r="F42" s="2946">
        <v>0</v>
      </c>
      <c r="G42" s="2940">
        <v>0</v>
      </c>
      <c r="H42" s="2963">
        <v>0</v>
      </c>
      <c r="I42" s="2942">
        <v>0</v>
      </c>
      <c r="J42" s="2946">
        <v>0</v>
      </c>
      <c r="K42" s="2940">
        <v>2</v>
      </c>
      <c r="L42" s="2963">
        <v>2</v>
      </c>
      <c r="M42" s="2942">
        <v>0</v>
      </c>
      <c r="N42" s="2947">
        <v>0</v>
      </c>
      <c r="O42" s="2948">
        <v>0</v>
      </c>
      <c r="P42" s="2963">
        <v>0</v>
      </c>
      <c r="Q42" s="2942">
        <v>0</v>
      </c>
      <c r="R42" s="3028">
        <v>0</v>
      </c>
      <c r="S42" s="2944">
        <v>0</v>
      </c>
      <c r="T42" s="2963">
        <v>0</v>
      </c>
      <c r="U42" s="2942">
        <v>0</v>
      </c>
      <c r="V42" s="2946">
        <v>0</v>
      </c>
      <c r="W42" s="2940">
        <v>2</v>
      </c>
      <c r="X42" s="2963">
        <v>2</v>
      </c>
      <c r="Y42" s="2942">
        <v>0</v>
      </c>
      <c r="Z42" s="3027">
        <v>0</v>
      </c>
    </row>
    <row r="43" spans="1:26" ht="13.5" customHeight="1">
      <c r="A43" s="3074" t="s">
        <v>510</v>
      </c>
      <c r="B43" s="2962">
        <v>7</v>
      </c>
      <c r="C43" s="2940">
        <v>1</v>
      </c>
      <c r="D43" s="2963">
        <v>0</v>
      </c>
      <c r="E43" s="2942">
        <v>1</v>
      </c>
      <c r="F43" s="2946">
        <v>0</v>
      </c>
      <c r="G43" s="2940">
        <v>1</v>
      </c>
      <c r="H43" s="2963">
        <v>1</v>
      </c>
      <c r="I43" s="2942">
        <v>0</v>
      </c>
      <c r="J43" s="2946">
        <v>0</v>
      </c>
      <c r="K43" s="2940">
        <v>1</v>
      </c>
      <c r="L43" s="2963">
        <v>1</v>
      </c>
      <c r="M43" s="2942">
        <v>0</v>
      </c>
      <c r="N43" s="2947">
        <v>0</v>
      </c>
      <c r="O43" s="2948">
        <v>1</v>
      </c>
      <c r="P43" s="2963">
        <v>0</v>
      </c>
      <c r="Q43" s="2942">
        <v>1</v>
      </c>
      <c r="R43" s="3028">
        <v>0</v>
      </c>
      <c r="S43" s="2944">
        <v>1</v>
      </c>
      <c r="T43" s="2963">
        <v>1</v>
      </c>
      <c r="U43" s="2942">
        <v>0</v>
      </c>
      <c r="V43" s="2946">
        <v>0</v>
      </c>
      <c r="W43" s="2940">
        <v>1</v>
      </c>
      <c r="X43" s="2963">
        <v>1</v>
      </c>
      <c r="Y43" s="2942">
        <v>0</v>
      </c>
      <c r="Z43" s="3027">
        <v>0</v>
      </c>
    </row>
    <row r="44" spans="1:26" ht="13.5" customHeight="1">
      <c r="A44" s="3074" t="s">
        <v>585</v>
      </c>
      <c r="B44" s="2962">
        <v>517</v>
      </c>
      <c r="C44" s="2940">
        <v>0</v>
      </c>
      <c r="D44" s="2963">
        <v>0</v>
      </c>
      <c r="E44" s="2942">
        <v>0</v>
      </c>
      <c r="F44" s="2946">
        <v>0</v>
      </c>
      <c r="G44" s="2940">
        <v>0</v>
      </c>
      <c r="H44" s="2963">
        <v>0</v>
      </c>
      <c r="I44" s="2942">
        <v>0</v>
      </c>
      <c r="J44" s="2946">
        <v>0</v>
      </c>
      <c r="K44" s="2940">
        <v>0</v>
      </c>
      <c r="L44" s="2963">
        <v>0</v>
      </c>
      <c r="M44" s="2942">
        <v>0</v>
      </c>
      <c r="N44" s="2947">
        <v>0</v>
      </c>
      <c r="O44" s="2948">
        <v>0</v>
      </c>
      <c r="P44" s="2963">
        <v>0</v>
      </c>
      <c r="Q44" s="2942">
        <v>0</v>
      </c>
      <c r="R44" s="3028">
        <v>0</v>
      </c>
      <c r="S44" s="2944">
        <v>0</v>
      </c>
      <c r="T44" s="2963">
        <v>0</v>
      </c>
      <c r="U44" s="2942">
        <v>0</v>
      </c>
      <c r="V44" s="2946">
        <v>0</v>
      </c>
      <c r="W44" s="2940">
        <v>0</v>
      </c>
      <c r="X44" s="2963">
        <v>0</v>
      </c>
      <c r="Y44" s="2942">
        <v>0</v>
      </c>
      <c r="Z44" s="3027">
        <v>0</v>
      </c>
    </row>
    <row r="45" spans="1:26" ht="13.5" customHeight="1">
      <c r="A45" s="3074" t="s">
        <v>146</v>
      </c>
      <c r="B45" s="2962">
        <v>6</v>
      </c>
      <c r="C45" s="2940">
        <v>0</v>
      </c>
      <c r="D45" s="2963">
        <v>0</v>
      </c>
      <c r="E45" s="2942">
        <v>0</v>
      </c>
      <c r="F45" s="2946">
        <v>0</v>
      </c>
      <c r="G45" s="2940">
        <v>1</v>
      </c>
      <c r="H45" s="2963">
        <v>1</v>
      </c>
      <c r="I45" s="2942">
        <v>0</v>
      </c>
      <c r="J45" s="2946">
        <v>0</v>
      </c>
      <c r="K45" s="2940">
        <v>2</v>
      </c>
      <c r="L45" s="2963">
        <v>1</v>
      </c>
      <c r="M45" s="2942">
        <v>1</v>
      </c>
      <c r="N45" s="2947">
        <v>0</v>
      </c>
      <c r="O45" s="2948">
        <v>0</v>
      </c>
      <c r="P45" s="2963">
        <v>0</v>
      </c>
      <c r="Q45" s="2942">
        <v>0</v>
      </c>
      <c r="R45" s="3028">
        <v>0</v>
      </c>
      <c r="S45" s="2944">
        <v>1</v>
      </c>
      <c r="T45" s="2963">
        <v>1</v>
      </c>
      <c r="U45" s="2942">
        <v>0</v>
      </c>
      <c r="V45" s="2946">
        <v>0</v>
      </c>
      <c r="W45" s="2940">
        <v>2</v>
      </c>
      <c r="X45" s="2963">
        <v>1</v>
      </c>
      <c r="Y45" s="2942">
        <v>1</v>
      </c>
      <c r="Z45" s="3027">
        <v>0</v>
      </c>
    </row>
    <row r="46" spans="1:26" ht="13.5" customHeight="1">
      <c r="A46" s="3074" t="s">
        <v>147</v>
      </c>
      <c r="B46" s="2962">
        <v>499</v>
      </c>
      <c r="C46" s="2940">
        <v>0</v>
      </c>
      <c r="D46" s="2963">
        <v>0</v>
      </c>
      <c r="E46" s="2942">
        <v>0</v>
      </c>
      <c r="F46" s="2946">
        <v>0</v>
      </c>
      <c r="G46" s="2940">
        <v>0</v>
      </c>
      <c r="H46" s="2963">
        <v>0</v>
      </c>
      <c r="I46" s="2942">
        <v>0</v>
      </c>
      <c r="J46" s="2946">
        <v>0</v>
      </c>
      <c r="K46" s="2940">
        <v>11</v>
      </c>
      <c r="L46" s="2963">
        <v>10</v>
      </c>
      <c r="M46" s="2942">
        <v>0</v>
      </c>
      <c r="N46" s="2947">
        <v>1</v>
      </c>
      <c r="O46" s="2948">
        <v>0</v>
      </c>
      <c r="P46" s="2963">
        <v>0</v>
      </c>
      <c r="Q46" s="2942">
        <v>0</v>
      </c>
      <c r="R46" s="3028">
        <v>0</v>
      </c>
      <c r="S46" s="2944">
        <v>0</v>
      </c>
      <c r="T46" s="2963">
        <v>0</v>
      </c>
      <c r="U46" s="2942">
        <v>0</v>
      </c>
      <c r="V46" s="2946">
        <v>0</v>
      </c>
      <c r="W46" s="2940">
        <v>11</v>
      </c>
      <c r="X46" s="2963">
        <v>8</v>
      </c>
      <c r="Y46" s="2942">
        <v>3</v>
      </c>
      <c r="Z46" s="3027">
        <v>0</v>
      </c>
    </row>
    <row r="47" spans="1:26" ht="13.5" customHeight="1">
      <c r="A47" s="3074" t="s">
        <v>148</v>
      </c>
      <c r="B47" s="2962">
        <v>41</v>
      </c>
      <c r="C47" s="2940">
        <v>0</v>
      </c>
      <c r="D47" s="2963">
        <v>0</v>
      </c>
      <c r="E47" s="2942">
        <v>0</v>
      </c>
      <c r="F47" s="2946">
        <v>0</v>
      </c>
      <c r="G47" s="2940">
        <v>4</v>
      </c>
      <c r="H47" s="2963">
        <v>3</v>
      </c>
      <c r="I47" s="2942">
        <v>1</v>
      </c>
      <c r="J47" s="2946">
        <v>0</v>
      </c>
      <c r="K47" s="2940">
        <v>9</v>
      </c>
      <c r="L47" s="2963">
        <v>8</v>
      </c>
      <c r="M47" s="2942">
        <v>1</v>
      </c>
      <c r="N47" s="2947">
        <v>0</v>
      </c>
      <c r="O47" s="2948">
        <v>0</v>
      </c>
      <c r="P47" s="2963">
        <v>0</v>
      </c>
      <c r="Q47" s="2942">
        <v>0</v>
      </c>
      <c r="R47" s="3028">
        <v>0</v>
      </c>
      <c r="S47" s="2944">
        <v>4</v>
      </c>
      <c r="T47" s="2963">
        <v>4</v>
      </c>
      <c r="U47" s="2942">
        <v>0</v>
      </c>
      <c r="V47" s="2946">
        <v>0</v>
      </c>
      <c r="W47" s="2940">
        <v>9</v>
      </c>
      <c r="X47" s="2963">
        <v>9</v>
      </c>
      <c r="Y47" s="2942">
        <v>0</v>
      </c>
      <c r="Z47" s="3027">
        <v>0</v>
      </c>
    </row>
    <row r="48" spans="1:26" ht="13.5" customHeight="1">
      <c r="A48" s="3075" t="s">
        <v>149</v>
      </c>
      <c r="B48" s="3076">
        <v>28</v>
      </c>
      <c r="C48" s="3077">
        <v>0</v>
      </c>
      <c r="D48" s="3078">
        <v>0</v>
      </c>
      <c r="E48" s="2675">
        <v>0</v>
      </c>
      <c r="F48" s="3081">
        <v>0</v>
      </c>
      <c r="G48" s="3077">
        <v>3</v>
      </c>
      <c r="H48" s="3078">
        <v>3</v>
      </c>
      <c r="I48" s="2675">
        <v>0</v>
      </c>
      <c r="J48" s="3081">
        <v>0</v>
      </c>
      <c r="K48" s="3077">
        <v>5</v>
      </c>
      <c r="L48" s="3078">
        <v>5</v>
      </c>
      <c r="M48" s="2675">
        <v>0</v>
      </c>
      <c r="N48" s="3083">
        <v>0</v>
      </c>
      <c r="O48" s="3084">
        <v>0</v>
      </c>
      <c r="P48" s="3078">
        <v>0</v>
      </c>
      <c r="Q48" s="2675">
        <v>0</v>
      </c>
      <c r="R48" s="3079">
        <v>0</v>
      </c>
      <c r="S48" s="3080">
        <v>3</v>
      </c>
      <c r="T48" s="3078">
        <v>2</v>
      </c>
      <c r="U48" s="2675">
        <v>1</v>
      </c>
      <c r="V48" s="3081">
        <v>0</v>
      </c>
      <c r="W48" s="3077">
        <v>5</v>
      </c>
      <c r="X48" s="3078">
        <v>5</v>
      </c>
      <c r="Y48" s="2675">
        <v>0</v>
      </c>
      <c r="Z48" s="3085">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8A3F-AA85-4C83-AF28-E55C1E5D879F}">
  <sheetPr transitionEvaluation="1"/>
  <dimension ref="A1:AC63"/>
  <sheetViews>
    <sheetView showGridLines="0" zoomScaleNormal="100" zoomScaleSheetLayoutView="100" zoomScalePageLayoutView="68" workbookViewId="0"/>
  </sheetViews>
  <sheetFormatPr defaultColWidth="7.75" defaultRowHeight="12"/>
  <cols>
    <col min="1" max="1" width="8.375" style="2838" customWidth="1"/>
    <col min="2" max="2" width="7.875" style="2829" customWidth="1"/>
    <col min="3" max="3" width="6.875" style="2830" customWidth="1"/>
    <col min="4" max="6" width="6.875" style="2831" customWidth="1"/>
    <col min="7" max="11" width="6.875" style="2830" customWidth="1"/>
    <col min="12" max="26" width="6.875" style="2831" customWidth="1"/>
    <col min="27" max="16384" width="7.75" style="2831"/>
  </cols>
  <sheetData>
    <row r="1" spans="1:29" ht="17.100000000000001" customHeight="1">
      <c r="Z1" s="3101" t="s">
        <v>285</v>
      </c>
    </row>
    <row r="2" spans="1:29" s="2838" customFormat="1" ht="18.95" customHeight="1">
      <c r="A2" s="2835"/>
      <c r="B2" s="2836" t="s">
        <v>613</v>
      </c>
      <c r="C2" s="2841"/>
      <c r="D2" s="2989"/>
      <c r="G2" s="2839"/>
      <c r="H2" s="2839"/>
      <c r="I2" s="2839"/>
      <c r="J2" s="2840"/>
      <c r="K2" s="2839"/>
      <c r="L2" s="2841"/>
      <c r="M2" s="2841"/>
      <c r="N2" s="2989"/>
      <c r="P2" s="2841"/>
      <c r="Q2" s="2841"/>
      <c r="R2" s="2841"/>
      <c r="S2" s="2841"/>
      <c r="T2" s="2841"/>
      <c r="U2" s="2841"/>
      <c r="V2" s="2841"/>
      <c r="W2" s="2841"/>
      <c r="X2" s="2841"/>
      <c r="Y2" s="2841"/>
      <c r="Z2" s="592" t="s">
        <v>326</v>
      </c>
    </row>
    <row r="3" spans="1:29" s="2838" customFormat="1" ht="3" customHeight="1">
      <c r="A3" s="2844"/>
      <c r="B3" s="2845"/>
      <c r="C3" s="3089"/>
      <c r="D3" s="2847"/>
      <c r="E3" s="2851"/>
      <c r="F3" s="3090"/>
      <c r="G3" s="2849"/>
      <c r="H3" s="2849"/>
      <c r="I3" s="2849"/>
      <c r="J3" s="2850"/>
      <c r="K3" s="2849"/>
      <c r="L3" s="2851"/>
      <c r="M3" s="2851"/>
      <c r="N3" s="2991"/>
      <c r="O3" s="2853"/>
      <c r="P3" s="2851"/>
      <c r="Q3" s="2851"/>
      <c r="R3" s="2851"/>
      <c r="S3" s="2851"/>
      <c r="T3" s="2851"/>
      <c r="U3" s="2851"/>
      <c r="V3" s="2851"/>
      <c r="W3" s="2851"/>
      <c r="X3" s="2851"/>
      <c r="Y3" s="2851"/>
      <c r="Z3" s="2854"/>
      <c r="AA3" s="592"/>
    </row>
    <row r="4" spans="1:29" s="2353" customFormat="1" ht="17.100000000000001" customHeight="1">
      <c r="A4" s="2855" t="s">
        <v>4</v>
      </c>
      <c r="B4" s="2856" t="s">
        <v>6</v>
      </c>
      <c r="C4" s="2857" t="s">
        <v>614</v>
      </c>
      <c r="D4" s="2858"/>
      <c r="E4" s="2859"/>
      <c r="F4" s="2859"/>
      <c r="G4" s="2860"/>
      <c r="H4" s="2861"/>
      <c r="I4" s="2862"/>
      <c r="J4" s="2862"/>
      <c r="K4" s="2860"/>
      <c r="L4" s="2858"/>
      <c r="M4" s="2859"/>
      <c r="N4" s="2863"/>
      <c r="O4" s="2864" t="s">
        <v>615</v>
      </c>
      <c r="P4" s="2858"/>
      <c r="Q4" s="2859"/>
      <c r="R4" s="2859"/>
      <c r="S4" s="2860"/>
      <c r="T4" s="2861"/>
      <c r="U4" s="2862"/>
      <c r="V4" s="2862"/>
      <c r="W4" s="2860"/>
      <c r="X4" s="2858"/>
      <c r="Y4" s="2859"/>
      <c r="Z4" s="2866"/>
      <c r="AA4" s="2441"/>
    </row>
    <row r="5" spans="1:29" s="2353" customFormat="1" ht="20.100000000000001" customHeight="1">
      <c r="A5" s="2867"/>
      <c r="B5" s="2868"/>
      <c r="C5" s="2869" t="s">
        <v>579</v>
      </c>
      <c r="D5" s="2877"/>
      <c r="E5" s="2441"/>
      <c r="F5" s="3091"/>
      <c r="G5" s="2869" t="s">
        <v>580</v>
      </c>
      <c r="H5" s="2880"/>
      <c r="I5" s="2881"/>
      <c r="J5" s="3053"/>
      <c r="K5" s="2869" t="s">
        <v>581</v>
      </c>
      <c r="L5" s="2877"/>
      <c r="M5" s="2441"/>
      <c r="N5" s="3086"/>
      <c r="O5" s="2869" t="s">
        <v>579</v>
      </c>
      <c r="P5" s="2877"/>
      <c r="Q5" s="2441"/>
      <c r="R5" s="3091"/>
      <c r="S5" s="2869" t="s">
        <v>580</v>
      </c>
      <c r="T5" s="2880"/>
      <c r="U5" s="2881"/>
      <c r="V5" s="3053"/>
      <c r="W5" s="2869" t="s">
        <v>581</v>
      </c>
      <c r="X5" s="2877"/>
      <c r="Y5" s="2441"/>
      <c r="Z5" s="3102"/>
      <c r="AA5" s="3091"/>
    </row>
    <row r="6" spans="1:29" s="2902" customFormat="1" ht="30" customHeight="1">
      <c r="A6" s="2882"/>
      <c r="B6" s="2883"/>
      <c r="C6" s="2884"/>
      <c r="D6" s="2900" t="s">
        <v>550</v>
      </c>
      <c r="E6" s="2886" t="s">
        <v>549</v>
      </c>
      <c r="F6" s="2998" t="s">
        <v>452</v>
      </c>
      <c r="G6" s="2892"/>
      <c r="H6" s="2900" t="s">
        <v>550</v>
      </c>
      <c r="I6" s="2886" t="s">
        <v>549</v>
      </c>
      <c r="J6" s="3055" t="s">
        <v>452</v>
      </c>
      <c r="K6" s="2892"/>
      <c r="L6" s="2900" t="s">
        <v>550</v>
      </c>
      <c r="M6" s="2886" t="s">
        <v>549</v>
      </c>
      <c r="N6" s="2999" t="s">
        <v>460</v>
      </c>
      <c r="O6" s="3103"/>
      <c r="P6" s="2900" t="s">
        <v>550</v>
      </c>
      <c r="Q6" s="2886" t="s">
        <v>549</v>
      </c>
      <c r="R6" s="2998" t="s">
        <v>460</v>
      </c>
      <c r="S6" s="3104"/>
      <c r="T6" s="2900" t="s">
        <v>616</v>
      </c>
      <c r="U6" s="2886" t="s">
        <v>617</v>
      </c>
      <c r="V6" s="3055" t="s">
        <v>460</v>
      </c>
      <c r="W6" s="3105"/>
      <c r="X6" s="2900" t="s">
        <v>616</v>
      </c>
      <c r="Y6" s="2886" t="s">
        <v>617</v>
      </c>
      <c r="Z6" s="3055" t="s">
        <v>460</v>
      </c>
      <c r="AA6" s="3106"/>
    </row>
    <row r="7" spans="1:29" s="2838" customFormat="1" ht="18" customHeight="1">
      <c r="A7" s="2903" t="s">
        <v>215</v>
      </c>
      <c r="B7" s="2904">
        <v>13299</v>
      </c>
      <c r="C7" s="2905">
        <v>42</v>
      </c>
      <c r="D7" s="2906">
        <v>41</v>
      </c>
      <c r="E7" s="2512" t="s">
        <v>27</v>
      </c>
      <c r="F7" s="2907">
        <v>1</v>
      </c>
      <c r="G7" s="2908">
        <v>1281</v>
      </c>
      <c r="H7" s="2906">
        <v>1201</v>
      </c>
      <c r="I7" s="2512">
        <v>63</v>
      </c>
      <c r="J7" s="2909">
        <v>17</v>
      </c>
      <c r="K7" s="2908">
        <v>2362</v>
      </c>
      <c r="L7" s="2906">
        <v>2242</v>
      </c>
      <c r="M7" s="2512">
        <v>109</v>
      </c>
      <c r="N7" s="2910">
        <v>11</v>
      </c>
      <c r="O7" s="3107">
        <v>42</v>
      </c>
      <c r="P7" s="3108">
        <v>42</v>
      </c>
      <c r="Q7" s="3109" t="s">
        <v>27</v>
      </c>
      <c r="R7" s="3110">
        <v>0</v>
      </c>
      <c r="S7" s="3111">
        <v>1281</v>
      </c>
      <c r="T7" s="3108">
        <v>1200</v>
      </c>
      <c r="U7" s="3109">
        <v>77</v>
      </c>
      <c r="V7" s="3112">
        <v>4</v>
      </c>
      <c r="W7" s="3113">
        <v>2362</v>
      </c>
      <c r="X7" s="3108">
        <v>2228</v>
      </c>
      <c r="Y7" s="3109">
        <v>124</v>
      </c>
      <c r="Z7" s="3112">
        <v>10</v>
      </c>
      <c r="AA7" s="2995"/>
    </row>
    <row r="8" spans="1:29" s="2838" customFormat="1" ht="18" customHeight="1">
      <c r="A8" s="3100" t="s">
        <v>378</v>
      </c>
      <c r="B8" s="3094" t="s">
        <v>379</v>
      </c>
      <c r="C8" s="2978" t="s">
        <v>379</v>
      </c>
      <c r="D8" s="3007">
        <v>100</v>
      </c>
      <c r="E8" s="3008">
        <v>0</v>
      </c>
      <c r="F8" s="2918"/>
      <c r="G8" s="2987" t="s">
        <v>379</v>
      </c>
      <c r="H8" s="3007">
        <v>95.015822784810126</v>
      </c>
      <c r="I8" s="3008">
        <v>4.9841772151898738</v>
      </c>
      <c r="J8" s="2918"/>
      <c r="K8" s="2987" t="s">
        <v>379</v>
      </c>
      <c r="L8" s="3007">
        <v>95.363675031901323</v>
      </c>
      <c r="M8" s="3008">
        <v>4.6363249680986813</v>
      </c>
      <c r="N8" s="3097"/>
      <c r="O8" s="3114" t="s">
        <v>379</v>
      </c>
      <c r="P8" s="3115">
        <v>100</v>
      </c>
      <c r="Q8" s="3116">
        <v>0</v>
      </c>
      <c r="R8" s="3117"/>
      <c r="S8" s="3118" t="s">
        <v>379</v>
      </c>
      <c r="T8" s="3115">
        <v>93.970242756460451</v>
      </c>
      <c r="U8" s="3116">
        <v>6.0297572435395459</v>
      </c>
      <c r="V8" s="3117"/>
      <c r="W8" s="3119" t="s">
        <v>379</v>
      </c>
      <c r="X8" s="3115">
        <v>94.72789115646259</v>
      </c>
      <c r="Y8" s="3116">
        <v>5.2721088435374153</v>
      </c>
      <c r="Z8" s="3117"/>
      <c r="AA8" s="2995"/>
    </row>
    <row r="9" spans="1:29" s="2936" customFormat="1" ht="13.5" customHeight="1">
      <c r="A9" s="3062" t="s">
        <v>115</v>
      </c>
      <c r="B9" s="3063">
        <v>24</v>
      </c>
      <c r="C9" s="3064">
        <v>0</v>
      </c>
      <c r="D9" s="3065">
        <v>0</v>
      </c>
      <c r="E9" s="3066">
        <v>0</v>
      </c>
      <c r="F9" s="3067">
        <v>0</v>
      </c>
      <c r="G9" s="3070">
        <v>6</v>
      </c>
      <c r="H9" s="3065">
        <v>6</v>
      </c>
      <c r="I9" s="3066">
        <v>0</v>
      </c>
      <c r="J9" s="3069">
        <v>0</v>
      </c>
      <c r="K9" s="3070">
        <v>9</v>
      </c>
      <c r="L9" s="3065">
        <v>9</v>
      </c>
      <c r="M9" s="3066">
        <v>0</v>
      </c>
      <c r="N9" s="3071">
        <v>0</v>
      </c>
      <c r="O9" s="3072">
        <v>0</v>
      </c>
      <c r="P9" s="3065">
        <v>0</v>
      </c>
      <c r="Q9" s="3066">
        <v>0</v>
      </c>
      <c r="R9" s="3067">
        <v>0</v>
      </c>
      <c r="S9" s="3070">
        <v>6</v>
      </c>
      <c r="T9" s="3065">
        <v>6</v>
      </c>
      <c r="U9" s="3066">
        <v>0</v>
      </c>
      <c r="V9" s="3069">
        <v>0</v>
      </c>
      <c r="W9" s="3064">
        <v>9</v>
      </c>
      <c r="X9" s="3065">
        <v>9</v>
      </c>
      <c r="Y9" s="3066">
        <v>0</v>
      </c>
      <c r="Z9" s="3069">
        <v>0</v>
      </c>
      <c r="AA9" s="2429"/>
      <c r="AC9" s="2937"/>
    </row>
    <row r="10" spans="1:29" s="2936" customFormat="1" ht="13.5" customHeight="1">
      <c r="A10" s="3074" t="s">
        <v>118</v>
      </c>
      <c r="B10" s="2962">
        <v>23</v>
      </c>
      <c r="C10" s="2940">
        <v>0</v>
      </c>
      <c r="D10" s="2963">
        <v>0</v>
      </c>
      <c r="E10" s="2942">
        <v>0</v>
      </c>
      <c r="F10" s="3028">
        <v>0</v>
      </c>
      <c r="G10" s="2949">
        <v>4</v>
      </c>
      <c r="H10" s="2963">
        <v>3</v>
      </c>
      <c r="I10" s="2942">
        <v>1</v>
      </c>
      <c r="J10" s="2946">
        <v>0</v>
      </c>
      <c r="K10" s="2949">
        <v>3</v>
      </c>
      <c r="L10" s="2963">
        <v>3</v>
      </c>
      <c r="M10" s="2942">
        <v>0</v>
      </c>
      <c r="N10" s="2947">
        <v>0</v>
      </c>
      <c r="O10" s="2948">
        <v>0</v>
      </c>
      <c r="P10" s="2963">
        <v>0</v>
      </c>
      <c r="Q10" s="2942">
        <v>0</v>
      </c>
      <c r="R10" s="3028">
        <v>0</v>
      </c>
      <c r="S10" s="2949">
        <v>4</v>
      </c>
      <c r="T10" s="2963">
        <v>4</v>
      </c>
      <c r="U10" s="2942">
        <v>0</v>
      </c>
      <c r="V10" s="2946">
        <v>0</v>
      </c>
      <c r="W10" s="2940">
        <v>3</v>
      </c>
      <c r="X10" s="2963">
        <v>3</v>
      </c>
      <c r="Y10" s="2942">
        <v>0</v>
      </c>
      <c r="Z10" s="2946">
        <v>0</v>
      </c>
      <c r="AA10" s="2429"/>
      <c r="AC10" s="2950"/>
    </row>
    <row r="11" spans="1:29" s="2936" customFormat="1" ht="13.5" customHeight="1">
      <c r="A11" s="3074" t="s">
        <v>119</v>
      </c>
      <c r="B11" s="2962">
        <v>14</v>
      </c>
      <c r="C11" s="2940">
        <v>0</v>
      </c>
      <c r="D11" s="2963">
        <v>0</v>
      </c>
      <c r="E11" s="2942">
        <v>0</v>
      </c>
      <c r="F11" s="3028">
        <v>0</v>
      </c>
      <c r="G11" s="2949">
        <v>3</v>
      </c>
      <c r="H11" s="2963">
        <v>2</v>
      </c>
      <c r="I11" s="2942">
        <v>0</v>
      </c>
      <c r="J11" s="2946">
        <v>1</v>
      </c>
      <c r="K11" s="2949">
        <v>3</v>
      </c>
      <c r="L11" s="2963">
        <v>2</v>
      </c>
      <c r="M11" s="2942">
        <v>0</v>
      </c>
      <c r="N11" s="2947">
        <v>1</v>
      </c>
      <c r="O11" s="2948">
        <v>0</v>
      </c>
      <c r="P11" s="2963">
        <v>0</v>
      </c>
      <c r="Q11" s="2942">
        <v>0</v>
      </c>
      <c r="R11" s="3028">
        <v>0</v>
      </c>
      <c r="S11" s="2949">
        <v>3</v>
      </c>
      <c r="T11" s="2963">
        <v>2</v>
      </c>
      <c r="U11" s="2942">
        <v>0</v>
      </c>
      <c r="V11" s="2946">
        <v>1</v>
      </c>
      <c r="W11" s="2940">
        <v>3</v>
      </c>
      <c r="X11" s="2963">
        <v>1</v>
      </c>
      <c r="Y11" s="2942">
        <v>2</v>
      </c>
      <c r="Z11" s="2946">
        <v>0</v>
      </c>
      <c r="AA11" s="2429"/>
      <c r="AC11" s="2950"/>
    </row>
    <row r="12" spans="1:29" s="2936" customFormat="1" ht="13.5" customHeight="1">
      <c r="A12" s="3074" t="s">
        <v>120</v>
      </c>
      <c r="B12" s="2962">
        <v>77</v>
      </c>
      <c r="C12" s="2940">
        <v>0</v>
      </c>
      <c r="D12" s="2963">
        <v>0</v>
      </c>
      <c r="E12" s="2942">
        <v>0</v>
      </c>
      <c r="F12" s="3028">
        <v>0</v>
      </c>
      <c r="G12" s="2949">
        <v>4</v>
      </c>
      <c r="H12" s="2963">
        <v>4</v>
      </c>
      <c r="I12" s="2942">
        <v>0</v>
      </c>
      <c r="J12" s="2946">
        <v>0</v>
      </c>
      <c r="K12" s="2949">
        <v>24</v>
      </c>
      <c r="L12" s="2963">
        <v>24</v>
      </c>
      <c r="M12" s="2942">
        <v>0</v>
      </c>
      <c r="N12" s="2947">
        <v>0</v>
      </c>
      <c r="O12" s="2948">
        <v>0</v>
      </c>
      <c r="P12" s="2963">
        <v>0</v>
      </c>
      <c r="Q12" s="2942">
        <v>0</v>
      </c>
      <c r="R12" s="3028">
        <v>0</v>
      </c>
      <c r="S12" s="2949">
        <v>4</v>
      </c>
      <c r="T12" s="2963">
        <v>4</v>
      </c>
      <c r="U12" s="2942">
        <v>0</v>
      </c>
      <c r="V12" s="2946">
        <v>0</v>
      </c>
      <c r="W12" s="2940">
        <v>24</v>
      </c>
      <c r="X12" s="2963">
        <v>24</v>
      </c>
      <c r="Y12" s="2942">
        <v>0</v>
      </c>
      <c r="Z12" s="2946">
        <v>0</v>
      </c>
      <c r="AA12" s="2429"/>
      <c r="AC12" s="2937"/>
    </row>
    <row r="13" spans="1:29" s="2936" customFormat="1" ht="13.5" customHeight="1">
      <c r="A13" s="3074" t="s">
        <v>121</v>
      </c>
      <c r="B13" s="2962">
        <v>122</v>
      </c>
      <c r="C13" s="2940">
        <v>0</v>
      </c>
      <c r="D13" s="2963">
        <v>0</v>
      </c>
      <c r="E13" s="2942">
        <v>0</v>
      </c>
      <c r="F13" s="3028">
        <v>0</v>
      </c>
      <c r="G13" s="2949">
        <v>28</v>
      </c>
      <c r="H13" s="2963">
        <v>28</v>
      </c>
      <c r="I13" s="2942">
        <v>0</v>
      </c>
      <c r="J13" s="2946">
        <v>0</v>
      </c>
      <c r="K13" s="2949">
        <v>13</v>
      </c>
      <c r="L13" s="2963">
        <v>11</v>
      </c>
      <c r="M13" s="2942">
        <v>2</v>
      </c>
      <c r="N13" s="2947">
        <v>0</v>
      </c>
      <c r="O13" s="2948">
        <v>0</v>
      </c>
      <c r="P13" s="2963">
        <v>0</v>
      </c>
      <c r="Q13" s="2942">
        <v>0</v>
      </c>
      <c r="R13" s="3028">
        <v>0</v>
      </c>
      <c r="S13" s="2949">
        <v>28</v>
      </c>
      <c r="T13" s="2963">
        <v>28</v>
      </c>
      <c r="U13" s="2942">
        <v>0</v>
      </c>
      <c r="V13" s="2946">
        <v>0</v>
      </c>
      <c r="W13" s="2940">
        <v>13</v>
      </c>
      <c r="X13" s="2963">
        <v>12</v>
      </c>
      <c r="Y13" s="2942">
        <v>1</v>
      </c>
      <c r="Z13" s="2946">
        <v>0</v>
      </c>
      <c r="AA13" s="2429"/>
      <c r="AC13" s="2923"/>
    </row>
    <row r="14" spans="1:29" s="2936" customFormat="1" ht="13.5" customHeight="1">
      <c r="A14" s="3074" t="s">
        <v>487</v>
      </c>
      <c r="B14" s="2962">
        <v>586</v>
      </c>
      <c r="C14" s="2940">
        <v>0</v>
      </c>
      <c r="D14" s="2963">
        <v>0</v>
      </c>
      <c r="E14" s="2942">
        <v>0</v>
      </c>
      <c r="F14" s="3028">
        <v>0</v>
      </c>
      <c r="G14" s="2949">
        <v>92</v>
      </c>
      <c r="H14" s="2963">
        <v>86</v>
      </c>
      <c r="I14" s="2942">
        <v>5</v>
      </c>
      <c r="J14" s="2946">
        <v>1</v>
      </c>
      <c r="K14" s="2949">
        <v>210</v>
      </c>
      <c r="L14" s="2963">
        <v>199</v>
      </c>
      <c r="M14" s="2942">
        <v>10</v>
      </c>
      <c r="N14" s="2947">
        <v>1</v>
      </c>
      <c r="O14" s="2948">
        <v>0</v>
      </c>
      <c r="P14" s="2963">
        <v>0</v>
      </c>
      <c r="Q14" s="2942">
        <v>0</v>
      </c>
      <c r="R14" s="3028">
        <v>0</v>
      </c>
      <c r="S14" s="2949">
        <v>92</v>
      </c>
      <c r="T14" s="2963">
        <v>85</v>
      </c>
      <c r="U14" s="2942">
        <v>7</v>
      </c>
      <c r="V14" s="2946">
        <v>0</v>
      </c>
      <c r="W14" s="2940">
        <v>210</v>
      </c>
      <c r="X14" s="2963">
        <v>196</v>
      </c>
      <c r="Y14" s="2942">
        <v>12</v>
      </c>
      <c r="Z14" s="2946">
        <v>2</v>
      </c>
      <c r="AA14" s="2429"/>
      <c r="AC14" s="2950"/>
    </row>
    <row r="15" spans="1:29" s="2936" customFormat="1" ht="13.5" customHeight="1">
      <c r="A15" s="3074" t="s">
        <v>123</v>
      </c>
      <c r="B15" s="2962">
        <v>46</v>
      </c>
      <c r="C15" s="2940">
        <v>0</v>
      </c>
      <c r="D15" s="2963">
        <v>0</v>
      </c>
      <c r="E15" s="2942">
        <v>0</v>
      </c>
      <c r="F15" s="3028">
        <v>0</v>
      </c>
      <c r="G15" s="2949">
        <v>0</v>
      </c>
      <c r="H15" s="2963">
        <v>0</v>
      </c>
      <c r="I15" s="2942">
        <v>0</v>
      </c>
      <c r="J15" s="2946">
        <v>0</v>
      </c>
      <c r="K15" s="2949">
        <v>2</v>
      </c>
      <c r="L15" s="2963">
        <v>2</v>
      </c>
      <c r="M15" s="2942">
        <v>0</v>
      </c>
      <c r="N15" s="2947">
        <v>0</v>
      </c>
      <c r="O15" s="2948">
        <v>0</v>
      </c>
      <c r="P15" s="2963">
        <v>0</v>
      </c>
      <c r="Q15" s="2942">
        <v>0</v>
      </c>
      <c r="R15" s="3028">
        <v>0</v>
      </c>
      <c r="S15" s="2949">
        <v>0</v>
      </c>
      <c r="T15" s="2963">
        <v>0</v>
      </c>
      <c r="U15" s="2942">
        <v>0</v>
      </c>
      <c r="V15" s="2946">
        <v>0</v>
      </c>
      <c r="W15" s="2940">
        <v>2</v>
      </c>
      <c r="X15" s="2963">
        <v>1</v>
      </c>
      <c r="Y15" s="2942">
        <v>1</v>
      </c>
      <c r="Z15" s="2946">
        <v>0</v>
      </c>
      <c r="AA15" s="2429"/>
    </row>
    <row r="16" spans="1:29" s="2936" customFormat="1" ht="13.5" customHeight="1">
      <c r="A16" s="3074" t="s">
        <v>124</v>
      </c>
      <c r="B16" s="2962">
        <v>12</v>
      </c>
      <c r="C16" s="2940">
        <v>0</v>
      </c>
      <c r="D16" s="2963">
        <v>0</v>
      </c>
      <c r="E16" s="2942">
        <v>0</v>
      </c>
      <c r="F16" s="3028">
        <v>0</v>
      </c>
      <c r="G16" s="2949">
        <v>2</v>
      </c>
      <c r="H16" s="2963">
        <v>2</v>
      </c>
      <c r="I16" s="2942">
        <v>0</v>
      </c>
      <c r="J16" s="2946">
        <v>0</v>
      </c>
      <c r="K16" s="2949">
        <v>4</v>
      </c>
      <c r="L16" s="2963">
        <v>4</v>
      </c>
      <c r="M16" s="2942">
        <v>0</v>
      </c>
      <c r="N16" s="2947">
        <v>0</v>
      </c>
      <c r="O16" s="2948">
        <v>0</v>
      </c>
      <c r="P16" s="2963">
        <v>0</v>
      </c>
      <c r="Q16" s="2942">
        <v>0</v>
      </c>
      <c r="R16" s="3028">
        <v>0</v>
      </c>
      <c r="S16" s="2949">
        <v>2</v>
      </c>
      <c r="T16" s="2963">
        <v>2</v>
      </c>
      <c r="U16" s="2942">
        <v>0</v>
      </c>
      <c r="V16" s="2946">
        <v>0</v>
      </c>
      <c r="W16" s="2940">
        <v>4</v>
      </c>
      <c r="X16" s="2963">
        <v>3</v>
      </c>
      <c r="Y16" s="2942">
        <v>1</v>
      </c>
      <c r="Z16" s="2946">
        <v>0</v>
      </c>
      <c r="AA16" s="2429"/>
    </row>
    <row r="17" spans="1:27" s="2936" customFormat="1" ht="13.5" customHeight="1">
      <c r="A17" s="3074" t="s">
        <v>125</v>
      </c>
      <c r="B17" s="2962">
        <v>10</v>
      </c>
      <c r="C17" s="2940">
        <v>0</v>
      </c>
      <c r="D17" s="2963">
        <v>0</v>
      </c>
      <c r="E17" s="2942">
        <v>0</v>
      </c>
      <c r="F17" s="3028">
        <v>0</v>
      </c>
      <c r="G17" s="2949">
        <v>2</v>
      </c>
      <c r="H17" s="2963">
        <v>2</v>
      </c>
      <c r="I17" s="2942">
        <v>0</v>
      </c>
      <c r="J17" s="2946">
        <v>0</v>
      </c>
      <c r="K17" s="2949">
        <v>1</v>
      </c>
      <c r="L17" s="2963">
        <v>1</v>
      </c>
      <c r="M17" s="2942">
        <v>0</v>
      </c>
      <c r="N17" s="2947">
        <v>0</v>
      </c>
      <c r="O17" s="2948">
        <v>0</v>
      </c>
      <c r="P17" s="2963">
        <v>0</v>
      </c>
      <c r="Q17" s="2942">
        <v>0</v>
      </c>
      <c r="R17" s="3028">
        <v>0</v>
      </c>
      <c r="S17" s="2949">
        <v>2</v>
      </c>
      <c r="T17" s="2963">
        <v>2</v>
      </c>
      <c r="U17" s="2942">
        <v>0</v>
      </c>
      <c r="V17" s="2946">
        <v>0</v>
      </c>
      <c r="W17" s="2940">
        <v>1</v>
      </c>
      <c r="X17" s="2963">
        <v>1</v>
      </c>
      <c r="Y17" s="2942">
        <v>0</v>
      </c>
      <c r="Z17" s="2946">
        <v>0</v>
      </c>
      <c r="AA17" s="2429"/>
    </row>
    <row r="18" spans="1:27" s="2936" customFormat="1" ht="13.5" customHeight="1">
      <c r="A18" s="3074" t="s">
        <v>126</v>
      </c>
      <c r="B18" s="2962">
        <v>98</v>
      </c>
      <c r="C18" s="2940">
        <v>0</v>
      </c>
      <c r="D18" s="2963">
        <v>0</v>
      </c>
      <c r="E18" s="2942">
        <v>0</v>
      </c>
      <c r="F18" s="3028">
        <v>0</v>
      </c>
      <c r="G18" s="2949">
        <v>17</v>
      </c>
      <c r="H18" s="2963">
        <v>17</v>
      </c>
      <c r="I18" s="2942">
        <v>0</v>
      </c>
      <c r="J18" s="2946">
        <v>0</v>
      </c>
      <c r="K18" s="2949">
        <v>24</v>
      </c>
      <c r="L18" s="2963">
        <v>22</v>
      </c>
      <c r="M18" s="2942">
        <v>2</v>
      </c>
      <c r="N18" s="2947">
        <v>0</v>
      </c>
      <c r="O18" s="2948">
        <v>0</v>
      </c>
      <c r="P18" s="2963">
        <v>0</v>
      </c>
      <c r="Q18" s="2942">
        <v>0</v>
      </c>
      <c r="R18" s="3028">
        <v>0</v>
      </c>
      <c r="S18" s="2949">
        <v>17</v>
      </c>
      <c r="T18" s="2963">
        <v>16</v>
      </c>
      <c r="U18" s="2942">
        <v>1</v>
      </c>
      <c r="V18" s="2946">
        <v>0</v>
      </c>
      <c r="W18" s="2940">
        <v>24</v>
      </c>
      <c r="X18" s="2963">
        <v>22</v>
      </c>
      <c r="Y18" s="2942">
        <v>2</v>
      </c>
      <c r="Z18" s="2946">
        <v>0</v>
      </c>
      <c r="AA18" s="2429"/>
    </row>
    <row r="19" spans="1:27" s="2936" customFormat="1" ht="13.5" customHeight="1">
      <c r="A19" s="3074" t="s">
        <v>127</v>
      </c>
      <c r="B19" s="2962">
        <v>80</v>
      </c>
      <c r="C19" s="2940">
        <v>0</v>
      </c>
      <c r="D19" s="2963">
        <v>0</v>
      </c>
      <c r="E19" s="2942">
        <v>0</v>
      </c>
      <c r="F19" s="3028">
        <v>0</v>
      </c>
      <c r="G19" s="2949">
        <v>6</v>
      </c>
      <c r="H19" s="2963">
        <v>5</v>
      </c>
      <c r="I19" s="2942">
        <v>1</v>
      </c>
      <c r="J19" s="2946">
        <v>0</v>
      </c>
      <c r="K19" s="2949">
        <v>7</v>
      </c>
      <c r="L19" s="2963">
        <v>7</v>
      </c>
      <c r="M19" s="2942">
        <v>0</v>
      </c>
      <c r="N19" s="2947">
        <v>0</v>
      </c>
      <c r="O19" s="2948">
        <v>0</v>
      </c>
      <c r="P19" s="2963">
        <v>0</v>
      </c>
      <c r="Q19" s="2942">
        <v>0</v>
      </c>
      <c r="R19" s="3028">
        <v>0</v>
      </c>
      <c r="S19" s="2949">
        <v>6</v>
      </c>
      <c r="T19" s="2963">
        <v>5</v>
      </c>
      <c r="U19" s="2942">
        <v>1</v>
      </c>
      <c r="V19" s="2946">
        <v>0</v>
      </c>
      <c r="W19" s="2940">
        <v>7</v>
      </c>
      <c r="X19" s="2963">
        <v>5</v>
      </c>
      <c r="Y19" s="2942">
        <v>2</v>
      </c>
      <c r="Z19" s="2946">
        <v>0</v>
      </c>
      <c r="AA19" s="2429"/>
    </row>
    <row r="20" spans="1:27" s="2936" customFormat="1" ht="13.5" customHeight="1">
      <c r="A20" s="3074" t="s">
        <v>583</v>
      </c>
      <c r="B20" s="2962">
        <v>103</v>
      </c>
      <c r="C20" s="2940">
        <v>0</v>
      </c>
      <c r="D20" s="2963">
        <v>0</v>
      </c>
      <c r="E20" s="2942">
        <v>0</v>
      </c>
      <c r="F20" s="3028">
        <v>0</v>
      </c>
      <c r="G20" s="2949">
        <v>50</v>
      </c>
      <c r="H20" s="2963">
        <v>46</v>
      </c>
      <c r="I20" s="2942">
        <v>3</v>
      </c>
      <c r="J20" s="2946">
        <v>1</v>
      </c>
      <c r="K20" s="2949">
        <v>21</v>
      </c>
      <c r="L20" s="2963">
        <v>20</v>
      </c>
      <c r="M20" s="2942">
        <v>1</v>
      </c>
      <c r="N20" s="2947">
        <v>0</v>
      </c>
      <c r="O20" s="2948">
        <v>0</v>
      </c>
      <c r="P20" s="2963">
        <v>0</v>
      </c>
      <c r="Q20" s="2942">
        <v>0</v>
      </c>
      <c r="R20" s="3028">
        <v>0</v>
      </c>
      <c r="S20" s="2949">
        <v>50</v>
      </c>
      <c r="T20" s="2963">
        <v>45</v>
      </c>
      <c r="U20" s="2942">
        <v>5</v>
      </c>
      <c r="V20" s="2946">
        <v>0</v>
      </c>
      <c r="W20" s="2940">
        <v>21</v>
      </c>
      <c r="X20" s="2963">
        <v>21</v>
      </c>
      <c r="Y20" s="2942">
        <v>0</v>
      </c>
      <c r="Z20" s="2946">
        <v>0</v>
      </c>
      <c r="AA20" s="2429"/>
    </row>
    <row r="21" spans="1:27" s="2936" customFormat="1" ht="13.5" customHeight="1">
      <c r="A21" s="3074" t="s">
        <v>494</v>
      </c>
      <c r="B21" s="2962">
        <v>1095</v>
      </c>
      <c r="C21" s="2940">
        <v>0</v>
      </c>
      <c r="D21" s="2963">
        <v>0</v>
      </c>
      <c r="E21" s="2942">
        <v>0</v>
      </c>
      <c r="F21" s="3028">
        <v>0</v>
      </c>
      <c r="G21" s="2949">
        <v>194</v>
      </c>
      <c r="H21" s="2963">
        <v>181</v>
      </c>
      <c r="I21" s="2942">
        <v>10</v>
      </c>
      <c r="J21" s="2946">
        <v>3</v>
      </c>
      <c r="K21" s="2949">
        <v>483</v>
      </c>
      <c r="L21" s="2963">
        <v>458</v>
      </c>
      <c r="M21" s="2942">
        <v>23</v>
      </c>
      <c r="N21" s="2947">
        <v>2</v>
      </c>
      <c r="O21" s="2948">
        <v>0</v>
      </c>
      <c r="P21" s="2963">
        <v>0</v>
      </c>
      <c r="Q21" s="2942">
        <v>0</v>
      </c>
      <c r="R21" s="3028">
        <v>0</v>
      </c>
      <c r="S21" s="2949">
        <v>194</v>
      </c>
      <c r="T21" s="2963">
        <v>182</v>
      </c>
      <c r="U21" s="2942">
        <v>11</v>
      </c>
      <c r="V21" s="2946">
        <v>1</v>
      </c>
      <c r="W21" s="2940">
        <v>483</v>
      </c>
      <c r="X21" s="2963">
        <v>455</v>
      </c>
      <c r="Y21" s="2942">
        <v>25</v>
      </c>
      <c r="Z21" s="2946">
        <v>3</v>
      </c>
      <c r="AA21" s="2429"/>
    </row>
    <row r="22" spans="1:27" s="2936" customFormat="1" ht="13.5" customHeight="1">
      <c r="A22" s="3074" t="s">
        <v>584</v>
      </c>
      <c r="B22" s="2962">
        <v>1454</v>
      </c>
      <c r="C22" s="2940">
        <v>0</v>
      </c>
      <c r="D22" s="2963">
        <v>0</v>
      </c>
      <c r="E22" s="2942">
        <v>0</v>
      </c>
      <c r="F22" s="3028">
        <v>0</v>
      </c>
      <c r="G22" s="2949">
        <v>99</v>
      </c>
      <c r="H22" s="2963">
        <v>98</v>
      </c>
      <c r="I22" s="2942">
        <v>1</v>
      </c>
      <c r="J22" s="2946">
        <v>0</v>
      </c>
      <c r="K22" s="2949">
        <v>338</v>
      </c>
      <c r="L22" s="2963">
        <v>315</v>
      </c>
      <c r="M22" s="2942">
        <v>22</v>
      </c>
      <c r="N22" s="2947">
        <v>1</v>
      </c>
      <c r="O22" s="2948">
        <v>0</v>
      </c>
      <c r="P22" s="2963">
        <v>0</v>
      </c>
      <c r="Q22" s="2942">
        <v>0</v>
      </c>
      <c r="R22" s="3028">
        <v>0</v>
      </c>
      <c r="S22" s="2949">
        <v>99</v>
      </c>
      <c r="T22" s="2963">
        <v>95</v>
      </c>
      <c r="U22" s="2942">
        <v>4</v>
      </c>
      <c r="V22" s="2946">
        <v>0</v>
      </c>
      <c r="W22" s="2940">
        <v>338</v>
      </c>
      <c r="X22" s="2963">
        <v>316</v>
      </c>
      <c r="Y22" s="2942">
        <v>22</v>
      </c>
      <c r="Z22" s="2946">
        <v>0</v>
      </c>
      <c r="AA22" s="2429"/>
    </row>
    <row r="23" spans="1:27" s="2936" customFormat="1" ht="13.5" customHeight="1">
      <c r="A23" s="3074" t="s">
        <v>495</v>
      </c>
      <c r="B23" s="2962">
        <v>382</v>
      </c>
      <c r="C23" s="2940">
        <v>0</v>
      </c>
      <c r="D23" s="2963">
        <v>0</v>
      </c>
      <c r="E23" s="2942">
        <v>0</v>
      </c>
      <c r="F23" s="3028">
        <v>0</v>
      </c>
      <c r="G23" s="2949">
        <v>15</v>
      </c>
      <c r="H23" s="2963">
        <v>14</v>
      </c>
      <c r="I23" s="2942">
        <v>1</v>
      </c>
      <c r="J23" s="2946">
        <v>0</v>
      </c>
      <c r="K23" s="2949">
        <v>97</v>
      </c>
      <c r="L23" s="2963">
        <v>95</v>
      </c>
      <c r="M23" s="2942">
        <v>2</v>
      </c>
      <c r="N23" s="2947">
        <v>0</v>
      </c>
      <c r="O23" s="2948">
        <v>0</v>
      </c>
      <c r="P23" s="2963">
        <v>0</v>
      </c>
      <c r="Q23" s="2942">
        <v>0</v>
      </c>
      <c r="R23" s="3028">
        <v>0</v>
      </c>
      <c r="S23" s="2949">
        <v>15</v>
      </c>
      <c r="T23" s="2963">
        <v>14</v>
      </c>
      <c r="U23" s="2942">
        <v>1</v>
      </c>
      <c r="V23" s="2946">
        <v>0</v>
      </c>
      <c r="W23" s="2940">
        <v>97</v>
      </c>
      <c r="X23" s="2963">
        <v>93</v>
      </c>
      <c r="Y23" s="2942">
        <v>4</v>
      </c>
      <c r="Z23" s="2946">
        <v>0</v>
      </c>
      <c r="AA23" s="2429"/>
    </row>
    <row r="24" spans="1:27" ht="13.5" customHeight="1">
      <c r="A24" s="3074" t="s">
        <v>132</v>
      </c>
      <c r="B24" s="2962">
        <v>146</v>
      </c>
      <c r="C24" s="2940">
        <v>0</v>
      </c>
      <c r="D24" s="2963">
        <v>0</v>
      </c>
      <c r="E24" s="2942">
        <v>0</v>
      </c>
      <c r="F24" s="3028">
        <v>0</v>
      </c>
      <c r="G24" s="2949">
        <v>18</v>
      </c>
      <c r="H24" s="2963">
        <v>16</v>
      </c>
      <c r="I24" s="2942">
        <v>2</v>
      </c>
      <c r="J24" s="2946">
        <v>0</v>
      </c>
      <c r="K24" s="2949">
        <v>44</v>
      </c>
      <c r="L24" s="2963">
        <v>42</v>
      </c>
      <c r="M24" s="2942">
        <v>2</v>
      </c>
      <c r="N24" s="2947">
        <v>0</v>
      </c>
      <c r="O24" s="2948">
        <v>0</v>
      </c>
      <c r="P24" s="2963">
        <v>0</v>
      </c>
      <c r="Q24" s="2942">
        <v>0</v>
      </c>
      <c r="R24" s="3028">
        <v>0</v>
      </c>
      <c r="S24" s="2949">
        <v>18</v>
      </c>
      <c r="T24" s="2963">
        <v>18</v>
      </c>
      <c r="U24" s="2942">
        <v>0</v>
      </c>
      <c r="V24" s="2946">
        <v>0</v>
      </c>
      <c r="W24" s="2940">
        <v>44</v>
      </c>
      <c r="X24" s="2963">
        <v>42</v>
      </c>
      <c r="Y24" s="2942">
        <v>2</v>
      </c>
      <c r="Z24" s="2946">
        <v>0</v>
      </c>
      <c r="AA24" s="2429"/>
    </row>
    <row r="25" spans="1:27" ht="13.5" customHeight="1">
      <c r="A25" s="3074" t="s">
        <v>497</v>
      </c>
      <c r="B25" s="2962">
        <v>298</v>
      </c>
      <c r="C25" s="2940">
        <v>0</v>
      </c>
      <c r="D25" s="2963">
        <v>0</v>
      </c>
      <c r="E25" s="2942">
        <v>0</v>
      </c>
      <c r="F25" s="3028">
        <v>0</v>
      </c>
      <c r="G25" s="2949">
        <v>71</v>
      </c>
      <c r="H25" s="2963">
        <v>64</v>
      </c>
      <c r="I25" s="2942">
        <v>5</v>
      </c>
      <c r="J25" s="2946">
        <v>2</v>
      </c>
      <c r="K25" s="2949">
        <v>49</v>
      </c>
      <c r="L25" s="2963">
        <v>46</v>
      </c>
      <c r="M25" s="2942">
        <v>3</v>
      </c>
      <c r="N25" s="2947">
        <v>0</v>
      </c>
      <c r="O25" s="2948">
        <v>0</v>
      </c>
      <c r="P25" s="2963">
        <v>0</v>
      </c>
      <c r="Q25" s="2942">
        <v>0</v>
      </c>
      <c r="R25" s="3028">
        <v>0</v>
      </c>
      <c r="S25" s="2949">
        <v>71</v>
      </c>
      <c r="T25" s="2963">
        <v>66</v>
      </c>
      <c r="U25" s="2942">
        <v>5</v>
      </c>
      <c r="V25" s="2946">
        <v>0</v>
      </c>
      <c r="W25" s="2940">
        <v>49</v>
      </c>
      <c r="X25" s="2963">
        <v>45</v>
      </c>
      <c r="Y25" s="2942">
        <v>3</v>
      </c>
      <c r="Z25" s="2946">
        <v>1</v>
      </c>
      <c r="AA25" s="2429"/>
    </row>
    <row r="26" spans="1:27" ht="13.5" customHeight="1">
      <c r="A26" s="3074" t="s">
        <v>134</v>
      </c>
      <c r="B26" s="2962">
        <v>209</v>
      </c>
      <c r="C26" s="2940">
        <v>0</v>
      </c>
      <c r="D26" s="2963">
        <v>0</v>
      </c>
      <c r="E26" s="2942">
        <v>0</v>
      </c>
      <c r="F26" s="3028">
        <v>0</v>
      </c>
      <c r="G26" s="2949">
        <v>59</v>
      </c>
      <c r="H26" s="2963">
        <v>54</v>
      </c>
      <c r="I26" s="2942">
        <v>5</v>
      </c>
      <c r="J26" s="2946">
        <v>0</v>
      </c>
      <c r="K26" s="2949">
        <v>64</v>
      </c>
      <c r="L26" s="2963">
        <v>60</v>
      </c>
      <c r="M26" s="2942">
        <v>4</v>
      </c>
      <c r="N26" s="2947">
        <v>0</v>
      </c>
      <c r="O26" s="2948">
        <v>0</v>
      </c>
      <c r="P26" s="2963">
        <v>0</v>
      </c>
      <c r="Q26" s="2942">
        <v>0</v>
      </c>
      <c r="R26" s="3028">
        <v>0</v>
      </c>
      <c r="S26" s="2949">
        <v>59</v>
      </c>
      <c r="T26" s="2963">
        <v>56</v>
      </c>
      <c r="U26" s="2942">
        <v>3</v>
      </c>
      <c r="V26" s="2946">
        <v>0</v>
      </c>
      <c r="W26" s="2940">
        <v>64</v>
      </c>
      <c r="X26" s="2963">
        <v>60</v>
      </c>
      <c r="Y26" s="2942">
        <v>4</v>
      </c>
      <c r="Z26" s="2946">
        <v>0</v>
      </c>
      <c r="AA26" s="2429"/>
    </row>
    <row r="27" spans="1:27" ht="13.5" customHeight="1">
      <c r="A27" s="3074" t="s">
        <v>135</v>
      </c>
      <c r="B27" s="2962">
        <v>298</v>
      </c>
      <c r="C27" s="2940">
        <v>0</v>
      </c>
      <c r="D27" s="2963">
        <v>0</v>
      </c>
      <c r="E27" s="2942">
        <v>0</v>
      </c>
      <c r="F27" s="3028">
        <v>0</v>
      </c>
      <c r="G27" s="2949">
        <v>29</v>
      </c>
      <c r="H27" s="2963">
        <v>26</v>
      </c>
      <c r="I27" s="2942">
        <v>3</v>
      </c>
      <c r="J27" s="2946">
        <v>0</v>
      </c>
      <c r="K27" s="2949">
        <v>105</v>
      </c>
      <c r="L27" s="2963">
        <v>102</v>
      </c>
      <c r="M27" s="2942">
        <v>2</v>
      </c>
      <c r="N27" s="2947">
        <v>1</v>
      </c>
      <c r="O27" s="2948">
        <v>0</v>
      </c>
      <c r="P27" s="2963">
        <v>0</v>
      </c>
      <c r="Q27" s="2942">
        <v>0</v>
      </c>
      <c r="R27" s="3028">
        <v>0</v>
      </c>
      <c r="S27" s="2949">
        <v>29</v>
      </c>
      <c r="T27" s="2963">
        <v>26</v>
      </c>
      <c r="U27" s="2942">
        <v>3</v>
      </c>
      <c r="V27" s="2946">
        <v>0</v>
      </c>
      <c r="W27" s="2940">
        <v>105</v>
      </c>
      <c r="X27" s="2963">
        <v>101</v>
      </c>
      <c r="Y27" s="2942">
        <v>3</v>
      </c>
      <c r="Z27" s="2946">
        <v>1</v>
      </c>
      <c r="AA27" s="2429"/>
    </row>
    <row r="28" spans="1:27" ht="13.5" customHeight="1">
      <c r="A28" s="3074" t="s">
        <v>136</v>
      </c>
      <c r="B28" s="2962">
        <v>855</v>
      </c>
      <c r="C28" s="2940">
        <v>0</v>
      </c>
      <c r="D28" s="2963">
        <v>0</v>
      </c>
      <c r="E28" s="2942">
        <v>0</v>
      </c>
      <c r="F28" s="3028">
        <v>0</v>
      </c>
      <c r="G28" s="2949">
        <v>190</v>
      </c>
      <c r="H28" s="2963">
        <v>181</v>
      </c>
      <c r="I28" s="2942">
        <v>7</v>
      </c>
      <c r="J28" s="2946">
        <v>2</v>
      </c>
      <c r="K28" s="2949">
        <v>259</v>
      </c>
      <c r="L28" s="2963">
        <v>249</v>
      </c>
      <c r="M28" s="2942">
        <v>9</v>
      </c>
      <c r="N28" s="2947">
        <v>1</v>
      </c>
      <c r="O28" s="2948">
        <v>0</v>
      </c>
      <c r="P28" s="2963">
        <v>0</v>
      </c>
      <c r="Q28" s="2942">
        <v>0</v>
      </c>
      <c r="R28" s="3028">
        <v>0</v>
      </c>
      <c r="S28" s="2949">
        <v>190</v>
      </c>
      <c r="T28" s="2963">
        <v>178</v>
      </c>
      <c r="U28" s="2942">
        <v>11</v>
      </c>
      <c r="V28" s="2946">
        <v>1</v>
      </c>
      <c r="W28" s="2940">
        <v>259</v>
      </c>
      <c r="X28" s="2963">
        <v>245</v>
      </c>
      <c r="Y28" s="2942">
        <v>12</v>
      </c>
      <c r="Z28" s="2946">
        <v>2</v>
      </c>
      <c r="AA28" s="2429"/>
    </row>
    <row r="29" spans="1:27" ht="13.5" customHeight="1">
      <c r="A29" s="3074" t="s">
        <v>137</v>
      </c>
      <c r="B29" s="2962">
        <v>2274</v>
      </c>
      <c r="C29" s="2940">
        <v>0</v>
      </c>
      <c r="D29" s="2963">
        <v>0</v>
      </c>
      <c r="E29" s="2942">
        <v>0</v>
      </c>
      <c r="F29" s="3028">
        <v>0</v>
      </c>
      <c r="G29" s="2949">
        <v>5</v>
      </c>
      <c r="H29" s="2963">
        <v>3</v>
      </c>
      <c r="I29" s="2942">
        <v>1</v>
      </c>
      <c r="J29" s="2946">
        <v>1</v>
      </c>
      <c r="K29" s="2949">
        <v>100</v>
      </c>
      <c r="L29" s="2963">
        <v>94</v>
      </c>
      <c r="M29" s="2942">
        <v>6</v>
      </c>
      <c r="N29" s="2947">
        <v>0</v>
      </c>
      <c r="O29" s="2948">
        <v>0</v>
      </c>
      <c r="P29" s="2963">
        <v>0</v>
      </c>
      <c r="Q29" s="2942">
        <v>0</v>
      </c>
      <c r="R29" s="3028">
        <v>0</v>
      </c>
      <c r="S29" s="2949">
        <v>5</v>
      </c>
      <c r="T29" s="2963">
        <v>5</v>
      </c>
      <c r="U29" s="2942">
        <v>0</v>
      </c>
      <c r="V29" s="2946">
        <v>0</v>
      </c>
      <c r="W29" s="2940">
        <v>100</v>
      </c>
      <c r="X29" s="2963">
        <v>94</v>
      </c>
      <c r="Y29" s="2942">
        <v>6</v>
      </c>
      <c r="Z29" s="2946">
        <v>0</v>
      </c>
      <c r="AA29" s="2429"/>
    </row>
    <row r="30" spans="1:27" ht="13.5" customHeight="1">
      <c r="A30" s="3074" t="s">
        <v>501</v>
      </c>
      <c r="B30" s="2962">
        <v>919</v>
      </c>
      <c r="C30" s="2940">
        <v>0</v>
      </c>
      <c r="D30" s="2963">
        <v>0</v>
      </c>
      <c r="E30" s="2942">
        <v>0</v>
      </c>
      <c r="F30" s="3028">
        <v>0</v>
      </c>
      <c r="G30" s="2949">
        <v>0</v>
      </c>
      <c r="H30" s="2963">
        <v>0</v>
      </c>
      <c r="I30" s="2942">
        <v>0</v>
      </c>
      <c r="J30" s="2946">
        <v>0</v>
      </c>
      <c r="K30" s="2949">
        <v>1</v>
      </c>
      <c r="L30" s="2963">
        <v>0</v>
      </c>
      <c r="M30" s="2942">
        <v>1</v>
      </c>
      <c r="N30" s="2947">
        <v>0</v>
      </c>
      <c r="O30" s="2948">
        <v>0</v>
      </c>
      <c r="P30" s="2963">
        <v>0</v>
      </c>
      <c r="Q30" s="2942">
        <v>0</v>
      </c>
      <c r="R30" s="3028">
        <v>0</v>
      </c>
      <c r="S30" s="2949">
        <v>0</v>
      </c>
      <c r="T30" s="2963">
        <v>0</v>
      </c>
      <c r="U30" s="2942">
        <v>0</v>
      </c>
      <c r="V30" s="2946">
        <v>0</v>
      </c>
      <c r="W30" s="2940">
        <v>1</v>
      </c>
      <c r="X30" s="2963">
        <v>1</v>
      </c>
      <c r="Y30" s="2942">
        <v>0</v>
      </c>
      <c r="Z30" s="2946">
        <v>0</v>
      </c>
      <c r="AA30" s="2429"/>
    </row>
    <row r="31" spans="1:27" ht="13.5" customHeight="1">
      <c r="A31" s="3074" t="s">
        <v>502</v>
      </c>
      <c r="B31" s="2962">
        <v>711</v>
      </c>
      <c r="C31" s="2940">
        <v>8</v>
      </c>
      <c r="D31" s="2963">
        <v>8</v>
      </c>
      <c r="E31" s="2942">
        <v>0</v>
      </c>
      <c r="F31" s="3028">
        <v>0</v>
      </c>
      <c r="G31" s="2949">
        <v>160</v>
      </c>
      <c r="H31" s="2963">
        <v>148</v>
      </c>
      <c r="I31" s="2942">
        <v>11</v>
      </c>
      <c r="J31" s="2946">
        <v>1</v>
      </c>
      <c r="K31" s="2949">
        <v>134</v>
      </c>
      <c r="L31" s="2963">
        <v>122</v>
      </c>
      <c r="M31" s="2942">
        <v>10</v>
      </c>
      <c r="N31" s="2947">
        <v>2</v>
      </c>
      <c r="O31" s="2948">
        <v>8</v>
      </c>
      <c r="P31" s="2963">
        <v>8</v>
      </c>
      <c r="Q31" s="2942">
        <v>0</v>
      </c>
      <c r="R31" s="3028">
        <v>0</v>
      </c>
      <c r="S31" s="2949">
        <v>160</v>
      </c>
      <c r="T31" s="2963">
        <v>142</v>
      </c>
      <c r="U31" s="2942">
        <v>18</v>
      </c>
      <c r="V31" s="2946">
        <v>0</v>
      </c>
      <c r="W31" s="2940">
        <v>134</v>
      </c>
      <c r="X31" s="2963">
        <v>129</v>
      </c>
      <c r="Y31" s="2942">
        <v>4</v>
      </c>
      <c r="Z31" s="2946">
        <v>1</v>
      </c>
      <c r="AA31" s="2429"/>
    </row>
    <row r="32" spans="1:27" ht="13.5" customHeight="1">
      <c r="A32" s="3074" t="s">
        <v>50</v>
      </c>
      <c r="B32" s="2962">
        <v>820</v>
      </c>
      <c r="C32" s="2940">
        <v>0</v>
      </c>
      <c r="D32" s="2963">
        <v>0</v>
      </c>
      <c r="E32" s="2942">
        <v>0</v>
      </c>
      <c r="F32" s="3028">
        <v>0</v>
      </c>
      <c r="G32" s="2949">
        <v>27</v>
      </c>
      <c r="H32" s="2963">
        <v>25</v>
      </c>
      <c r="I32" s="2942">
        <v>0</v>
      </c>
      <c r="J32" s="2946">
        <v>2</v>
      </c>
      <c r="K32" s="2949">
        <v>116</v>
      </c>
      <c r="L32" s="2963">
        <v>113</v>
      </c>
      <c r="M32" s="2942">
        <v>3</v>
      </c>
      <c r="N32" s="2947">
        <v>0</v>
      </c>
      <c r="O32" s="2948">
        <v>0</v>
      </c>
      <c r="P32" s="2963">
        <v>0</v>
      </c>
      <c r="Q32" s="2942">
        <v>0</v>
      </c>
      <c r="R32" s="3028">
        <v>0</v>
      </c>
      <c r="S32" s="2949">
        <v>27</v>
      </c>
      <c r="T32" s="2963">
        <v>26</v>
      </c>
      <c r="U32" s="2942">
        <v>1</v>
      </c>
      <c r="V32" s="2946">
        <v>0</v>
      </c>
      <c r="W32" s="2940">
        <v>116</v>
      </c>
      <c r="X32" s="2963">
        <v>113</v>
      </c>
      <c r="Y32" s="2942">
        <v>3</v>
      </c>
      <c r="Z32" s="2946">
        <v>0</v>
      </c>
      <c r="AA32" s="2429"/>
    </row>
    <row r="33" spans="1:27" ht="13.5" customHeight="1">
      <c r="A33" s="3074" t="s">
        <v>51</v>
      </c>
      <c r="B33" s="2962">
        <v>344</v>
      </c>
      <c r="C33" s="2940">
        <v>20</v>
      </c>
      <c r="D33" s="2963">
        <v>20</v>
      </c>
      <c r="E33" s="2942">
        <v>0</v>
      </c>
      <c r="F33" s="3028">
        <v>0</v>
      </c>
      <c r="G33" s="2949">
        <v>62</v>
      </c>
      <c r="H33" s="2963">
        <v>61</v>
      </c>
      <c r="I33" s="2942">
        <v>1</v>
      </c>
      <c r="J33" s="2946">
        <v>0</v>
      </c>
      <c r="K33" s="2949">
        <v>30</v>
      </c>
      <c r="L33" s="2963">
        <v>29</v>
      </c>
      <c r="M33" s="2942">
        <v>1</v>
      </c>
      <c r="N33" s="2947">
        <v>0</v>
      </c>
      <c r="O33" s="2948">
        <v>20</v>
      </c>
      <c r="P33" s="2963">
        <v>20</v>
      </c>
      <c r="Q33" s="2942">
        <v>0</v>
      </c>
      <c r="R33" s="3028">
        <v>0</v>
      </c>
      <c r="S33" s="2949">
        <v>62</v>
      </c>
      <c r="T33" s="2963">
        <v>61</v>
      </c>
      <c r="U33" s="2942">
        <v>1</v>
      </c>
      <c r="V33" s="2946">
        <v>0</v>
      </c>
      <c r="W33" s="2940">
        <v>30</v>
      </c>
      <c r="X33" s="2963">
        <v>29</v>
      </c>
      <c r="Y33" s="2942">
        <v>1</v>
      </c>
      <c r="Z33" s="2946">
        <v>0</v>
      </c>
      <c r="AA33" s="2429"/>
    </row>
    <row r="34" spans="1:27" ht="13.5" customHeight="1">
      <c r="A34" s="3074" t="s">
        <v>503</v>
      </c>
      <c r="B34" s="2962">
        <v>239</v>
      </c>
      <c r="C34" s="2940">
        <v>0</v>
      </c>
      <c r="D34" s="2963">
        <v>0</v>
      </c>
      <c r="E34" s="2942">
        <v>0</v>
      </c>
      <c r="F34" s="3028">
        <v>0</v>
      </c>
      <c r="G34" s="2949">
        <v>59</v>
      </c>
      <c r="H34" s="2963">
        <v>54</v>
      </c>
      <c r="I34" s="2942">
        <v>5</v>
      </c>
      <c r="J34" s="2946">
        <v>0</v>
      </c>
      <c r="K34" s="2949">
        <v>22</v>
      </c>
      <c r="L34" s="2963">
        <v>21</v>
      </c>
      <c r="M34" s="2942">
        <v>1</v>
      </c>
      <c r="N34" s="2947">
        <v>0</v>
      </c>
      <c r="O34" s="2948">
        <v>0</v>
      </c>
      <c r="P34" s="2963">
        <v>0</v>
      </c>
      <c r="Q34" s="2942">
        <v>0</v>
      </c>
      <c r="R34" s="3028">
        <v>0</v>
      </c>
      <c r="S34" s="2949">
        <v>59</v>
      </c>
      <c r="T34" s="2963">
        <v>57</v>
      </c>
      <c r="U34" s="2942">
        <v>2</v>
      </c>
      <c r="V34" s="2946">
        <v>0</v>
      </c>
      <c r="W34" s="2940">
        <v>22</v>
      </c>
      <c r="X34" s="2963">
        <v>20</v>
      </c>
      <c r="Y34" s="2942">
        <v>2</v>
      </c>
      <c r="Z34" s="2946">
        <v>0</v>
      </c>
      <c r="AA34" s="2429"/>
    </row>
    <row r="35" spans="1:27" ht="13.5" customHeight="1">
      <c r="A35" s="3074" t="s">
        <v>53</v>
      </c>
      <c r="B35" s="2962">
        <v>474</v>
      </c>
      <c r="C35" s="2940">
        <v>0</v>
      </c>
      <c r="D35" s="2963">
        <v>0</v>
      </c>
      <c r="E35" s="2942">
        <v>0</v>
      </c>
      <c r="F35" s="3028">
        <v>0</v>
      </c>
      <c r="G35" s="2949">
        <v>21</v>
      </c>
      <c r="H35" s="2963">
        <v>19</v>
      </c>
      <c r="I35" s="2942">
        <v>1</v>
      </c>
      <c r="J35" s="2946">
        <v>1</v>
      </c>
      <c r="K35" s="2949">
        <v>60</v>
      </c>
      <c r="L35" s="2963">
        <v>58</v>
      </c>
      <c r="M35" s="2942">
        <v>1</v>
      </c>
      <c r="N35" s="2947">
        <v>1</v>
      </c>
      <c r="O35" s="2948">
        <v>0</v>
      </c>
      <c r="P35" s="2963">
        <v>0</v>
      </c>
      <c r="Q35" s="2942">
        <v>0</v>
      </c>
      <c r="R35" s="3028">
        <v>0</v>
      </c>
      <c r="S35" s="2949">
        <v>21</v>
      </c>
      <c r="T35" s="2963">
        <v>18</v>
      </c>
      <c r="U35" s="2942">
        <v>2</v>
      </c>
      <c r="V35" s="2946">
        <v>1</v>
      </c>
      <c r="W35" s="2940">
        <v>60</v>
      </c>
      <c r="X35" s="2963">
        <v>55</v>
      </c>
      <c r="Y35" s="2942">
        <v>5</v>
      </c>
      <c r="Z35" s="2946">
        <v>0</v>
      </c>
      <c r="AA35" s="2429"/>
    </row>
    <row r="36" spans="1:27" ht="13.5" customHeight="1">
      <c r="A36" s="3074" t="s">
        <v>54</v>
      </c>
      <c r="B36" s="2962">
        <v>400</v>
      </c>
      <c r="C36" s="2940">
        <v>0</v>
      </c>
      <c r="D36" s="2963">
        <v>0</v>
      </c>
      <c r="E36" s="2942">
        <v>0</v>
      </c>
      <c r="F36" s="3028">
        <v>0</v>
      </c>
      <c r="G36" s="2949">
        <v>39</v>
      </c>
      <c r="H36" s="2963">
        <v>38</v>
      </c>
      <c r="I36" s="2942">
        <v>0</v>
      </c>
      <c r="J36" s="2946">
        <v>1</v>
      </c>
      <c r="K36" s="2949">
        <v>96</v>
      </c>
      <c r="L36" s="2963">
        <v>93</v>
      </c>
      <c r="M36" s="2942">
        <v>2</v>
      </c>
      <c r="N36" s="2947">
        <v>1</v>
      </c>
      <c r="O36" s="2948">
        <v>0</v>
      </c>
      <c r="P36" s="2963">
        <v>0</v>
      </c>
      <c r="Q36" s="2942">
        <v>0</v>
      </c>
      <c r="R36" s="3028">
        <v>0</v>
      </c>
      <c r="S36" s="2949">
        <v>39</v>
      </c>
      <c r="T36" s="2963">
        <v>39</v>
      </c>
      <c r="U36" s="2942">
        <v>0</v>
      </c>
      <c r="V36" s="2946">
        <v>0</v>
      </c>
      <c r="W36" s="2940">
        <v>96</v>
      </c>
      <c r="X36" s="2963">
        <v>90</v>
      </c>
      <c r="Y36" s="2942">
        <v>6</v>
      </c>
      <c r="Z36" s="2946">
        <v>0</v>
      </c>
      <c r="AA36" s="2429"/>
    </row>
    <row r="37" spans="1:27" ht="13.5" customHeight="1">
      <c r="A37" s="3074" t="s">
        <v>504</v>
      </c>
      <c r="B37" s="2962">
        <v>59</v>
      </c>
      <c r="C37" s="2940">
        <v>9</v>
      </c>
      <c r="D37" s="2963">
        <v>9</v>
      </c>
      <c r="E37" s="2942">
        <v>0</v>
      </c>
      <c r="F37" s="3028">
        <v>0</v>
      </c>
      <c r="G37" s="2949">
        <v>8</v>
      </c>
      <c r="H37" s="2963">
        <v>8</v>
      </c>
      <c r="I37" s="2942">
        <v>0</v>
      </c>
      <c r="J37" s="2946">
        <v>0</v>
      </c>
      <c r="K37" s="2949">
        <v>10</v>
      </c>
      <c r="L37" s="2963">
        <v>10</v>
      </c>
      <c r="M37" s="2942">
        <v>0</v>
      </c>
      <c r="N37" s="2947">
        <v>0</v>
      </c>
      <c r="O37" s="2948">
        <v>9</v>
      </c>
      <c r="P37" s="2963">
        <v>9</v>
      </c>
      <c r="Q37" s="2942">
        <v>0</v>
      </c>
      <c r="R37" s="3028">
        <v>0</v>
      </c>
      <c r="S37" s="2949">
        <v>8</v>
      </c>
      <c r="T37" s="2963">
        <v>8</v>
      </c>
      <c r="U37" s="2942">
        <v>0</v>
      </c>
      <c r="V37" s="2946">
        <v>0</v>
      </c>
      <c r="W37" s="2940">
        <v>10</v>
      </c>
      <c r="X37" s="2963">
        <v>9</v>
      </c>
      <c r="Y37" s="2942">
        <v>1</v>
      </c>
      <c r="Z37" s="2946">
        <v>0</v>
      </c>
      <c r="AA37" s="2429"/>
    </row>
    <row r="38" spans="1:27" ht="13.5" customHeight="1">
      <c r="A38" s="3074" t="s">
        <v>505</v>
      </c>
      <c r="B38" s="2962">
        <v>9</v>
      </c>
      <c r="C38" s="2940">
        <v>0</v>
      </c>
      <c r="D38" s="2963">
        <v>0</v>
      </c>
      <c r="E38" s="2942">
        <v>0</v>
      </c>
      <c r="F38" s="3028">
        <v>0</v>
      </c>
      <c r="G38" s="2949">
        <v>1</v>
      </c>
      <c r="H38" s="2963">
        <v>1</v>
      </c>
      <c r="I38" s="2942">
        <v>0</v>
      </c>
      <c r="J38" s="2946">
        <v>0</v>
      </c>
      <c r="K38" s="2949">
        <v>0</v>
      </c>
      <c r="L38" s="2963">
        <v>0</v>
      </c>
      <c r="M38" s="2942">
        <v>0</v>
      </c>
      <c r="N38" s="2947">
        <v>0</v>
      </c>
      <c r="O38" s="2948">
        <v>0</v>
      </c>
      <c r="P38" s="2963">
        <v>0</v>
      </c>
      <c r="Q38" s="2942">
        <v>0</v>
      </c>
      <c r="R38" s="3028">
        <v>0</v>
      </c>
      <c r="S38" s="2949">
        <v>1</v>
      </c>
      <c r="T38" s="2963">
        <v>1</v>
      </c>
      <c r="U38" s="2942">
        <v>0</v>
      </c>
      <c r="V38" s="2946">
        <v>0</v>
      </c>
      <c r="W38" s="2940">
        <v>0</v>
      </c>
      <c r="X38" s="2963">
        <v>0</v>
      </c>
      <c r="Y38" s="2942">
        <v>0</v>
      </c>
      <c r="Z38" s="2946">
        <v>0</v>
      </c>
      <c r="AA38" s="2429"/>
    </row>
    <row r="39" spans="1:27" ht="13.5" customHeight="1">
      <c r="A39" s="3074" t="s">
        <v>506</v>
      </c>
      <c r="B39" s="2962">
        <v>5</v>
      </c>
      <c r="C39" s="2940">
        <v>2</v>
      </c>
      <c r="D39" s="2963">
        <v>1</v>
      </c>
      <c r="E39" s="2942">
        <v>0</v>
      </c>
      <c r="F39" s="3028">
        <v>1</v>
      </c>
      <c r="G39" s="2949">
        <v>1</v>
      </c>
      <c r="H39" s="2963">
        <v>1</v>
      </c>
      <c r="I39" s="2942">
        <v>0</v>
      </c>
      <c r="J39" s="2946">
        <v>0</v>
      </c>
      <c r="K39" s="2949">
        <v>0</v>
      </c>
      <c r="L39" s="2963">
        <v>0</v>
      </c>
      <c r="M39" s="2942">
        <v>0</v>
      </c>
      <c r="N39" s="2947">
        <v>0</v>
      </c>
      <c r="O39" s="2948">
        <v>2</v>
      </c>
      <c r="P39" s="2963">
        <v>2</v>
      </c>
      <c r="Q39" s="2942">
        <v>0</v>
      </c>
      <c r="R39" s="3028">
        <v>0</v>
      </c>
      <c r="S39" s="2949">
        <v>1</v>
      </c>
      <c r="T39" s="2963">
        <v>1</v>
      </c>
      <c r="U39" s="2942">
        <v>0</v>
      </c>
      <c r="V39" s="2946">
        <v>0</v>
      </c>
      <c r="W39" s="2940">
        <v>0</v>
      </c>
      <c r="X39" s="2963">
        <v>0</v>
      </c>
      <c r="Y39" s="2942">
        <v>0</v>
      </c>
      <c r="Z39" s="2946">
        <v>0</v>
      </c>
      <c r="AA39" s="2429"/>
    </row>
    <row r="40" spans="1:27" ht="13.5" customHeight="1">
      <c r="A40" s="3074" t="s">
        <v>507</v>
      </c>
      <c r="B40" s="2962">
        <v>7</v>
      </c>
      <c r="C40" s="2940">
        <v>2</v>
      </c>
      <c r="D40" s="2963">
        <v>2</v>
      </c>
      <c r="E40" s="2942">
        <v>0</v>
      </c>
      <c r="F40" s="3028">
        <v>0</v>
      </c>
      <c r="G40" s="2949">
        <v>0</v>
      </c>
      <c r="H40" s="2963">
        <v>0</v>
      </c>
      <c r="I40" s="2942">
        <v>0</v>
      </c>
      <c r="J40" s="2946">
        <v>0</v>
      </c>
      <c r="K40" s="2949">
        <v>2</v>
      </c>
      <c r="L40" s="2963">
        <v>2</v>
      </c>
      <c r="M40" s="2942">
        <v>0</v>
      </c>
      <c r="N40" s="2947">
        <v>0</v>
      </c>
      <c r="O40" s="2948">
        <v>2</v>
      </c>
      <c r="P40" s="2963">
        <v>2</v>
      </c>
      <c r="Q40" s="2942">
        <v>0</v>
      </c>
      <c r="R40" s="3028">
        <v>0</v>
      </c>
      <c r="S40" s="2949">
        <v>0</v>
      </c>
      <c r="T40" s="2963">
        <v>0</v>
      </c>
      <c r="U40" s="2942">
        <v>0</v>
      </c>
      <c r="V40" s="2946">
        <v>0</v>
      </c>
      <c r="W40" s="2940">
        <v>2</v>
      </c>
      <c r="X40" s="2963">
        <v>2</v>
      </c>
      <c r="Y40" s="2942">
        <v>0</v>
      </c>
      <c r="Z40" s="2946">
        <v>0</v>
      </c>
      <c r="AA40" s="2429"/>
    </row>
    <row r="41" spans="1:27" ht="13.5" customHeight="1">
      <c r="A41" s="3074" t="s">
        <v>508</v>
      </c>
      <c r="B41" s="2962">
        <v>3</v>
      </c>
      <c r="C41" s="2940">
        <v>0</v>
      </c>
      <c r="D41" s="2963">
        <v>0</v>
      </c>
      <c r="E41" s="2942">
        <v>0</v>
      </c>
      <c r="F41" s="3028">
        <v>0</v>
      </c>
      <c r="G41" s="2949">
        <v>0</v>
      </c>
      <c r="H41" s="2963">
        <v>0</v>
      </c>
      <c r="I41" s="2942">
        <v>0</v>
      </c>
      <c r="J41" s="2946">
        <v>0</v>
      </c>
      <c r="K41" s="2949">
        <v>1</v>
      </c>
      <c r="L41" s="2963">
        <v>1</v>
      </c>
      <c r="M41" s="2942">
        <v>0</v>
      </c>
      <c r="N41" s="2947">
        <v>0</v>
      </c>
      <c r="O41" s="2948">
        <v>0</v>
      </c>
      <c r="P41" s="2963">
        <v>0</v>
      </c>
      <c r="Q41" s="2942">
        <v>0</v>
      </c>
      <c r="R41" s="3028">
        <v>0</v>
      </c>
      <c r="S41" s="2949">
        <v>0</v>
      </c>
      <c r="T41" s="2963">
        <v>0</v>
      </c>
      <c r="U41" s="2942">
        <v>0</v>
      </c>
      <c r="V41" s="2946">
        <v>0</v>
      </c>
      <c r="W41" s="2940">
        <v>1</v>
      </c>
      <c r="X41" s="2963">
        <v>1</v>
      </c>
      <c r="Y41" s="2942">
        <v>0</v>
      </c>
      <c r="Z41" s="2946">
        <v>0</v>
      </c>
      <c r="AA41" s="2429"/>
    </row>
    <row r="42" spans="1:27" ht="13.5" customHeight="1">
      <c r="A42" s="3074" t="s">
        <v>509</v>
      </c>
      <c r="B42" s="2962">
        <v>5</v>
      </c>
      <c r="C42" s="2940">
        <v>0</v>
      </c>
      <c r="D42" s="2963">
        <v>0</v>
      </c>
      <c r="E42" s="2942">
        <v>0</v>
      </c>
      <c r="F42" s="3028">
        <v>0</v>
      </c>
      <c r="G42" s="2949">
        <v>0</v>
      </c>
      <c r="H42" s="2963">
        <v>0</v>
      </c>
      <c r="I42" s="2942">
        <v>0</v>
      </c>
      <c r="J42" s="2946">
        <v>0</v>
      </c>
      <c r="K42" s="2949">
        <v>2</v>
      </c>
      <c r="L42" s="2963">
        <v>1</v>
      </c>
      <c r="M42" s="2942">
        <v>1</v>
      </c>
      <c r="N42" s="2947">
        <v>0</v>
      </c>
      <c r="O42" s="2948">
        <v>0</v>
      </c>
      <c r="P42" s="2963">
        <v>0</v>
      </c>
      <c r="Q42" s="2942">
        <v>0</v>
      </c>
      <c r="R42" s="3028">
        <v>0</v>
      </c>
      <c r="S42" s="2949">
        <v>0</v>
      </c>
      <c r="T42" s="2963">
        <v>0</v>
      </c>
      <c r="U42" s="2942">
        <v>0</v>
      </c>
      <c r="V42" s="2946">
        <v>0</v>
      </c>
      <c r="W42" s="2940">
        <v>2</v>
      </c>
      <c r="X42" s="2963">
        <v>2</v>
      </c>
      <c r="Y42" s="2942">
        <v>0</v>
      </c>
      <c r="Z42" s="2946">
        <v>0</v>
      </c>
      <c r="AA42" s="2429"/>
    </row>
    <row r="43" spans="1:27" ht="13.5" customHeight="1">
      <c r="A43" s="3074" t="s">
        <v>510</v>
      </c>
      <c r="B43" s="2962">
        <v>7</v>
      </c>
      <c r="C43" s="2940">
        <v>1</v>
      </c>
      <c r="D43" s="2963">
        <v>1</v>
      </c>
      <c r="E43" s="2942">
        <v>0</v>
      </c>
      <c r="F43" s="3028">
        <v>0</v>
      </c>
      <c r="G43" s="2949">
        <v>1</v>
      </c>
      <c r="H43" s="2963">
        <v>1</v>
      </c>
      <c r="I43" s="2942">
        <v>0</v>
      </c>
      <c r="J43" s="2946">
        <v>0</v>
      </c>
      <c r="K43" s="2949">
        <v>1</v>
      </c>
      <c r="L43" s="2963">
        <v>1</v>
      </c>
      <c r="M43" s="2942">
        <v>0</v>
      </c>
      <c r="N43" s="2947">
        <v>0</v>
      </c>
      <c r="O43" s="2948">
        <v>1</v>
      </c>
      <c r="P43" s="2963">
        <v>1</v>
      </c>
      <c r="Q43" s="2942">
        <v>0</v>
      </c>
      <c r="R43" s="3028">
        <v>0</v>
      </c>
      <c r="S43" s="2949">
        <v>1</v>
      </c>
      <c r="T43" s="2963">
        <v>1</v>
      </c>
      <c r="U43" s="2942">
        <v>0</v>
      </c>
      <c r="V43" s="2946">
        <v>0</v>
      </c>
      <c r="W43" s="2940">
        <v>1</v>
      </c>
      <c r="X43" s="2963">
        <v>1</v>
      </c>
      <c r="Y43" s="2942">
        <v>0</v>
      </c>
      <c r="Z43" s="2946">
        <v>0</v>
      </c>
      <c r="AA43" s="2429"/>
    </row>
    <row r="44" spans="1:27" ht="13.5" customHeight="1">
      <c r="A44" s="3074" t="s">
        <v>585</v>
      </c>
      <c r="B44" s="2962">
        <v>517</v>
      </c>
      <c r="C44" s="2940">
        <v>0</v>
      </c>
      <c r="D44" s="2963">
        <v>0</v>
      </c>
      <c r="E44" s="2942">
        <v>0</v>
      </c>
      <c r="F44" s="3028">
        <v>0</v>
      </c>
      <c r="G44" s="2949">
        <v>0</v>
      </c>
      <c r="H44" s="2963">
        <v>0</v>
      </c>
      <c r="I44" s="2942">
        <v>0</v>
      </c>
      <c r="J44" s="2946">
        <v>0</v>
      </c>
      <c r="K44" s="2949">
        <v>0</v>
      </c>
      <c r="L44" s="2963">
        <v>0</v>
      </c>
      <c r="M44" s="2942">
        <v>0</v>
      </c>
      <c r="N44" s="2947">
        <v>0</v>
      </c>
      <c r="O44" s="2948">
        <v>0</v>
      </c>
      <c r="P44" s="2963">
        <v>0</v>
      </c>
      <c r="Q44" s="2942">
        <v>0</v>
      </c>
      <c r="R44" s="3028">
        <v>0</v>
      </c>
      <c r="S44" s="2949">
        <v>0</v>
      </c>
      <c r="T44" s="2963">
        <v>0</v>
      </c>
      <c r="U44" s="2942">
        <v>0</v>
      </c>
      <c r="V44" s="2946">
        <v>0</v>
      </c>
      <c r="W44" s="2940">
        <v>0</v>
      </c>
      <c r="X44" s="2963">
        <v>0</v>
      </c>
      <c r="Y44" s="2942">
        <v>0</v>
      </c>
      <c r="Z44" s="2946">
        <v>0</v>
      </c>
      <c r="AA44" s="2429"/>
    </row>
    <row r="45" spans="1:27" ht="13.5" customHeight="1">
      <c r="A45" s="3074" t="s">
        <v>146</v>
      </c>
      <c r="B45" s="2962">
        <v>6</v>
      </c>
      <c r="C45" s="2940">
        <v>0</v>
      </c>
      <c r="D45" s="2963">
        <v>0</v>
      </c>
      <c r="E45" s="2942">
        <v>0</v>
      </c>
      <c r="F45" s="3028">
        <v>0</v>
      </c>
      <c r="G45" s="2949">
        <v>1</v>
      </c>
      <c r="H45" s="2963">
        <v>1</v>
      </c>
      <c r="I45" s="2942">
        <v>0</v>
      </c>
      <c r="J45" s="2946">
        <v>0</v>
      </c>
      <c r="K45" s="2949">
        <v>2</v>
      </c>
      <c r="L45" s="2963">
        <v>2</v>
      </c>
      <c r="M45" s="2942">
        <v>0</v>
      </c>
      <c r="N45" s="2947">
        <v>0</v>
      </c>
      <c r="O45" s="2948">
        <v>0</v>
      </c>
      <c r="P45" s="2963">
        <v>0</v>
      </c>
      <c r="Q45" s="2942">
        <v>0</v>
      </c>
      <c r="R45" s="3028">
        <v>0</v>
      </c>
      <c r="S45" s="2949">
        <v>1</v>
      </c>
      <c r="T45" s="2963">
        <v>1</v>
      </c>
      <c r="U45" s="2942">
        <v>0</v>
      </c>
      <c r="V45" s="2946">
        <v>0</v>
      </c>
      <c r="W45" s="2940">
        <v>2</v>
      </c>
      <c r="X45" s="2963">
        <v>2</v>
      </c>
      <c r="Y45" s="2942">
        <v>0</v>
      </c>
      <c r="Z45" s="2946">
        <v>0</v>
      </c>
      <c r="AA45" s="2429"/>
    </row>
    <row r="46" spans="1:27" ht="13.5" customHeight="1">
      <c r="A46" s="3074" t="s">
        <v>147</v>
      </c>
      <c r="B46" s="2962">
        <v>499</v>
      </c>
      <c r="C46" s="2940">
        <v>0</v>
      </c>
      <c r="D46" s="2963">
        <v>0</v>
      </c>
      <c r="E46" s="2942">
        <v>0</v>
      </c>
      <c r="F46" s="3028">
        <v>0</v>
      </c>
      <c r="G46" s="2949">
        <v>0</v>
      </c>
      <c r="H46" s="2963">
        <v>0</v>
      </c>
      <c r="I46" s="2942">
        <v>0</v>
      </c>
      <c r="J46" s="2946">
        <v>0</v>
      </c>
      <c r="K46" s="2949">
        <v>11</v>
      </c>
      <c r="L46" s="2963">
        <v>11</v>
      </c>
      <c r="M46" s="2942">
        <v>0</v>
      </c>
      <c r="N46" s="2947">
        <v>0</v>
      </c>
      <c r="O46" s="2948">
        <v>0</v>
      </c>
      <c r="P46" s="2963">
        <v>0</v>
      </c>
      <c r="Q46" s="2942">
        <v>0</v>
      </c>
      <c r="R46" s="3028">
        <v>0</v>
      </c>
      <c r="S46" s="2949">
        <v>0</v>
      </c>
      <c r="T46" s="2963">
        <v>0</v>
      </c>
      <c r="U46" s="2942">
        <v>0</v>
      </c>
      <c r="V46" s="2946">
        <v>0</v>
      </c>
      <c r="W46" s="2940">
        <v>11</v>
      </c>
      <c r="X46" s="2963">
        <v>11</v>
      </c>
      <c r="Y46" s="2942">
        <v>0</v>
      </c>
      <c r="Z46" s="2946">
        <v>0</v>
      </c>
      <c r="AA46" s="2429"/>
    </row>
    <row r="47" spans="1:27" ht="13.5" customHeight="1">
      <c r="A47" s="3074" t="s">
        <v>148</v>
      </c>
      <c r="B47" s="2962">
        <v>41</v>
      </c>
      <c r="C47" s="2940">
        <v>0</v>
      </c>
      <c r="D47" s="2963">
        <v>0</v>
      </c>
      <c r="E47" s="2942">
        <v>0</v>
      </c>
      <c r="F47" s="3028">
        <v>0</v>
      </c>
      <c r="G47" s="2949">
        <v>4</v>
      </c>
      <c r="H47" s="2963">
        <v>3</v>
      </c>
      <c r="I47" s="2942">
        <v>0</v>
      </c>
      <c r="J47" s="2946">
        <v>1</v>
      </c>
      <c r="K47" s="2949">
        <v>9</v>
      </c>
      <c r="L47" s="2963">
        <v>9</v>
      </c>
      <c r="M47" s="2942">
        <v>0</v>
      </c>
      <c r="N47" s="2947">
        <v>0</v>
      </c>
      <c r="O47" s="2948">
        <v>0</v>
      </c>
      <c r="P47" s="2963">
        <v>0</v>
      </c>
      <c r="Q47" s="2942">
        <v>0</v>
      </c>
      <c r="R47" s="3028">
        <v>0</v>
      </c>
      <c r="S47" s="2949">
        <v>4</v>
      </c>
      <c r="T47" s="2963">
        <v>4</v>
      </c>
      <c r="U47" s="2942">
        <v>0</v>
      </c>
      <c r="V47" s="2946">
        <v>0</v>
      </c>
      <c r="W47" s="2940">
        <v>9</v>
      </c>
      <c r="X47" s="2963">
        <v>9</v>
      </c>
      <c r="Y47" s="2942">
        <v>0</v>
      </c>
      <c r="Z47" s="2946">
        <v>0</v>
      </c>
    </row>
    <row r="48" spans="1:27" ht="13.5" customHeight="1">
      <c r="A48" s="3075" t="s">
        <v>149</v>
      </c>
      <c r="B48" s="3076">
        <v>28</v>
      </c>
      <c r="C48" s="3077">
        <v>0</v>
      </c>
      <c r="D48" s="3078">
        <v>0</v>
      </c>
      <c r="E48" s="2675">
        <v>0</v>
      </c>
      <c r="F48" s="3079">
        <v>0</v>
      </c>
      <c r="G48" s="3082">
        <v>3</v>
      </c>
      <c r="H48" s="3078">
        <v>3</v>
      </c>
      <c r="I48" s="2675">
        <v>0</v>
      </c>
      <c r="J48" s="3081">
        <v>0</v>
      </c>
      <c r="K48" s="3082">
        <v>5</v>
      </c>
      <c r="L48" s="3078">
        <v>4</v>
      </c>
      <c r="M48" s="2675">
        <v>1</v>
      </c>
      <c r="N48" s="3083">
        <v>0</v>
      </c>
      <c r="O48" s="3084">
        <v>0</v>
      </c>
      <c r="P48" s="3078">
        <v>0</v>
      </c>
      <c r="Q48" s="2675">
        <v>0</v>
      </c>
      <c r="R48" s="3079">
        <v>0</v>
      </c>
      <c r="S48" s="3082">
        <v>3</v>
      </c>
      <c r="T48" s="3078">
        <v>2</v>
      </c>
      <c r="U48" s="2675">
        <v>1</v>
      </c>
      <c r="V48" s="3081">
        <v>0</v>
      </c>
      <c r="W48" s="3077">
        <v>5</v>
      </c>
      <c r="X48" s="3078">
        <v>5</v>
      </c>
      <c r="Y48" s="2675">
        <v>0</v>
      </c>
      <c r="Z48" s="3081">
        <v>0</v>
      </c>
    </row>
    <row r="49" spans="1:1" ht="13.5" customHeight="1">
      <c r="A49" s="2923" t="s">
        <v>586</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0" spans="1:1" ht="13.5" customHeight="1"/>
    <row r="61" spans="1:1" ht="13.5" customHeight="1"/>
    <row r="62" spans="1:1" ht="13.5" customHeight="1"/>
    <row r="63" spans="1:1"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5962-4A04-48FB-BCDA-8F8DBEBAAF58}">
  <sheetPr transitionEvaluation="1"/>
  <dimension ref="A1:AC64"/>
  <sheetViews>
    <sheetView showGridLines="0" zoomScaleNormal="100" zoomScaleSheetLayoutView="100" zoomScalePageLayoutView="68" workbookViewId="0"/>
  </sheetViews>
  <sheetFormatPr defaultColWidth="7.75" defaultRowHeight="12"/>
  <cols>
    <col min="1" max="1" width="8.375" style="2838" customWidth="1"/>
    <col min="2" max="2" width="7.875" style="2829" customWidth="1"/>
    <col min="3" max="3" width="6.875" style="2830" customWidth="1"/>
    <col min="4" max="6" width="6.875" style="2831" customWidth="1"/>
    <col min="7" max="11" width="6.875" style="2830" customWidth="1"/>
    <col min="12" max="14" width="6.875" style="2831" customWidth="1"/>
    <col min="15" max="19" width="2.375" style="2831" customWidth="1"/>
    <col min="20" max="16384" width="7.75" style="2831"/>
  </cols>
  <sheetData>
    <row r="1" spans="1:29" ht="17.100000000000001" customHeight="1">
      <c r="N1" s="3101" t="s">
        <v>618</v>
      </c>
    </row>
    <row r="2" spans="1:29" s="2838" customFormat="1" ht="18.95" customHeight="1">
      <c r="B2" s="2836" t="s">
        <v>619</v>
      </c>
      <c r="C2" s="2841"/>
      <c r="D2" s="2989"/>
      <c r="E2" s="2839"/>
      <c r="H2" s="2839"/>
      <c r="I2" s="2839"/>
      <c r="J2" s="2840"/>
      <c r="K2" s="2839"/>
      <c r="L2" s="2841"/>
      <c r="M2" s="2841"/>
      <c r="N2" s="2843" t="s">
        <v>326</v>
      </c>
    </row>
    <row r="3" spans="1:29" s="2838" customFormat="1" ht="3" customHeight="1">
      <c r="A3" s="2844"/>
      <c r="B3" s="2845"/>
      <c r="C3" s="3089"/>
      <c r="D3" s="2847"/>
      <c r="E3" s="2851"/>
      <c r="F3" s="3090"/>
      <c r="G3" s="2849"/>
      <c r="H3" s="2849"/>
      <c r="I3" s="2849"/>
      <c r="J3" s="2850"/>
      <c r="K3" s="2849"/>
      <c r="L3" s="2851"/>
      <c r="M3" s="2851"/>
      <c r="N3" s="2854"/>
    </row>
    <row r="4" spans="1:29" s="2353" customFormat="1" ht="17.100000000000001" customHeight="1">
      <c r="A4" s="2855" t="s">
        <v>4</v>
      </c>
      <c r="B4" s="2856" t="s">
        <v>6</v>
      </c>
      <c r="C4" s="2857" t="s">
        <v>620</v>
      </c>
      <c r="D4" s="2858"/>
      <c r="E4" s="2859"/>
      <c r="F4" s="2859"/>
      <c r="G4" s="2860"/>
      <c r="H4" s="2861"/>
      <c r="I4" s="2862"/>
      <c r="J4" s="2862"/>
      <c r="K4" s="2860"/>
      <c r="L4" s="2858"/>
      <c r="M4" s="2859"/>
      <c r="N4" s="2994"/>
    </row>
    <row r="5" spans="1:29" s="2353" customFormat="1" ht="20.100000000000001" customHeight="1">
      <c r="A5" s="2867"/>
      <c r="B5" s="2868"/>
      <c r="C5" s="2869" t="s">
        <v>579</v>
      </c>
      <c r="D5" s="2877"/>
      <c r="E5" s="2441"/>
      <c r="F5" s="3091"/>
      <c r="G5" s="2869" t="s">
        <v>580</v>
      </c>
      <c r="H5" s="2880"/>
      <c r="I5" s="2881"/>
      <c r="J5" s="3053"/>
      <c r="K5" s="2869" t="s">
        <v>581</v>
      </c>
      <c r="L5" s="2877"/>
      <c r="M5" s="2441"/>
      <c r="N5" s="3088"/>
    </row>
    <row r="6" spans="1:29" s="2902" customFormat="1" ht="30" customHeight="1">
      <c r="A6" s="2882"/>
      <c r="B6" s="2883"/>
      <c r="C6" s="2884"/>
      <c r="D6" s="2900" t="s">
        <v>550</v>
      </c>
      <c r="E6" s="2886" t="s">
        <v>549</v>
      </c>
      <c r="F6" s="3055" t="s">
        <v>460</v>
      </c>
      <c r="G6" s="2888"/>
      <c r="H6" s="2900" t="s">
        <v>550</v>
      </c>
      <c r="I6" s="2886" t="s">
        <v>549</v>
      </c>
      <c r="J6" s="3055" t="s">
        <v>460</v>
      </c>
      <c r="K6" s="2888"/>
      <c r="L6" s="2900" t="s">
        <v>550</v>
      </c>
      <c r="M6" s="2886" t="s">
        <v>549</v>
      </c>
      <c r="N6" s="3001" t="s">
        <v>460</v>
      </c>
    </row>
    <row r="7" spans="1:29" s="2838" customFormat="1" ht="18" customHeight="1">
      <c r="A7" s="3056" t="s">
        <v>215</v>
      </c>
      <c r="B7" s="2904">
        <v>13299</v>
      </c>
      <c r="C7" s="2905">
        <v>42</v>
      </c>
      <c r="D7" s="2906">
        <v>41</v>
      </c>
      <c r="E7" s="2512">
        <v>1</v>
      </c>
      <c r="F7" s="2909">
        <v>0</v>
      </c>
      <c r="G7" s="2905">
        <v>1281</v>
      </c>
      <c r="H7" s="2906">
        <v>1232</v>
      </c>
      <c r="I7" s="2512">
        <v>35</v>
      </c>
      <c r="J7" s="2909">
        <v>14</v>
      </c>
      <c r="K7" s="2905">
        <v>2362</v>
      </c>
      <c r="L7" s="2906">
        <v>2271</v>
      </c>
      <c r="M7" s="2512">
        <v>69</v>
      </c>
      <c r="N7" s="3003">
        <v>22</v>
      </c>
    </row>
    <row r="8" spans="1:29" s="2838" customFormat="1" ht="18" customHeight="1">
      <c r="A8" s="3120" t="s">
        <v>378</v>
      </c>
      <c r="B8" s="2914" t="s">
        <v>379</v>
      </c>
      <c r="C8" s="2915" t="s">
        <v>379</v>
      </c>
      <c r="D8" s="2916">
        <v>97.61904761904762</v>
      </c>
      <c r="E8" s="2917">
        <v>2.3809523809523809</v>
      </c>
      <c r="F8" s="3095"/>
      <c r="G8" s="2915" t="s">
        <v>379</v>
      </c>
      <c r="H8" s="2916">
        <v>97.237569060773481</v>
      </c>
      <c r="I8" s="2917">
        <v>2.7624309392265194</v>
      </c>
      <c r="J8" s="3095"/>
      <c r="K8" s="2915" t="s">
        <v>379</v>
      </c>
      <c r="L8" s="2916">
        <v>97.051282051282044</v>
      </c>
      <c r="M8" s="2917">
        <v>2.9487179487179485</v>
      </c>
      <c r="N8" s="3095"/>
    </row>
    <row r="9" spans="1:29" s="2936" customFormat="1" ht="13.5" customHeight="1">
      <c r="A9" s="3062" t="s">
        <v>115</v>
      </c>
      <c r="B9" s="3063">
        <v>24</v>
      </c>
      <c r="C9" s="3064">
        <v>0</v>
      </c>
      <c r="D9" s="3065">
        <v>0</v>
      </c>
      <c r="E9" s="3066">
        <v>0</v>
      </c>
      <c r="F9" s="3069">
        <v>0</v>
      </c>
      <c r="G9" s="3064">
        <v>6</v>
      </c>
      <c r="H9" s="3065">
        <v>6</v>
      </c>
      <c r="I9" s="3066">
        <v>0</v>
      </c>
      <c r="J9" s="3069">
        <v>0</v>
      </c>
      <c r="K9" s="3064">
        <v>9</v>
      </c>
      <c r="L9" s="3065">
        <v>8</v>
      </c>
      <c r="M9" s="3066">
        <v>0</v>
      </c>
      <c r="N9" s="3073">
        <v>1</v>
      </c>
      <c r="AC9" s="2937"/>
    </row>
    <row r="10" spans="1:29" s="2936" customFormat="1" ht="13.5" customHeight="1">
      <c r="A10" s="3074" t="s">
        <v>118</v>
      </c>
      <c r="B10" s="2962">
        <v>23</v>
      </c>
      <c r="C10" s="2940">
        <v>0</v>
      </c>
      <c r="D10" s="2963">
        <v>0</v>
      </c>
      <c r="E10" s="2942">
        <v>0</v>
      </c>
      <c r="F10" s="2946">
        <v>0</v>
      </c>
      <c r="G10" s="2940">
        <v>4</v>
      </c>
      <c r="H10" s="2963">
        <v>4</v>
      </c>
      <c r="I10" s="2942">
        <v>0</v>
      </c>
      <c r="J10" s="2946">
        <v>0</v>
      </c>
      <c r="K10" s="2940">
        <v>3</v>
      </c>
      <c r="L10" s="2963">
        <v>3</v>
      </c>
      <c r="M10" s="2942">
        <v>0</v>
      </c>
      <c r="N10" s="3027">
        <v>0</v>
      </c>
      <c r="AC10" s="2950"/>
    </row>
    <row r="11" spans="1:29" s="2936" customFormat="1" ht="13.5" customHeight="1">
      <c r="A11" s="3074" t="s">
        <v>119</v>
      </c>
      <c r="B11" s="2962">
        <v>14</v>
      </c>
      <c r="C11" s="2940">
        <v>0</v>
      </c>
      <c r="D11" s="2963">
        <v>0</v>
      </c>
      <c r="E11" s="2942">
        <v>0</v>
      </c>
      <c r="F11" s="2946">
        <v>0</v>
      </c>
      <c r="G11" s="2940">
        <v>3</v>
      </c>
      <c r="H11" s="2963">
        <v>3</v>
      </c>
      <c r="I11" s="2942">
        <v>0</v>
      </c>
      <c r="J11" s="2946">
        <v>0</v>
      </c>
      <c r="K11" s="2940">
        <v>3</v>
      </c>
      <c r="L11" s="2963">
        <v>3</v>
      </c>
      <c r="M11" s="2942">
        <v>0</v>
      </c>
      <c r="N11" s="3027">
        <v>0</v>
      </c>
    </row>
    <row r="12" spans="1:29" s="2936" customFormat="1" ht="13.5" customHeight="1">
      <c r="A12" s="3074" t="s">
        <v>120</v>
      </c>
      <c r="B12" s="2962">
        <v>77</v>
      </c>
      <c r="C12" s="2940">
        <v>0</v>
      </c>
      <c r="D12" s="2963">
        <v>0</v>
      </c>
      <c r="E12" s="2942">
        <v>0</v>
      </c>
      <c r="F12" s="2946">
        <v>0</v>
      </c>
      <c r="G12" s="2940">
        <v>4</v>
      </c>
      <c r="H12" s="2963">
        <v>3</v>
      </c>
      <c r="I12" s="2942">
        <v>1</v>
      </c>
      <c r="J12" s="2946">
        <v>0</v>
      </c>
      <c r="K12" s="2940">
        <v>24</v>
      </c>
      <c r="L12" s="2963">
        <v>22</v>
      </c>
      <c r="M12" s="2942">
        <v>1</v>
      </c>
      <c r="N12" s="3027">
        <v>1</v>
      </c>
    </row>
    <row r="13" spans="1:29" s="2936" customFormat="1" ht="13.5" customHeight="1">
      <c r="A13" s="3074" t="s">
        <v>121</v>
      </c>
      <c r="B13" s="2962">
        <v>122</v>
      </c>
      <c r="C13" s="2940">
        <v>0</v>
      </c>
      <c r="D13" s="2963">
        <v>0</v>
      </c>
      <c r="E13" s="2942">
        <v>0</v>
      </c>
      <c r="F13" s="2946">
        <v>0</v>
      </c>
      <c r="G13" s="2940">
        <v>28</v>
      </c>
      <c r="H13" s="2963">
        <v>27</v>
      </c>
      <c r="I13" s="2942">
        <v>1</v>
      </c>
      <c r="J13" s="2946">
        <v>0</v>
      </c>
      <c r="K13" s="2940">
        <v>13</v>
      </c>
      <c r="L13" s="2963">
        <v>13</v>
      </c>
      <c r="M13" s="2942">
        <v>0</v>
      </c>
      <c r="N13" s="3027">
        <v>0</v>
      </c>
    </row>
    <row r="14" spans="1:29" s="2936" customFormat="1" ht="13.5" customHeight="1">
      <c r="A14" s="3074" t="s">
        <v>487</v>
      </c>
      <c r="B14" s="2962">
        <v>586</v>
      </c>
      <c r="C14" s="2940">
        <v>0</v>
      </c>
      <c r="D14" s="2963">
        <v>0</v>
      </c>
      <c r="E14" s="2942">
        <v>0</v>
      </c>
      <c r="F14" s="2946">
        <v>0</v>
      </c>
      <c r="G14" s="2940">
        <v>92</v>
      </c>
      <c r="H14" s="2963">
        <v>91</v>
      </c>
      <c r="I14" s="2942">
        <v>1</v>
      </c>
      <c r="J14" s="2946">
        <v>0</v>
      </c>
      <c r="K14" s="2940">
        <v>210</v>
      </c>
      <c r="L14" s="2963">
        <v>205</v>
      </c>
      <c r="M14" s="2942">
        <v>4</v>
      </c>
      <c r="N14" s="3027">
        <v>1</v>
      </c>
    </row>
    <row r="15" spans="1:29" s="2936" customFormat="1" ht="13.5" customHeight="1">
      <c r="A15" s="3074" t="s">
        <v>123</v>
      </c>
      <c r="B15" s="2962">
        <v>46</v>
      </c>
      <c r="C15" s="2940">
        <v>0</v>
      </c>
      <c r="D15" s="2963">
        <v>0</v>
      </c>
      <c r="E15" s="2942">
        <v>0</v>
      </c>
      <c r="F15" s="2946">
        <v>0</v>
      </c>
      <c r="G15" s="2940">
        <v>0</v>
      </c>
      <c r="H15" s="2963">
        <v>0</v>
      </c>
      <c r="I15" s="2942">
        <v>0</v>
      </c>
      <c r="J15" s="2946">
        <v>0</v>
      </c>
      <c r="K15" s="2940">
        <v>2</v>
      </c>
      <c r="L15" s="2963">
        <v>2</v>
      </c>
      <c r="M15" s="2942">
        <v>0</v>
      </c>
      <c r="N15" s="3027">
        <v>0</v>
      </c>
    </row>
    <row r="16" spans="1:29" s="2936" customFormat="1" ht="13.5" customHeight="1">
      <c r="A16" s="3074" t="s">
        <v>124</v>
      </c>
      <c r="B16" s="2962">
        <v>12</v>
      </c>
      <c r="C16" s="2940">
        <v>0</v>
      </c>
      <c r="D16" s="2963">
        <v>0</v>
      </c>
      <c r="E16" s="2942">
        <v>0</v>
      </c>
      <c r="F16" s="2946">
        <v>0</v>
      </c>
      <c r="G16" s="2940">
        <v>2</v>
      </c>
      <c r="H16" s="2963">
        <v>2</v>
      </c>
      <c r="I16" s="2942">
        <v>0</v>
      </c>
      <c r="J16" s="2946">
        <v>0</v>
      </c>
      <c r="K16" s="2940">
        <v>4</v>
      </c>
      <c r="L16" s="2963">
        <v>4</v>
      </c>
      <c r="M16" s="2942">
        <v>0</v>
      </c>
      <c r="N16" s="3027">
        <v>0</v>
      </c>
    </row>
    <row r="17" spans="1:14" s="2936" customFormat="1" ht="13.5" customHeight="1">
      <c r="A17" s="3074" t="s">
        <v>125</v>
      </c>
      <c r="B17" s="2962">
        <v>10</v>
      </c>
      <c r="C17" s="2940">
        <v>0</v>
      </c>
      <c r="D17" s="2963">
        <v>0</v>
      </c>
      <c r="E17" s="2942">
        <v>0</v>
      </c>
      <c r="F17" s="2946">
        <v>0</v>
      </c>
      <c r="G17" s="2940">
        <v>2</v>
      </c>
      <c r="H17" s="2963">
        <v>2</v>
      </c>
      <c r="I17" s="2942">
        <v>0</v>
      </c>
      <c r="J17" s="2946">
        <v>0</v>
      </c>
      <c r="K17" s="2940">
        <v>1</v>
      </c>
      <c r="L17" s="2963">
        <v>1</v>
      </c>
      <c r="M17" s="2942">
        <v>0</v>
      </c>
      <c r="N17" s="3027">
        <v>0</v>
      </c>
    </row>
    <row r="18" spans="1:14" s="2936" customFormat="1" ht="13.5" customHeight="1">
      <c r="A18" s="3074" t="s">
        <v>126</v>
      </c>
      <c r="B18" s="2962">
        <v>98</v>
      </c>
      <c r="C18" s="2940">
        <v>0</v>
      </c>
      <c r="D18" s="2963">
        <v>0</v>
      </c>
      <c r="E18" s="2942">
        <v>0</v>
      </c>
      <c r="F18" s="2946">
        <v>0</v>
      </c>
      <c r="G18" s="2940">
        <v>17</v>
      </c>
      <c r="H18" s="2963">
        <v>17</v>
      </c>
      <c r="I18" s="2942">
        <v>0</v>
      </c>
      <c r="J18" s="2946">
        <v>0</v>
      </c>
      <c r="K18" s="2940">
        <v>24</v>
      </c>
      <c r="L18" s="2963">
        <v>23</v>
      </c>
      <c r="M18" s="2942">
        <v>1</v>
      </c>
      <c r="N18" s="3027">
        <v>0</v>
      </c>
    </row>
    <row r="19" spans="1:14" s="2936" customFormat="1" ht="13.5" customHeight="1">
      <c r="A19" s="3074" t="s">
        <v>127</v>
      </c>
      <c r="B19" s="2962">
        <v>80</v>
      </c>
      <c r="C19" s="2940">
        <v>0</v>
      </c>
      <c r="D19" s="2963">
        <v>0</v>
      </c>
      <c r="E19" s="2942">
        <v>0</v>
      </c>
      <c r="F19" s="2946">
        <v>0</v>
      </c>
      <c r="G19" s="2940">
        <v>6</v>
      </c>
      <c r="H19" s="2963">
        <v>6</v>
      </c>
      <c r="I19" s="2942">
        <v>0</v>
      </c>
      <c r="J19" s="2946">
        <v>0</v>
      </c>
      <c r="K19" s="2940">
        <v>7</v>
      </c>
      <c r="L19" s="2963">
        <v>7</v>
      </c>
      <c r="M19" s="2942">
        <v>0</v>
      </c>
      <c r="N19" s="3027">
        <v>0</v>
      </c>
    </row>
    <row r="20" spans="1:14" s="2936" customFormat="1" ht="13.5" customHeight="1">
      <c r="A20" s="3074" t="s">
        <v>583</v>
      </c>
      <c r="B20" s="2962">
        <v>103</v>
      </c>
      <c r="C20" s="2940">
        <v>0</v>
      </c>
      <c r="D20" s="2963">
        <v>0</v>
      </c>
      <c r="E20" s="2942">
        <v>0</v>
      </c>
      <c r="F20" s="2946">
        <v>0</v>
      </c>
      <c r="G20" s="2940">
        <v>50</v>
      </c>
      <c r="H20" s="2963">
        <v>46</v>
      </c>
      <c r="I20" s="2942">
        <v>2</v>
      </c>
      <c r="J20" s="2946">
        <v>2</v>
      </c>
      <c r="K20" s="2940">
        <v>21</v>
      </c>
      <c r="L20" s="2963">
        <v>20</v>
      </c>
      <c r="M20" s="2942">
        <v>1</v>
      </c>
      <c r="N20" s="3027">
        <v>0</v>
      </c>
    </row>
    <row r="21" spans="1:14" s="2936" customFormat="1" ht="13.5" customHeight="1">
      <c r="A21" s="3074" t="s">
        <v>494</v>
      </c>
      <c r="B21" s="2962">
        <v>1095</v>
      </c>
      <c r="C21" s="2940">
        <v>0</v>
      </c>
      <c r="D21" s="2963">
        <v>0</v>
      </c>
      <c r="E21" s="2942">
        <v>0</v>
      </c>
      <c r="F21" s="2946">
        <v>0</v>
      </c>
      <c r="G21" s="2940">
        <v>194</v>
      </c>
      <c r="H21" s="2963">
        <v>186</v>
      </c>
      <c r="I21" s="2942">
        <v>7</v>
      </c>
      <c r="J21" s="2946">
        <v>1</v>
      </c>
      <c r="K21" s="2940">
        <v>483</v>
      </c>
      <c r="L21" s="2963">
        <v>463</v>
      </c>
      <c r="M21" s="2942">
        <v>15</v>
      </c>
      <c r="N21" s="3027">
        <v>5</v>
      </c>
    </row>
    <row r="22" spans="1:14" s="2936" customFormat="1" ht="13.5" customHeight="1">
      <c r="A22" s="3074" t="s">
        <v>584</v>
      </c>
      <c r="B22" s="2962">
        <v>1454</v>
      </c>
      <c r="C22" s="2940">
        <v>0</v>
      </c>
      <c r="D22" s="2963">
        <v>0</v>
      </c>
      <c r="E22" s="2942">
        <v>0</v>
      </c>
      <c r="F22" s="2946">
        <v>0</v>
      </c>
      <c r="G22" s="2940">
        <v>99</v>
      </c>
      <c r="H22" s="2963">
        <v>96</v>
      </c>
      <c r="I22" s="2942">
        <v>2</v>
      </c>
      <c r="J22" s="2946">
        <v>1</v>
      </c>
      <c r="K22" s="2940">
        <v>338</v>
      </c>
      <c r="L22" s="2963">
        <v>324</v>
      </c>
      <c r="M22" s="2942">
        <v>10</v>
      </c>
      <c r="N22" s="3027">
        <v>4</v>
      </c>
    </row>
    <row r="23" spans="1:14" s="2936" customFormat="1" ht="13.5" customHeight="1">
      <c r="A23" s="3074" t="s">
        <v>495</v>
      </c>
      <c r="B23" s="2962">
        <v>382</v>
      </c>
      <c r="C23" s="2940">
        <v>0</v>
      </c>
      <c r="D23" s="2963">
        <v>0</v>
      </c>
      <c r="E23" s="2942">
        <v>0</v>
      </c>
      <c r="F23" s="2946">
        <v>0</v>
      </c>
      <c r="G23" s="2940">
        <v>15</v>
      </c>
      <c r="H23" s="2963">
        <v>15</v>
      </c>
      <c r="I23" s="2942">
        <v>0</v>
      </c>
      <c r="J23" s="2946">
        <v>0</v>
      </c>
      <c r="K23" s="2940">
        <v>97</v>
      </c>
      <c r="L23" s="2963">
        <v>95</v>
      </c>
      <c r="M23" s="2942">
        <v>1</v>
      </c>
      <c r="N23" s="3027">
        <v>1</v>
      </c>
    </row>
    <row r="24" spans="1:14" ht="13.5" customHeight="1">
      <c r="A24" s="3074" t="s">
        <v>132</v>
      </c>
      <c r="B24" s="2962">
        <v>146</v>
      </c>
      <c r="C24" s="2940">
        <v>0</v>
      </c>
      <c r="D24" s="2963">
        <v>0</v>
      </c>
      <c r="E24" s="2942">
        <v>0</v>
      </c>
      <c r="F24" s="2946">
        <v>0</v>
      </c>
      <c r="G24" s="2940">
        <v>18</v>
      </c>
      <c r="H24" s="2963">
        <v>17</v>
      </c>
      <c r="I24" s="2942">
        <v>0</v>
      </c>
      <c r="J24" s="2946">
        <v>1</v>
      </c>
      <c r="K24" s="2940">
        <v>44</v>
      </c>
      <c r="L24" s="2963">
        <v>41</v>
      </c>
      <c r="M24" s="2942">
        <v>2</v>
      </c>
      <c r="N24" s="3027">
        <v>1</v>
      </c>
    </row>
    <row r="25" spans="1:14" ht="13.5" customHeight="1">
      <c r="A25" s="3074" t="s">
        <v>497</v>
      </c>
      <c r="B25" s="2962">
        <v>298</v>
      </c>
      <c r="C25" s="2940">
        <v>0</v>
      </c>
      <c r="D25" s="2963">
        <v>0</v>
      </c>
      <c r="E25" s="2942">
        <v>0</v>
      </c>
      <c r="F25" s="2946">
        <v>0</v>
      </c>
      <c r="G25" s="2940">
        <v>71</v>
      </c>
      <c r="H25" s="2963">
        <v>69</v>
      </c>
      <c r="I25" s="2942">
        <v>1</v>
      </c>
      <c r="J25" s="2946">
        <v>1</v>
      </c>
      <c r="K25" s="2940">
        <v>49</v>
      </c>
      <c r="L25" s="2963">
        <v>48</v>
      </c>
      <c r="M25" s="2942">
        <v>0</v>
      </c>
      <c r="N25" s="3027">
        <v>1</v>
      </c>
    </row>
    <row r="26" spans="1:14" ht="13.5" customHeight="1">
      <c r="A26" s="3074" t="s">
        <v>134</v>
      </c>
      <c r="B26" s="2962">
        <v>209</v>
      </c>
      <c r="C26" s="2940">
        <v>0</v>
      </c>
      <c r="D26" s="2963">
        <v>0</v>
      </c>
      <c r="E26" s="2942">
        <v>0</v>
      </c>
      <c r="F26" s="2946">
        <v>0</v>
      </c>
      <c r="G26" s="2940">
        <v>59</v>
      </c>
      <c r="H26" s="2963">
        <v>55</v>
      </c>
      <c r="I26" s="2942">
        <v>3</v>
      </c>
      <c r="J26" s="2946">
        <v>1</v>
      </c>
      <c r="K26" s="2940">
        <v>64</v>
      </c>
      <c r="L26" s="2963">
        <v>61</v>
      </c>
      <c r="M26" s="2942">
        <v>3</v>
      </c>
      <c r="N26" s="3027">
        <v>0</v>
      </c>
    </row>
    <row r="27" spans="1:14" ht="13.5" customHeight="1">
      <c r="A27" s="3074" t="s">
        <v>135</v>
      </c>
      <c r="B27" s="2962">
        <v>298</v>
      </c>
      <c r="C27" s="2940">
        <v>0</v>
      </c>
      <c r="D27" s="2963">
        <v>0</v>
      </c>
      <c r="E27" s="2942">
        <v>0</v>
      </c>
      <c r="F27" s="2946">
        <v>0</v>
      </c>
      <c r="G27" s="2940">
        <v>29</v>
      </c>
      <c r="H27" s="2963">
        <v>27</v>
      </c>
      <c r="I27" s="2942">
        <v>1</v>
      </c>
      <c r="J27" s="2946">
        <v>1</v>
      </c>
      <c r="K27" s="2940">
        <v>105</v>
      </c>
      <c r="L27" s="2963">
        <v>102</v>
      </c>
      <c r="M27" s="2942">
        <v>2</v>
      </c>
      <c r="N27" s="3027">
        <v>1</v>
      </c>
    </row>
    <row r="28" spans="1:14" ht="13.5" customHeight="1">
      <c r="A28" s="3074" t="s">
        <v>136</v>
      </c>
      <c r="B28" s="2962">
        <v>855</v>
      </c>
      <c r="C28" s="2940">
        <v>0</v>
      </c>
      <c r="D28" s="2963">
        <v>0</v>
      </c>
      <c r="E28" s="2942">
        <v>0</v>
      </c>
      <c r="F28" s="2946">
        <v>0</v>
      </c>
      <c r="G28" s="2940">
        <v>190</v>
      </c>
      <c r="H28" s="2963">
        <v>183</v>
      </c>
      <c r="I28" s="2942">
        <v>5</v>
      </c>
      <c r="J28" s="2946">
        <v>2</v>
      </c>
      <c r="K28" s="2940">
        <v>259</v>
      </c>
      <c r="L28" s="2963">
        <v>250</v>
      </c>
      <c r="M28" s="2942">
        <v>8</v>
      </c>
      <c r="N28" s="3027">
        <v>1</v>
      </c>
    </row>
    <row r="29" spans="1:14" ht="13.5" customHeight="1">
      <c r="A29" s="3074" t="s">
        <v>137</v>
      </c>
      <c r="B29" s="2962">
        <v>2274</v>
      </c>
      <c r="C29" s="2940">
        <v>0</v>
      </c>
      <c r="D29" s="2963">
        <v>0</v>
      </c>
      <c r="E29" s="2942">
        <v>0</v>
      </c>
      <c r="F29" s="2946">
        <v>0</v>
      </c>
      <c r="G29" s="2940">
        <v>5</v>
      </c>
      <c r="H29" s="2963">
        <v>5</v>
      </c>
      <c r="I29" s="2942">
        <v>0</v>
      </c>
      <c r="J29" s="2946">
        <v>0</v>
      </c>
      <c r="K29" s="2940">
        <v>100</v>
      </c>
      <c r="L29" s="2963">
        <v>97</v>
      </c>
      <c r="M29" s="2942">
        <v>2</v>
      </c>
      <c r="N29" s="3027">
        <v>1</v>
      </c>
    </row>
    <row r="30" spans="1:14" ht="13.5" customHeight="1">
      <c r="A30" s="3074" t="s">
        <v>501</v>
      </c>
      <c r="B30" s="2962">
        <v>919</v>
      </c>
      <c r="C30" s="2940">
        <v>0</v>
      </c>
      <c r="D30" s="2963">
        <v>0</v>
      </c>
      <c r="E30" s="2942">
        <v>0</v>
      </c>
      <c r="F30" s="2946">
        <v>0</v>
      </c>
      <c r="G30" s="2940">
        <v>0</v>
      </c>
      <c r="H30" s="2963">
        <v>0</v>
      </c>
      <c r="I30" s="2942">
        <v>0</v>
      </c>
      <c r="J30" s="2946">
        <v>0</v>
      </c>
      <c r="K30" s="2940">
        <v>1</v>
      </c>
      <c r="L30" s="2963">
        <v>0</v>
      </c>
      <c r="M30" s="2942">
        <v>1</v>
      </c>
      <c r="N30" s="3027">
        <v>0</v>
      </c>
    </row>
    <row r="31" spans="1:14" ht="13.5" customHeight="1">
      <c r="A31" s="3074" t="s">
        <v>502</v>
      </c>
      <c r="B31" s="2962">
        <v>711</v>
      </c>
      <c r="C31" s="2940">
        <v>8</v>
      </c>
      <c r="D31" s="2963">
        <v>7</v>
      </c>
      <c r="E31" s="2942">
        <v>1</v>
      </c>
      <c r="F31" s="2946">
        <v>0</v>
      </c>
      <c r="G31" s="2940">
        <v>160</v>
      </c>
      <c r="H31" s="2963">
        <v>155</v>
      </c>
      <c r="I31" s="2942">
        <v>4</v>
      </c>
      <c r="J31" s="2946">
        <v>1</v>
      </c>
      <c r="K31" s="2940">
        <v>134</v>
      </c>
      <c r="L31" s="2963">
        <v>124</v>
      </c>
      <c r="M31" s="2942">
        <v>8</v>
      </c>
      <c r="N31" s="3027">
        <v>2</v>
      </c>
    </row>
    <row r="32" spans="1:14" ht="13.5" customHeight="1">
      <c r="A32" s="3074" t="s">
        <v>50</v>
      </c>
      <c r="B32" s="2962">
        <v>820</v>
      </c>
      <c r="C32" s="2940">
        <v>0</v>
      </c>
      <c r="D32" s="2963">
        <v>0</v>
      </c>
      <c r="E32" s="2942">
        <v>0</v>
      </c>
      <c r="F32" s="2946">
        <v>0</v>
      </c>
      <c r="G32" s="2940">
        <v>27</v>
      </c>
      <c r="H32" s="2963">
        <v>26</v>
      </c>
      <c r="I32" s="2942">
        <v>1</v>
      </c>
      <c r="J32" s="2946">
        <v>0</v>
      </c>
      <c r="K32" s="2940">
        <v>116</v>
      </c>
      <c r="L32" s="2963">
        <v>111</v>
      </c>
      <c r="M32" s="2942">
        <v>3</v>
      </c>
      <c r="N32" s="3027">
        <v>2</v>
      </c>
    </row>
    <row r="33" spans="1:14" ht="13.5" customHeight="1">
      <c r="A33" s="3074" t="s">
        <v>51</v>
      </c>
      <c r="B33" s="2962">
        <v>344</v>
      </c>
      <c r="C33" s="2940">
        <v>20</v>
      </c>
      <c r="D33" s="2963">
        <v>20</v>
      </c>
      <c r="E33" s="2942">
        <v>0</v>
      </c>
      <c r="F33" s="2946">
        <v>0</v>
      </c>
      <c r="G33" s="2940">
        <v>62</v>
      </c>
      <c r="H33" s="2963">
        <v>60</v>
      </c>
      <c r="I33" s="2942">
        <v>2</v>
      </c>
      <c r="J33" s="2946">
        <v>0</v>
      </c>
      <c r="K33" s="2940">
        <v>30</v>
      </c>
      <c r="L33" s="2963">
        <v>29</v>
      </c>
      <c r="M33" s="2942">
        <v>1</v>
      </c>
      <c r="N33" s="3027">
        <v>0</v>
      </c>
    </row>
    <row r="34" spans="1:14" ht="13.5" customHeight="1">
      <c r="A34" s="3074" t="s">
        <v>503</v>
      </c>
      <c r="B34" s="2962">
        <v>239</v>
      </c>
      <c r="C34" s="2940">
        <v>0</v>
      </c>
      <c r="D34" s="2963">
        <v>0</v>
      </c>
      <c r="E34" s="2942">
        <v>0</v>
      </c>
      <c r="F34" s="2946">
        <v>0</v>
      </c>
      <c r="G34" s="2940">
        <v>59</v>
      </c>
      <c r="H34" s="2963">
        <v>55</v>
      </c>
      <c r="I34" s="2942">
        <v>2</v>
      </c>
      <c r="J34" s="2946">
        <v>2</v>
      </c>
      <c r="K34" s="2940">
        <v>22</v>
      </c>
      <c r="L34" s="2963">
        <v>21</v>
      </c>
      <c r="M34" s="2942">
        <v>1</v>
      </c>
      <c r="N34" s="3027">
        <v>0</v>
      </c>
    </row>
    <row r="35" spans="1:14" ht="13.5" customHeight="1">
      <c r="A35" s="3074" t="s">
        <v>53</v>
      </c>
      <c r="B35" s="2962">
        <v>474</v>
      </c>
      <c r="C35" s="2940">
        <v>0</v>
      </c>
      <c r="D35" s="2963">
        <v>0</v>
      </c>
      <c r="E35" s="2942">
        <v>0</v>
      </c>
      <c r="F35" s="2946">
        <v>0</v>
      </c>
      <c r="G35" s="2940">
        <v>21</v>
      </c>
      <c r="H35" s="2963">
        <v>18</v>
      </c>
      <c r="I35" s="2942">
        <v>2</v>
      </c>
      <c r="J35" s="2946">
        <v>1</v>
      </c>
      <c r="K35" s="2940">
        <v>60</v>
      </c>
      <c r="L35" s="2963">
        <v>58</v>
      </c>
      <c r="M35" s="2942">
        <v>2</v>
      </c>
      <c r="N35" s="3027">
        <v>0</v>
      </c>
    </row>
    <row r="36" spans="1:14" ht="13.5" customHeight="1">
      <c r="A36" s="3074" t="s">
        <v>54</v>
      </c>
      <c r="B36" s="2962">
        <v>400</v>
      </c>
      <c r="C36" s="2940">
        <v>0</v>
      </c>
      <c r="D36" s="2963">
        <v>0</v>
      </c>
      <c r="E36" s="2942">
        <v>0</v>
      </c>
      <c r="F36" s="2946">
        <v>0</v>
      </c>
      <c r="G36" s="2940">
        <v>39</v>
      </c>
      <c r="H36" s="2963">
        <v>39</v>
      </c>
      <c r="I36" s="2942">
        <v>0</v>
      </c>
      <c r="J36" s="2946">
        <v>0</v>
      </c>
      <c r="K36" s="2940">
        <v>96</v>
      </c>
      <c r="L36" s="2963">
        <v>93</v>
      </c>
      <c r="M36" s="2942">
        <v>3</v>
      </c>
      <c r="N36" s="3027">
        <v>0</v>
      </c>
    </row>
    <row r="37" spans="1:14" ht="13.5" customHeight="1">
      <c r="A37" s="3074" t="s">
        <v>504</v>
      </c>
      <c r="B37" s="2962">
        <v>59</v>
      </c>
      <c r="C37" s="2940">
        <v>9</v>
      </c>
      <c r="D37" s="2963">
        <v>9</v>
      </c>
      <c r="E37" s="2942">
        <v>0</v>
      </c>
      <c r="F37" s="2946">
        <v>0</v>
      </c>
      <c r="G37" s="2940">
        <v>8</v>
      </c>
      <c r="H37" s="2963">
        <v>8</v>
      </c>
      <c r="I37" s="2942">
        <v>0</v>
      </c>
      <c r="J37" s="2946">
        <v>0</v>
      </c>
      <c r="K37" s="2940">
        <v>10</v>
      </c>
      <c r="L37" s="2963">
        <v>10</v>
      </c>
      <c r="M37" s="2942">
        <v>0</v>
      </c>
      <c r="N37" s="3027">
        <v>0</v>
      </c>
    </row>
    <row r="38" spans="1:14" ht="13.5" customHeight="1">
      <c r="A38" s="3074" t="s">
        <v>505</v>
      </c>
      <c r="B38" s="2962">
        <v>9</v>
      </c>
      <c r="C38" s="2940">
        <v>0</v>
      </c>
      <c r="D38" s="2963">
        <v>0</v>
      </c>
      <c r="E38" s="2942">
        <v>0</v>
      </c>
      <c r="F38" s="2946">
        <v>0</v>
      </c>
      <c r="G38" s="2940">
        <v>1</v>
      </c>
      <c r="H38" s="2963">
        <v>1</v>
      </c>
      <c r="I38" s="2942">
        <v>0</v>
      </c>
      <c r="J38" s="2946">
        <v>0</v>
      </c>
      <c r="K38" s="2940">
        <v>0</v>
      </c>
      <c r="L38" s="2963">
        <v>0</v>
      </c>
      <c r="M38" s="2942">
        <v>0</v>
      </c>
      <c r="N38" s="3027">
        <v>0</v>
      </c>
    </row>
    <row r="39" spans="1:14" ht="13.5" customHeight="1">
      <c r="A39" s="3074" t="s">
        <v>506</v>
      </c>
      <c r="B39" s="2962">
        <v>5</v>
      </c>
      <c r="C39" s="2940">
        <v>2</v>
      </c>
      <c r="D39" s="2963">
        <v>2</v>
      </c>
      <c r="E39" s="2942">
        <v>0</v>
      </c>
      <c r="F39" s="2946">
        <v>0</v>
      </c>
      <c r="G39" s="2940">
        <v>1</v>
      </c>
      <c r="H39" s="2963">
        <v>1</v>
      </c>
      <c r="I39" s="2942">
        <v>0</v>
      </c>
      <c r="J39" s="2946">
        <v>0</v>
      </c>
      <c r="K39" s="2940">
        <v>0</v>
      </c>
      <c r="L39" s="2963">
        <v>0</v>
      </c>
      <c r="M39" s="2942">
        <v>0</v>
      </c>
      <c r="N39" s="3027">
        <v>0</v>
      </c>
    </row>
    <row r="40" spans="1:14" ht="13.5" customHeight="1">
      <c r="A40" s="3074" t="s">
        <v>507</v>
      </c>
      <c r="B40" s="2962">
        <v>7</v>
      </c>
      <c r="C40" s="2940">
        <v>2</v>
      </c>
      <c r="D40" s="2963">
        <v>2</v>
      </c>
      <c r="E40" s="2942">
        <v>0</v>
      </c>
      <c r="F40" s="2946">
        <v>0</v>
      </c>
      <c r="G40" s="2940">
        <v>0</v>
      </c>
      <c r="H40" s="2963">
        <v>0</v>
      </c>
      <c r="I40" s="2942">
        <v>0</v>
      </c>
      <c r="J40" s="2946">
        <v>0</v>
      </c>
      <c r="K40" s="2940">
        <v>2</v>
      </c>
      <c r="L40" s="2963">
        <v>2</v>
      </c>
      <c r="M40" s="2942">
        <v>0</v>
      </c>
      <c r="N40" s="3027">
        <v>0</v>
      </c>
    </row>
    <row r="41" spans="1:14" ht="13.5" customHeight="1">
      <c r="A41" s="3074" t="s">
        <v>508</v>
      </c>
      <c r="B41" s="2962">
        <v>3</v>
      </c>
      <c r="C41" s="2940">
        <v>0</v>
      </c>
      <c r="D41" s="2963">
        <v>0</v>
      </c>
      <c r="E41" s="2942">
        <v>0</v>
      </c>
      <c r="F41" s="2946">
        <v>0</v>
      </c>
      <c r="G41" s="2940">
        <v>0</v>
      </c>
      <c r="H41" s="2963">
        <v>0</v>
      </c>
      <c r="I41" s="2942">
        <v>0</v>
      </c>
      <c r="J41" s="2946">
        <v>0</v>
      </c>
      <c r="K41" s="2940">
        <v>1</v>
      </c>
      <c r="L41" s="2963">
        <v>1</v>
      </c>
      <c r="M41" s="2942">
        <v>0</v>
      </c>
      <c r="N41" s="3027">
        <v>0</v>
      </c>
    </row>
    <row r="42" spans="1:14" ht="13.5" customHeight="1">
      <c r="A42" s="3074" t="s">
        <v>509</v>
      </c>
      <c r="B42" s="2962">
        <v>5</v>
      </c>
      <c r="C42" s="2940">
        <v>0</v>
      </c>
      <c r="D42" s="2963">
        <v>0</v>
      </c>
      <c r="E42" s="2942">
        <v>0</v>
      </c>
      <c r="F42" s="2946">
        <v>0</v>
      </c>
      <c r="G42" s="2940">
        <v>0</v>
      </c>
      <c r="H42" s="2963">
        <v>0</v>
      </c>
      <c r="I42" s="2942">
        <v>0</v>
      </c>
      <c r="J42" s="2946">
        <v>0</v>
      </c>
      <c r="K42" s="2940">
        <v>2</v>
      </c>
      <c r="L42" s="2963">
        <v>2</v>
      </c>
      <c r="M42" s="2942">
        <v>0</v>
      </c>
      <c r="N42" s="3027">
        <v>0</v>
      </c>
    </row>
    <row r="43" spans="1:14" ht="13.5" customHeight="1">
      <c r="A43" s="3074" t="s">
        <v>510</v>
      </c>
      <c r="B43" s="2962">
        <v>7</v>
      </c>
      <c r="C43" s="2940">
        <v>1</v>
      </c>
      <c r="D43" s="2963">
        <v>1</v>
      </c>
      <c r="E43" s="2942">
        <v>0</v>
      </c>
      <c r="F43" s="2946">
        <v>0</v>
      </c>
      <c r="G43" s="2940">
        <v>1</v>
      </c>
      <c r="H43" s="2963">
        <v>1</v>
      </c>
      <c r="I43" s="2942">
        <v>0</v>
      </c>
      <c r="J43" s="2946">
        <v>0</v>
      </c>
      <c r="K43" s="2940">
        <v>1</v>
      </c>
      <c r="L43" s="2963">
        <v>1</v>
      </c>
      <c r="M43" s="2942">
        <v>0</v>
      </c>
      <c r="N43" s="3027">
        <v>0</v>
      </c>
    </row>
    <row r="44" spans="1:14" ht="13.5" customHeight="1">
      <c r="A44" s="3074" t="s">
        <v>585</v>
      </c>
      <c r="B44" s="2962">
        <v>517</v>
      </c>
      <c r="C44" s="2940">
        <v>0</v>
      </c>
      <c r="D44" s="2963">
        <v>0</v>
      </c>
      <c r="E44" s="2942">
        <v>0</v>
      </c>
      <c r="F44" s="2946">
        <v>0</v>
      </c>
      <c r="G44" s="2940">
        <v>0</v>
      </c>
      <c r="H44" s="2963">
        <v>0</v>
      </c>
      <c r="I44" s="2942">
        <v>0</v>
      </c>
      <c r="J44" s="2946">
        <v>0</v>
      </c>
      <c r="K44" s="2940">
        <v>0</v>
      </c>
      <c r="L44" s="2963">
        <v>0</v>
      </c>
      <c r="M44" s="2942">
        <v>0</v>
      </c>
      <c r="N44" s="3027">
        <v>0</v>
      </c>
    </row>
    <row r="45" spans="1:14" ht="13.5" customHeight="1">
      <c r="A45" s="3074" t="s">
        <v>146</v>
      </c>
      <c r="B45" s="2962">
        <v>6</v>
      </c>
      <c r="C45" s="2940">
        <v>0</v>
      </c>
      <c r="D45" s="2963">
        <v>0</v>
      </c>
      <c r="E45" s="2942">
        <v>0</v>
      </c>
      <c r="F45" s="2946">
        <v>0</v>
      </c>
      <c r="G45" s="2940">
        <v>1</v>
      </c>
      <c r="H45" s="2963">
        <v>1</v>
      </c>
      <c r="I45" s="2942">
        <v>0</v>
      </c>
      <c r="J45" s="2946">
        <v>0</v>
      </c>
      <c r="K45" s="2940">
        <v>2</v>
      </c>
      <c r="L45" s="2963">
        <v>2</v>
      </c>
      <c r="M45" s="2942">
        <v>0</v>
      </c>
      <c r="N45" s="3027">
        <v>0</v>
      </c>
    </row>
    <row r="46" spans="1:14" ht="13.5" customHeight="1">
      <c r="A46" s="3074" t="s">
        <v>147</v>
      </c>
      <c r="B46" s="2962">
        <v>499</v>
      </c>
      <c r="C46" s="2940">
        <v>0</v>
      </c>
      <c r="D46" s="2963">
        <v>0</v>
      </c>
      <c r="E46" s="2942">
        <v>0</v>
      </c>
      <c r="F46" s="2946">
        <v>0</v>
      </c>
      <c r="G46" s="2940">
        <v>0</v>
      </c>
      <c r="H46" s="2963">
        <v>0</v>
      </c>
      <c r="I46" s="2942">
        <v>0</v>
      </c>
      <c r="J46" s="2946">
        <v>0</v>
      </c>
      <c r="K46" s="2940">
        <v>11</v>
      </c>
      <c r="L46" s="2963">
        <v>11</v>
      </c>
      <c r="M46" s="2942">
        <v>0</v>
      </c>
      <c r="N46" s="3027">
        <v>0</v>
      </c>
    </row>
    <row r="47" spans="1:14" ht="13.5" customHeight="1">
      <c r="A47" s="3074" t="s">
        <v>148</v>
      </c>
      <c r="B47" s="2962">
        <v>41</v>
      </c>
      <c r="C47" s="2940">
        <v>0</v>
      </c>
      <c r="D47" s="2963">
        <v>0</v>
      </c>
      <c r="E47" s="2942">
        <v>0</v>
      </c>
      <c r="F47" s="2946">
        <v>0</v>
      </c>
      <c r="G47" s="2940">
        <v>4</v>
      </c>
      <c r="H47" s="2963">
        <v>4</v>
      </c>
      <c r="I47" s="2942">
        <v>0</v>
      </c>
      <c r="J47" s="2946">
        <v>0</v>
      </c>
      <c r="K47" s="2940">
        <v>9</v>
      </c>
      <c r="L47" s="2963">
        <v>9</v>
      </c>
      <c r="M47" s="2942">
        <v>0</v>
      </c>
      <c r="N47" s="3027">
        <v>0</v>
      </c>
    </row>
    <row r="48" spans="1:14" ht="13.5" customHeight="1">
      <c r="A48" s="3075" t="s">
        <v>149</v>
      </c>
      <c r="B48" s="3076">
        <v>28</v>
      </c>
      <c r="C48" s="3077">
        <v>0</v>
      </c>
      <c r="D48" s="3078">
        <v>0</v>
      </c>
      <c r="E48" s="2675">
        <v>0</v>
      </c>
      <c r="F48" s="3081">
        <v>0</v>
      </c>
      <c r="G48" s="3077">
        <v>3</v>
      </c>
      <c r="H48" s="3078">
        <v>3</v>
      </c>
      <c r="I48" s="2675">
        <v>0</v>
      </c>
      <c r="J48" s="3081">
        <v>0</v>
      </c>
      <c r="K48" s="3077">
        <v>5</v>
      </c>
      <c r="L48" s="3078">
        <v>5</v>
      </c>
      <c r="M48" s="2675">
        <v>0</v>
      </c>
      <c r="N48" s="3085">
        <v>0</v>
      </c>
    </row>
    <row r="49" spans="1:14" ht="13.5" customHeight="1">
      <c r="A49" s="2923" t="s">
        <v>586</v>
      </c>
      <c r="B49" s="2355"/>
      <c r="C49" s="3121"/>
      <c r="D49" s="3121"/>
      <c r="E49" s="3121"/>
      <c r="F49" s="3121"/>
      <c r="G49" s="3121"/>
      <c r="H49" s="3121"/>
      <c r="I49" s="3121"/>
      <c r="J49" s="3121"/>
      <c r="K49" s="3121"/>
      <c r="L49" s="3121"/>
      <c r="M49" s="3121"/>
      <c r="N49" s="3121"/>
    </row>
    <row r="50" spans="1:14" ht="13.5" customHeight="1"/>
    <row r="51" spans="1:14" ht="13.5" customHeight="1"/>
    <row r="52" spans="1:14" ht="13.5" customHeight="1"/>
    <row r="53" spans="1:14" ht="13.5" customHeight="1"/>
    <row r="54" spans="1:14" ht="13.5" customHeight="1"/>
    <row r="55" spans="1:14" ht="13.5" customHeight="1"/>
    <row r="56" spans="1:14" ht="13.5" customHeight="1"/>
    <row r="57" spans="1:14" ht="13.5" customHeight="1"/>
    <row r="58" spans="1:14" ht="13.5" customHeight="1"/>
    <row r="59" spans="1:14" ht="13.5" customHeight="1"/>
    <row r="60" spans="1:14" ht="13.5" customHeight="1"/>
    <row r="61" spans="1:14" ht="13.5" customHeight="1"/>
    <row r="62" spans="1:14" ht="13.5" customHeight="1"/>
    <row r="63" spans="1:14" ht="13.5" customHeight="1"/>
    <row r="64" spans="1:14" ht="13.5" customHeight="1"/>
  </sheetData>
  <phoneticPr fontId="4"/>
  <pageMargins left="0.70866141732283472" right="0.70866141732283472" top="0.94488188976377963" bottom="0.70866141732283472" header="0" footer="0"/>
  <pageSetup paperSize="9" scale="68" fitToHeight="0" orientation="landscape" verticalDpi="300" r:id="rId1"/>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2C44-2279-464C-9BCE-E435BA0E4BC5}">
  <dimension ref="A1:AC894"/>
  <sheetViews>
    <sheetView showGridLines="0" zoomScaleNormal="100" zoomScaleSheetLayoutView="100" workbookViewId="0">
      <selection activeCell="B2" sqref="B2"/>
    </sheetView>
  </sheetViews>
  <sheetFormatPr defaultColWidth="7.25" defaultRowHeight="13.5"/>
  <cols>
    <col min="1" max="1" width="1.125" style="3125" customWidth="1"/>
    <col min="2" max="2" width="2.625" style="3125" customWidth="1"/>
    <col min="3" max="3" width="3.5" style="3125" customWidth="1"/>
    <col min="4" max="4" width="5.625" style="3125" customWidth="1"/>
    <col min="5" max="24" width="7.875" style="3123" customWidth="1"/>
    <col min="25" max="16384" width="7.25" style="3123"/>
  </cols>
  <sheetData>
    <row r="1" spans="1:29" ht="17.100000000000001" customHeight="1">
      <c r="A1" s="3122" t="s">
        <v>621</v>
      </c>
      <c r="B1" s="3122"/>
      <c r="C1" s="3122"/>
      <c r="D1" s="3122"/>
      <c r="X1" s="3124" t="s">
        <v>622</v>
      </c>
    </row>
    <row r="2" spans="1:29" ht="18.95" customHeight="1">
      <c r="D2" s="3123"/>
      <c r="E2" s="2690" t="s">
        <v>623</v>
      </c>
      <c r="F2" s="3126"/>
      <c r="G2" s="3126"/>
      <c r="J2" s="3126"/>
      <c r="K2" s="3126"/>
      <c r="L2" s="3126"/>
      <c r="M2" s="3126"/>
      <c r="N2" s="3126"/>
      <c r="O2" s="3126"/>
      <c r="Q2" s="3126"/>
      <c r="S2" s="3126"/>
      <c r="T2" s="3126"/>
      <c r="U2" s="3126"/>
      <c r="V2" s="3126"/>
      <c r="W2" s="738" t="s">
        <v>381</v>
      </c>
      <c r="X2" s="2843" t="s">
        <v>326</v>
      </c>
    </row>
    <row r="3" spans="1:29" ht="3" customHeight="1">
      <c r="A3" s="3127"/>
      <c r="B3" s="3128"/>
      <c r="C3" s="3128"/>
      <c r="D3" s="3129"/>
      <c r="E3" s="3130"/>
      <c r="F3" s="3131"/>
      <c r="G3" s="3132"/>
      <c r="H3" s="3132"/>
      <c r="I3" s="3132"/>
      <c r="J3" s="3132"/>
      <c r="K3" s="3133"/>
      <c r="L3" s="3134"/>
      <c r="M3" s="3132"/>
      <c r="N3" s="3132"/>
      <c r="O3" s="3132"/>
      <c r="P3" s="3132"/>
      <c r="R3" s="3134"/>
      <c r="S3" s="3132"/>
      <c r="T3" s="3132"/>
      <c r="U3" s="3132"/>
      <c r="V3" s="3132"/>
      <c r="W3" s="3132"/>
      <c r="X3" s="592"/>
      <c r="Y3" s="3135"/>
    </row>
    <row r="4" spans="1:29" ht="21.75" customHeight="1">
      <c r="A4" s="3136" t="s">
        <v>4</v>
      </c>
      <c r="B4" s="3137"/>
      <c r="C4" s="3137"/>
      <c r="D4" s="3138"/>
      <c r="E4" s="3139" t="s">
        <v>6</v>
      </c>
      <c r="F4" s="3140" t="s">
        <v>624</v>
      </c>
      <c r="G4" s="3141"/>
      <c r="H4" s="3141"/>
      <c r="I4" s="3142"/>
      <c r="J4" s="3141"/>
      <c r="K4" s="3143"/>
      <c r="L4" s="3144" t="s">
        <v>625</v>
      </c>
      <c r="M4" s="3141"/>
      <c r="N4" s="3141"/>
      <c r="O4" s="3142"/>
      <c r="P4" s="3141"/>
      <c r="Q4" s="3143"/>
      <c r="R4" s="3145" t="s">
        <v>626</v>
      </c>
      <c r="S4" s="3146"/>
      <c r="T4" s="3146"/>
      <c r="U4" s="3146"/>
      <c r="V4" s="3146"/>
      <c r="W4" s="3146"/>
      <c r="X4" s="3147"/>
      <c r="Y4" s="3148"/>
    </row>
    <row r="5" spans="1:29" s="3165" customFormat="1" ht="22.5" customHeight="1">
      <c r="A5" s="3149"/>
      <c r="B5" s="3150"/>
      <c r="C5" s="3150"/>
      <c r="D5" s="3151"/>
      <c r="E5" s="3152"/>
      <c r="F5" s="3153" t="s">
        <v>627</v>
      </c>
      <c r="G5" s="3154" t="s">
        <v>628</v>
      </c>
      <c r="H5" s="3154" t="s">
        <v>629</v>
      </c>
      <c r="I5" s="3154" t="s">
        <v>630</v>
      </c>
      <c r="J5" s="3155" t="s">
        <v>631</v>
      </c>
      <c r="K5" s="3156" t="s">
        <v>573</v>
      </c>
      <c r="L5" s="3157" t="s">
        <v>632</v>
      </c>
      <c r="M5" s="3158" t="s">
        <v>633</v>
      </c>
      <c r="N5" s="3158" t="s">
        <v>634</v>
      </c>
      <c r="O5" s="3158" t="s">
        <v>635</v>
      </c>
      <c r="P5" s="3159" t="s">
        <v>636</v>
      </c>
      <c r="Q5" s="3160" t="s">
        <v>637</v>
      </c>
      <c r="R5" s="3161" t="s">
        <v>638</v>
      </c>
      <c r="S5" s="3162" t="s">
        <v>639</v>
      </c>
      <c r="T5" s="3162" t="s">
        <v>640</v>
      </c>
      <c r="U5" s="3162" t="s">
        <v>641</v>
      </c>
      <c r="V5" s="3162" t="s">
        <v>642</v>
      </c>
      <c r="W5" s="3162" t="s">
        <v>643</v>
      </c>
      <c r="X5" s="3163" t="s">
        <v>452</v>
      </c>
      <c r="Y5" s="3164"/>
    </row>
    <row r="6" spans="1:29" s="3177" customFormat="1" ht="18" customHeight="1">
      <c r="A6" s="4237" t="s">
        <v>342</v>
      </c>
      <c r="B6" s="4238"/>
      <c r="C6" s="4238"/>
      <c r="D6" s="4239"/>
      <c r="E6" s="3166">
        <v>13299</v>
      </c>
      <c r="F6" s="3167">
        <v>113</v>
      </c>
      <c r="G6" s="3168">
        <v>5182</v>
      </c>
      <c r="H6" s="3168">
        <v>7010</v>
      </c>
      <c r="I6" s="3168">
        <v>863</v>
      </c>
      <c r="J6" s="3168">
        <v>119</v>
      </c>
      <c r="K6" s="3169">
        <v>12</v>
      </c>
      <c r="L6" s="3170">
        <v>81</v>
      </c>
      <c r="M6" s="3171">
        <v>1006</v>
      </c>
      <c r="N6" s="3171">
        <v>7323</v>
      </c>
      <c r="O6" s="3171">
        <v>4282</v>
      </c>
      <c r="P6" s="3171">
        <v>593</v>
      </c>
      <c r="Q6" s="3172">
        <v>14</v>
      </c>
      <c r="R6" s="3173">
        <v>1456</v>
      </c>
      <c r="S6" s="3174">
        <v>70</v>
      </c>
      <c r="T6" s="3174">
        <v>2536</v>
      </c>
      <c r="U6" s="3174">
        <v>7718</v>
      </c>
      <c r="V6" s="3174">
        <v>897</v>
      </c>
      <c r="W6" s="3174">
        <v>18</v>
      </c>
      <c r="X6" s="3175">
        <v>604</v>
      </c>
      <c r="Y6" s="3176"/>
    </row>
    <row r="7" spans="1:29" s="3177" customFormat="1" ht="18" customHeight="1">
      <c r="A7" s="655"/>
      <c r="B7" s="656"/>
      <c r="C7" s="656"/>
      <c r="D7" s="657" t="s">
        <v>378</v>
      </c>
      <c r="E7" s="3178" t="s">
        <v>344</v>
      </c>
      <c r="F7" s="3179">
        <v>0.85045533227967174</v>
      </c>
      <c r="G7" s="3180">
        <v>39.00052683073681</v>
      </c>
      <c r="H7" s="3180">
        <v>52.758335214871678</v>
      </c>
      <c r="I7" s="3180">
        <v>6.4950703695341314</v>
      </c>
      <c r="J7" s="3180">
        <v>0.89561225257770749</v>
      </c>
      <c r="K7" s="3181"/>
      <c r="L7" s="3182">
        <v>0.60971019947309002</v>
      </c>
      <c r="M7" s="3183">
        <v>7.5724501317275124</v>
      </c>
      <c r="N7" s="3183">
        <v>55.122318404215278</v>
      </c>
      <c r="O7" s="3183">
        <v>32.231840421528041</v>
      </c>
      <c r="P7" s="3183">
        <v>4.4636808430560784</v>
      </c>
      <c r="Q7" s="3184"/>
      <c r="R7" s="3185">
        <v>11.46908231587239</v>
      </c>
      <c r="S7" s="3186">
        <v>0.55139818826309572</v>
      </c>
      <c r="T7" s="3186">
        <v>19.976368649074438</v>
      </c>
      <c r="U7" s="3186">
        <v>60.795588814493897</v>
      </c>
      <c r="V7" s="3186">
        <v>7.0657739267428115</v>
      </c>
      <c r="W7" s="3186">
        <v>0.14178810555336746</v>
      </c>
      <c r="X7" s="3187"/>
      <c r="Y7" s="3176"/>
      <c r="AC7" s="3188"/>
    </row>
    <row r="8" spans="1:29" s="3177" customFormat="1" ht="16.5" customHeight="1">
      <c r="A8" s="106"/>
      <c r="B8" s="4340" t="s">
        <v>113</v>
      </c>
      <c r="C8" s="4242" t="s">
        <v>114</v>
      </c>
      <c r="D8" s="4341"/>
      <c r="E8" s="3189">
        <v>12467</v>
      </c>
      <c r="F8" s="3190">
        <v>110</v>
      </c>
      <c r="G8" s="3191">
        <v>4896</v>
      </c>
      <c r="H8" s="3191">
        <v>6538</v>
      </c>
      <c r="I8" s="3191">
        <v>800</v>
      </c>
      <c r="J8" s="3191">
        <v>111</v>
      </c>
      <c r="K8" s="3192">
        <v>12</v>
      </c>
      <c r="L8" s="3193">
        <v>79</v>
      </c>
      <c r="M8" s="3191">
        <v>958</v>
      </c>
      <c r="N8" s="3191">
        <v>6855</v>
      </c>
      <c r="O8" s="3191">
        <v>4011</v>
      </c>
      <c r="P8" s="3191">
        <v>550</v>
      </c>
      <c r="Q8" s="3192">
        <v>14</v>
      </c>
      <c r="R8" s="3194">
        <v>1319</v>
      </c>
      <c r="S8" s="3191">
        <v>65</v>
      </c>
      <c r="T8" s="3191">
        <v>2354</v>
      </c>
      <c r="U8" s="3191">
        <v>7327</v>
      </c>
      <c r="V8" s="3191">
        <v>845</v>
      </c>
      <c r="W8" s="3191">
        <v>18</v>
      </c>
      <c r="X8" s="3195">
        <v>539</v>
      </c>
      <c r="Y8" s="3176"/>
    </row>
    <row r="9" spans="1:29" s="3177" customFormat="1" ht="16.5" customHeight="1">
      <c r="A9" s="106"/>
      <c r="B9" s="4241"/>
      <c r="C9" s="4244" t="s">
        <v>9</v>
      </c>
      <c r="D9" s="4245"/>
      <c r="E9" s="3196">
        <v>832</v>
      </c>
      <c r="F9" s="3197">
        <v>3</v>
      </c>
      <c r="G9" s="3198">
        <v>286</v>
      </c>
      <c r="H9" s="3198">
        <v>472</v>
      </c>
      <c r="I9" s="3198">
        <v>63</v>
      </c>
      <c r="J9" s="3198">
        <v>8</v>
      </c>
      <c r="K9" s="3199">
        <v>0</v>
      </c>
      <c r="L9" s="3200">
        <v>2</v>
      </c>
      <c r="M9" s="3198">
        <v>48</v>
      </c>
      <c r="N9" s="3198">
        <v>468</v>
      </c>
      <c r="O9" s="3198">
        <v>271</v>
      </c>
      <c r="P9" s="3198">
        <v>43</v>
      </c>
      <c r="Q9" s="3199">
        <v>0</v>
      </c>
      <c r="R9" s="3201">
        <v>137</v>
      </c>
      <c r="S9" s="3198">
        <v>5</v>
      </c>
      <c r="T9" s="3198">
        <v>182</v>
      </c>
      <c r="U9" s="3198">
        <v>391</v>
      </c>
      <c r="V9" s="3198">
        <v>52</v>
      </c>
      <c r="W9" s="3198">
        <v>0</v>
      </c>
      <c r="X9" s="3202">
        <v>65</v>
      </c>
      <c r="Y9" s="3176"/>
      <c r="AC9" s="3188"/>
    </row>
    <row r="10" spans="1:29" s="3177" customFormat="1" ht="13.5" customHeight="1">
      <c r="A10" s="2773" t="s">
        <v>115</v>
      </c>
      <c r="B10" s="2774"/>
      <c r="C10" s="2774"/>
      <c r="D10" s="690"/>
      <c r="E10" s="3203">
        <v>24</v>
      </c>
      <c r="F10" s="3204">
        <v>0</v>
      </c>
      <c r="G10" s="641">
        <v>5</v>
      </c>
      <c r="H10" s="641">
        <v>18</v>
      </c>
      <c r="I10" s="641">
        <v>1</v>
      </c>
      <c r="J10" s="641">
        <v>0</v>
      </c>
      <c r="K10" s="3205">
        <v>0</v>
      </c>
      <c r="L10" s="643">
        <v>0</v>
      </c>
      <c r="M10" s="641">
        <v>1</v>
      </c>
      <c r="N10" s="641">
        <v>15</v>
      </c>
      <c r="O10" s="641">
        <v>8</v>
      </c>
      <c r="P10" s="641">
        <v>0</v>
      </c>
      <c r="Q10" s="3205">
        <v>0</v>
      </c>
      <c r="R10" s="3206">
        <v>1</v>
      </c>
      <c r="S10" s="3207">
        <v>0</v>
      </c>
      <c r="T10" s="3207">
        <v>6</v>
      </c>
      <c r="U10" s="3207">
        <v>14</v>
      </c>
      <c r="V10" s="3207">
        <v>2</v>
      </c>
      <c r="W10" s="3207">
        <v>0</v>
      </c>
      <c r="X10" s="3208">
        <v>1</v>
      </c>
      <c r="Y10" s="3176"/>
    </row>
    <row r="11" spans="1:29" s="3177" customFormat="1" ht="13.5" customHeight="1">
      <c r="A11" s="691"/>
      <c r="B11" s="692"/>
      <c r="C11" s="692"/>
      <c r="D11" s="693" t="s">
        <v>116</v>
      </c>
      <c r="E11" s="3209">
        <v>23</v>
      </c>
      <c r="F11" s="3210" t="s">
        <v>27</v>
      </c>
      <c r="G11" s="3211">
        <v>5</v>
      </c>
      <c r="H11" s="3211">
        <v>17</v>
      </c>
      <c r="I11" s="3211">
        <v>1</v>
      </c>
      <c r="J11" s="3211" t="s">
        <v>27</v>
      </c>
      <c r="K11" s="3212" t="s">
        <v>27</v>
      </c>
      <c r="L11" s="3213" t="s">
        <v>27</v>
      </c>
      <c r="M11" s="3211">
        <v>1</v>
      </c>
      <c r="N11" s="3211">
        <v>14</v>
      </c>
      <c r="O11" s="3211">
        <v>8</v>
      </c>
      <c r="P11" s="3211" t="s">
        <v>27</v>
      </c>
      <c r="Q11" s="3212" t="s">
        <v>27</v>
      </c>
      <c r="R11" s="3214">
        <v>1</v>
      </c>
      <c r="S11" s="3211" t="s">
        <v>27</v>
      </c>
      <c r="T11" s="3211">
        <v>6</v>
      </c>
      <c r="U11" s="3211">
        <v>13</v>
      </c>
      <c r="V11" s="3211">
        <v>2</v>
      </c>
      <c r="W11" s="3211" t="s">
        <v>27</v>
      </c>
      <c r="X11" s="3215">
        <v>1</v>
      </c>
      <c r="Y11" s="3176"/>
      <c r="AC11" s="3188"/>
    </row>
    <row r="12" spans="1:29" s="3177" customFormat="1" ht="13.5" customHeight="1">
      <c r="A12" s="691"/>
      <c r="B12" s="692"/>
      <c r="C12" s="692"/>
      <c r="D12" s="701" t="s">
        <v>117</v>
      </c>
      <c r="E12" s="3216">
        <v>1</v>
      </c>
      <c r="F12" s="3217" t="s">
        <v>27</v>
      </c>
      <c r="G12" s="3218" t="s">
        <v>27</v>
      </c>
      <c r="H12" s="3218">
        <v>1</v>
      </c>
      <c r="I12" s="3218" t="s">
        <v>27</v>
      </c>
      <c r="J12" s="3218" t="s">
        <v>27</v>
      </c>
      <c r="K12" s="3219" t="s">
        <v>27</v>
      </c>
      <c r="L12" s="3220" t="s">
        <v>27</v>
      </c>
      <c r="M12" s="3218" t="s">
        <v>27</v>
      </c>
      <c r="N12" s="3218">
        <v>1</v>
      </c>
      <c r="O12" s="3218" t="s">
        <v>27</v>
      </c>
      <c r="P12" s="3218" t="s">
        <v>27</v>
      </c>
      <c r="Q12" s="3219" t="s">
        <v>27</v>
      </c>
      <c r="R12" s="3221" t="s">
        <v>27</v>
      </c>
      <c r="S12" s="3218" t="s">
        <v>27</v>
      </c>
      <c r="T12" s="3218" t="s">
        <v>27</v>
      </c>
      <c r="U12" s="3218">
        <v>1</v>
      </c>
      <c r="V12" s="3218" t="s">
        <v>27</v>
      </c>
      <c r="W12" s="3218" t="s">
        <v>27</v>
      </c>
      <c r="X12" s="3222" t="s">
        <v>27</v>
      </c>
      <c r="Y12" s="3176"/>
    </row>
    <row r="13" spans="1:29" s="3177" customFormat="1" ht="13.5" customHeight="1">
      <c r="A13" s="2773" t="s">
        <v>118</v>
      </c>
      <c r="B13" s="2774"/>
      <c r="C13" s="2774"/>
      <c r="D13" s="690"/>
      <c r="E13" s="3203">
        <v>23</v>
      </c>
      <c r="F13" s="3204">
        <v>0</v>
      </c>
      <c r="G13" s="641">
        <v>7</v>
      </c>
      <c r="H13" s="641">
        <v>15</v>
      </c>
      <c r="I13" s="641">
        <v>1</v>
      </c>
      <c r="J13" s="641">
        <v>0</v>
      </c>
      <c r="K13" s="3205">
        <v>0</v>
      </c>
      <c r="L13" s="643">
        <v>0</v>
      </c>
      <c r="M13" s="641">
        <v>1</v>
      </c>
      <c r="N13" s="641">
        <v>15</v>
      </c>
      <c r="O13" s="641">
        <v>5</v>
      </c>
      <c r="P13" s="641">
        <v>2</v>
      </c>
      <c r="Q13" s="3205">
        <v>0</v>
      </c>
      <c r="R13" s="3206">
        <v>1</v>
      </c>
      <c r="S13" s="3207">
        <v>0</v>
      </c>
      <c r="T13" s="3207">
        <v>5</v>
      </c>
      <c r="U13" s="3207">
        <v>16</v>
      </c>
      <c r="V13" s="3207">
        <v>1</v>
      </c>
      <c r="W13" s="3207">
        <v>0</v>
      </c>
      <c r="X13" s="3208">
        <v>0</v>
      </c>
      <c r="Y13" s="3176"/>
    </row>
    <row r="14" spans="1:29" s="3177" customFormat="1" ht="13.5" customHeight="1">
      <c r="A14" s="691"/>
      <c r="B14" s="692"/>
      <c r="C14" s="692"/>
      <c r="D14" s="693" t="s">
        <v>116</v>
      </c>
      <c r="E14" s="3209">
        <v>23</v>
      </c>
      <c r="F14" s="3210" t="s">
        <v>27</v>
      </c>
      <c r="G14" s="3211">
        <v>7</v>
      </c>
      <c r="H14" s="3211">
        <v>15</v>
      </c>
      <c r="I14" s="3211">
        <v>1</v>
      </c>
      <c r="J14" s="3211" t="s">
        <v>27</v>
      </c>
      <c r="K14" s="3212" t="s">
        <v>27</v>
      </c>
      <c r="L14" s="3213" t="s">
        <v>27</v>
      </c>
      <c r="M14" s="3211">
        <v>1</v>
      </c>
      <c r="N14" s="3211">
        <v>15</v>
      </c>
      <c r="O14" s="3211">
        <v>5</v>
      </c>
      <c r="P14" s="3211">
        <v>2</v>
      </c>
      <c r="Q14" s="3212" t="s">
        <v>27</v>
      </c>
      <c r="R14" s="3214">
        <v>1</v>
      </c>
      <c r="S14" s="3211" t="s">
        <v>27</v>
      </c>
      <c r="T14" s="3211">
        <v>5</v>
      </c>
      <c r="U14" s="3211">
        <v>16</v>
      </c>
      <c r="V14" s="3211">
        <v>1</v>
      </c>
      <c r="W14" s="3211" t="s">
        <v>27</v>
      </c>
      <c r="X14" s="3215" t="s">
        <v>27</v>
      </c>
      <c r="Y14" s="3176"/>
    </row>
    <row r="15" spans="1:29" s="3177" customFormat="1" ht="13.5" customHeight="1">
      <c r="A15" s="702"/>
      <c r="B15" s="703"/>
      <c r="C15" s="703"/>
      <c r="D15" s="704" t="s">
        <v>117</v>
      </c>
      <c r="E15" s="3216" t="s">
        <v>27</v>
      </c>
      <c r="F15" s="3217" t="s">
        <v>27</v>
      </c>
      <c r="G15" s="3218" t="s">
        <v>27</v>
      </c>
      <c r="H15" s="3218" t="s">
        <v>27</v>
      </c>
      <c r="I15" s="3218" t="s">
        <v>27</v>
      </c>
      <c r="J15" s="3218" t="s">
        <v>27</v>
      </c>
      <c r="K15" s="3219" t="s">
        <v>27</v>
      </c>
      <c r="L15" s="3220" t="s">
        <v>27</v>
      </c>
      <c r="M15" s="3218" t="s">
        <v>27</v>
      </c>
      <c r="N15" s="3218" t="s">
        <v>27</v>
      </c>
      <c r="O15" s="3218" t="s">
        <v>27</v>
      </c>
      <c r="P15" s="3218" t="s">
        <v>27</v>
      </c>
      <c r="Q15" s="3219" t="s">
        <v>27</v>
      </c>
      <c r="R15" s="3221" t="s">
        <v>27</v>
      </c>
      <c r="S15" s="3218" t="s">
        <v>27</v>
      </c>
      <c r="T15" s="3218" t="s">
        <v>27</v>
      </c>
      <c r="U15" s="3218" t="s">
        <v>27</v>
      </c>
      <c r="V15" s="3218" t="s">
        <v>27</v>
      </c>
      <c r="W15" s="3218" t="s">
        <v>27</v>
      </c>
      <c r="X15" s="3222" t="s">
        <v>27</v>
      </c>
      <c r="Y15" s="3176"/>
    </row>
    <row r="16" spans="1:29" s="3177" customFormat="1" ht="13.5" customHeight="1">
      <c r="A16" s="705" t="s">
        <v>119</v>
      </c>
      <c r="B16" s="706"/>
      <c r="C16" s="706"/>
      <c r="D16" s="707"/>
      <c r="E16" s="3203">
        <v>14</v>
      </c>
      <c r="F16" s="3204">
        <v>0</v>
      </c>
      <c r="G16" s="641">
        <v>4</v>
      </c>
      <c r="H16" s="641">
        <v>10</v>
      </c>
      <c r="I16" s="641">
        <v>0</v>
      </c>
      <c r="J16" s="641">
        <v>0</v>
      </c>
      <c r="K16" s="3205">
        <v>0</v>
      </c>
      <c r="L16" s="643">
        <v>0</v>
      </c>
      <c r="M16" s="641">
        <v>0</v>
      </c>
      <c r="N16" s="641">
        <v>5</v>
      </c>
      <c r="O16" s="641">
        <v>7</v>
      </c>
      <c r="P16" s="641">
        <v>2</v>
      </c>
      <c r="Q16" s="3205">
        <v>0</v>
      </c>
      <c r="R16" s="3206">
        <v>1</v>
      </c>
      <c r="S16" s="3207">
        <v>0</v>
      </c>
      <c r="T16" s="3207">
        <v>3</v>
      </c>
      <c r="U16" s="3207">
        <v>5</v>
      </c>
      <c r="V16" s="3207">
        <v>4</v>
      </c>
      <c r="W16" s="3207">
        <v>1</v>
      </c>
      <c r="X16" s="3208">
        <v>0</v>
      </c>
      <c r="Y16" s="3176"/>
    </row>
    <row r="17" spans="1:25" s="3177" customFormat="1" ht="13.5" customHeight="1">
      <c r="A17" s="691"/>
      <c r="B17" s="692"/>
      <c r="C17" s="692"/>
      <c r="D17" s="693" t="s">
        <v>116</v>
      </c>
      <c r="E17" s="3209">
        <v>12</v>
      </c>
      <c r="F17" s="3210" t="s">
        <v>27</v>
      </c>
      <c r="G17" s="3211">
        <v>3</v>
      </c>
      <c r="H17" s="3211">
        <v>9</v>
      </c>
      <c r="I17" s="3211" t="s">
        <v>27</v>
      </c>
      <c r="J17" s="3211" t="s">
        <v>27</v>
      </c>
      <c r="K17" s="3212" t="s">
        <v>27</v>
      </c>
      <c r="L17" s="3213" t="s">
        <v>27</v>
      </c>
      <c r="M17" s="3211" t="s">
        <v>27</v>
      </c>
      <c r="N17" s="3211">
        <v>5</v>
      </c>
      <c r="O17" s="3211">
        <v>5</v>
      </c>
      <c r="P17" s="3211">
        <v>2</v>
      </c>
      <c r="Q17" s="3212" t="s">
        <v>27</v>
      </c>
      <c r="R17" s="3214">
        <v>1</v>
      </c>
      <c r="S17" s="3211" t="s">
        <v>27</v>
      </c>
      <c r="T17" s="3211">
        <v>2</v>
      </c>
      <c r="U17" s="3211">
        <v>5</v>
      </c>
      <c r="V17" s="3211">
        <v>3</v>
      </c>
      <c r="W17" s="3211">
        <v>1</v>
      </c>
      <c r="X17" s="3215" t="s">
        <v>27</v>
      </c>
      <c r="Y17" s="3176"/>
    </row>
    <row r="18" spans="1:25" s="3177" customFormat="1" ht="13.5" customHeight="1">
      <c r="A18" s="691"/>
      <c r="B18" s="692"/>
      <c r="C18" s="692"/>
      <c r="D18" s="701" t="s">
        <v>117</v>
      </c>
      <c r="E18" s="3216">
        <v>2</v>
      </c>
      <c r="F18" s="3217" t="s">
        <v>27</v>
      </c>
      <c r="G18" s="3218">
        <v>1</v>
      </c>
      <c r="H18" s="3218">
        <v>1</v>
      </c>
      <c r="I18" s="3218" t="s">
        <v>27</v>
      </c>
      <c r="J18" s="3218" t="s">
        <v>27</v>
      </c>
      <c r="K18" s="3219" t="s">
        <v>27</v>
      </c>
      <c r="L18" s="3220" t="s">
        <v>27</v>
      </c>
      <c r="M18" s="3218" t="s">
        <v>27</v>
      </c>
      <c r="N18" s="3218" t="s">
        <v>27</v>
      </c>
      <c r="O18" s="3218">
        <v>2</v>
      </c>
      <c r="P18" s="3218" t="s">
        <v>27</v>
      </c>
      <c r="Q18" s="3219" t="s">
        <v>27</v>
      </c>
      <c r="R18" s="3221" t="s">
        <v>27</v>
      </c>
      <c r="S18" s="3218" t="s">
        <v>27</v>
      </c>
      <c r="T18" s="3218">
        <v>1</v>
      </c>
      <c r="U18" s="3218" t="s">
        <v>27</v>
      </c>
      <c r="V18" s="3218">
        <v>1</v>
      </c>
      <c r="W18" s="3218" t="s">
        <v>27</v>
      </c>
      <c r="X18" s="3222" t="s">
        <v>27</v>
      </c>
      <c r="Y18" s="3176"/>
    </row>
    <row r="19" spans="1:25" s="3177" customFormat="1" ht="13.5" customHeight="1">
      <c r="A19" s="2773" t="s">
        <v>120</v>
      </c>
      <c r="B19" s="2774"/>
      <c r="C19" s="2774"/>
      <c r="D19" s="690"/>
      <c r="E19" s="3203">
        <v>77</v>
      </c>
      <c r="F19" s="3204">
        <v>1</v>
      </c>
      <c r="G19" s="641">
        <v>25</v>
      </c>
      <c r="H19" s="641">
        <v>42</v>
      </c>
      <c r="I19" s="641">
        <v>9</v>
      </c>
      <c r="J19" s="641">
        <v>0</v>
      </c>
      <c r="K19" s="3205">
        <v>0</v>
      </c>
      <c r="L19" s="643">
        <v>0</v>
      </c>
      <c r="M19" s="641">
        <v>4</v>
      </c>
      <c r="N19" s="641">
        <v>44</v>
      </c>
      <c r="O19" s="641">
        <v>24</v>
      </c>
      <c r="P19" s="641">
        <v>5</v>
      </c>
      <c r="Q19" s="3205">
        <v>0</v>
      </c>
      <c r="R19" s="3206">
        <v>4</v>
      </c>
      <c r="S19" s="3207">
        <v>0</v>
      </c>
      <c r="T19" s="3207">
        <v>9</v>
      </c>
      <c r="U19" s="3207">
        <v>58</v>
      </c>
      <c r="V19" s="3207">
        <v>3</v>
      </c>
      <c r="W19" s="3207">
        <v>0</v>
      </c>
      <c r="X19" s="3208">
        <v>3</v>
      </c>
      <c r="Y19" s="3176"/>
    </row>
    <row r="20" spans="1:25" s="3177" customFormat="1" ht="13.5" customHeight="1">
      <c r="A20" s="691"/>
      <c r="B20" s="692"/>
      <c r="C20" s="692"/>
      <c r="D20" s="693" t="s">
        <v>116</v>
      </c>
      <c r="E20" s="3209">
        <v>75</v>
      </c>
      <c r="F20" s="3210">
        <v>1</v>
      </c>
      <c r="G20" s="3211">
        <v>24</v>
      </c>
      <c r="H20" s="3211">
        <v>42</v>
      </c>
      <c r="I20" s="3211">
        <v>8</v>
      </c>
      <c r="J20" s="3211" t="s">
        <v>27</v>
      </c>
      <c r="K20" s="3212" t="s">
        <v>27</v>
      </c>
      <c r="L20" s="3213" t="s">
        <v>27</v>
      </c>
      <c r="M20" s="3211">
        <v>4</v>
      </c>
      <c r="N20" s="3211">
        <v>43</v>
      </c>
      <c r="O20" s="3211">
        <v>24</v>
      </c>
      <c r="P20" s="3211">
        <v>4</v>
      </c>
      <c r="Q20" s="3212" t="s">
        <v>27</v>
      </c>
      <c r="R20" s="3214">
        <v>4</v>
      </c>
      <c r="S20" s="3211" t="s">
        <v>27</v>
      </c>
      <c r="T20" s="3211">
        <v>8</v>
      </c>
      <c r="U20" s="3211">
        <v>58</v>
      </c>
      <c r="V20" s="3211">
        <v>3</v>
      </c>
      <c r="W20" s="3211" t="s">
        <v>27</v>
      </c>
      <c r="X20" s="3215">
        <v>2</v>
      </c>
      <c r="Y20" s="3176"/>
    </row>
    <row r="21" spans="1:25" s="3177" customFormat="1" ht="13.5" customHeight="1">
      <c r="A21" s="702"/>
      <c r="B21" s="703"/>
      <c r="C21" s="703"/>
      <c r="D21" s="704" t="s">
        <v>117</v>
      </c>
      <c r="E21" s="3216">
        <v>2</v>
      </c>
      <c r="F21" s="3217" t="s">
        <v>27</v>
      </c>
      <c r="G21" s="3218">
        <v>1</v>
      </c>
      <c r="H21" s="3218" t="s">
        <v>27</v>
      </c>
      <c r="I21" s="3218">
        <v>1</v>
      </c>
      <c r="J21" s="3218" t="s">
        <v>27</v>
      </c>
      <c r="K21" s="3219" t="s">
        <v>27</v>
      </c>
      <c r="L21" s="3220" t="s">
        <v>27</v>
      </c>
      <c r="M21" s="3218" t="s">
        <v>27</v>
      </c>
      <c r="N21" s="3218">
        <v>1</v>
      </c>
      <c r="O21" s="3218" t="s">
        <v>27</v>
      </c>
      <c r="P21" s="3218">
        <v>1</v>
      </c>
      <c r="Q21" s="3219" t="s">
        <v>27</v>
      </c>
      <c r="R21" s="3221" t="s">
        <v>27</v>
      </c>
      <c r="S21" s="3218" t="s">
        <v>27</v>
      </c>
      <c r="T21" s="3218">
        <v>1</v>
      </c>
      <c r="U21" s="3218" t="s">
        <v>27</v>
      </c>
      <c r="V21" s="3218" t="s">
        <v>27</v>
      </c>
      <c r="W21" s="3218" t="s">
        <v>27</v>
      </c>
      <c r="X21" s="3222">
        <v>1</v>
      </c>
      <c r="Y21" s="3176"/>
    </row>
    <row r="22" spans="1:25" s="3177" customFormat="1" ht="13.5" customHeight="1">
      <c r="A22" s="705" t="s">
        <v>121</v>
      </c>
      <c r="B22" s="706"/>
      <c r="C22" s="706"/>
      <c r="D22" s="707"/>
      <c r="E22" s="3203">
        <v>122</v>
      </c>
      <c r="F22" s="3204">
        <v>1</v>
      </c>
      <c r="G22" s="641">
        <v>41</v>
      </c>
      <c r="H22" s="641">
        <v>71</v>
      </c>
      <c r="I22" s="641">
        <v>9</v>
      </c>
      <c r="J22" s="641">
        <v>0</v>
      </c>
      <c r="K22" s="3205">
        <v>0</v>
      </c>
      <c r="L22" s="643">
        <v>0</v>
      </c>
      <c r="M22" s="641">
        <v>1</v>
      </c>
      <c r="N22" s="641">
        <v>66</v>
      </c>
      <c r="O22" s="641">
        <v>46</v>
      </c>
      <c r="P22" s="641">
        <v>9</v>
      </c>
      <c r="Q22" s="3205">
        <v>0</v>
      </c>
      <c r="R22" s="3206">
        <v>5</v>
      </c>
      <c r="S22" s="3207">
        <v>0</v>
      </c>
      <c r="T22" s="3207">
        <v>11</v>
      </c>
      <c r="U22" s="3207">
        <v>86</v>
      </c>
      <c r="V22" s="3207">
        <v>9</v>
      </c>
      <c r="W22" s="3207">
        <v>0</v>
      </c>
      <c r="X22" s="3208">
        <v>11</v>
      </c>
      <c r="Y22" s="3176"/>
    </row>
    <row r="23" spans="1:25" s="3177" customFormat="1" ht="13.5" customHeight="1">
      <c r="A23" s="691"/>
      <c r="B23" s="692"/>
      <c r="C23" s="692"/>
      <c r="D23" s="693" t="s">
        <v>116</v>
      </c>
      <c r="E23" s="3209">
        <v>119</v>
      </c>
      <c r="F23" s="3210">
        <v>1</v>
      </c>
      <c r="G23" s="3211">
        <v>40</v>
      </c>
      <c r="H23" s="3211">
        <v>69</v>
      </c>
      <c r="I23" s="3211">
        <v>9</v>
      </c>
      <c r="J23" s="3211" t="s">
        <v>27</v>
      </c>
      <c r="K23" s="3212" t="s">
        <v>27</v>
      </c>
      <c r="L23" s="3213" t="s">
        <v>27</v>
      </c>
      <c r="M23" s="3211">
        <v>1</v>
      </c>
      <c r="N23" s="3211">
        <v>65</v>
      </c>
      <c r="O23" s="3211">
        <v>44</v>
      </c>
      <c r="P23" s="3211">
        <v>9</v>
      </c>
      <c r="Q23" s="3212" t="s">
        <v>27</v>
      </c>
      <c r="R23" s="3214">
        <v>5</v>
      </c>
      <c r="S23" s="3211" t="s">
        <v>27</v>
      </c>
      <c r="T23" s="3211">
        <v>10</v>
      </c>
      <c r="U23" s="3211">
        <v>85</v>
      </c>
      <c r="V23" s="3211">
        <v>9</v>
      </c>
      <c r="W23" s="3211" t="s">
        <v>27</v>
      </c>
      <c r="X23" s="3215">
        <v>10</v>
      </c>
      <c r="Y23" s="3176"/>
    </row>
    <row r="24" spans="1:25" s="3177" customFormat="1" ht="13.5" customHeight="1">
      <c r="A24" s="691"/>
      <c r="B24" s="692"/>
      <c r="C24" s="692"/>
      <c r="D24" s="701" t="s">
        <v>117</v>
      </c>
      <c r="E24" s="3216">
        <v>3</v>
      </c>
      <c r="F24" s="3217" t="s">
        <v>27</v>
      </c>
      <c r="G24" s="3218">
        <v>1</v>
      </c>
      <c r="H24" s="3218">
        <v>2</v>
      </c>
      <c r="I24" s="3218" t="s">
        <v>27</v>
      </c>
      <c r="J24" s="3218" t="s">
        <v>27</v>
      </c>
      <c r="K24" s="3219" t="s">
        <v>27</v>
      </c>
      <c r="L24" s="3220" t="s">
        <v>27</v>
      </c>
      <c r="M24" s="3218" t="s">
        <v>27</v>
      </c>
      <c r="N24" s="3218">
        <v>1</v>
      </c>
      <c r="O24" s="3218">
        <v>2</v>
      </c>
      <c r="P24" s="3218" t="s">
        <v>27</v>
      </c>
      <c r="Q24" s="3219" t="s">
        <v>27</v>
      </c>
      <c r="R24" s="3221" t="s">
        <v>27</v>
      </c>
      <c r="S24" s="3218" t="s">
        <v>27</v>
      </c>
      <c r="T24" s="3218">
        <v>1</v>
      </c>
      <c r="U24" s="3218">
        <v>1</v>
      </c>
      <c r="V24" s="3218" t="s">
        <v>27</v>
      </c>
      <c r="W24" s="3218" t="s">
        <v>27</v>
      </c>
      <c r="X24" s="3222">
        <v>1</v>
      </c>
      <c r="Y24" s="3176"/>
    </row>
    <row r="25" spans="1:25" s="3177" customFormat="1" ht="13.5" customHeight="1">
      <c r="A25" s="2773" t="s">
        <v>122</v>
      </c>
      <c r="B25" s="2774"/>
      <c r="C25" s="2774"/>
      <c r="D25" s="690"/>
      <c r="E25" s="3203">
        <v>586</v>
      </c>
      <c r="F25" s="3204">
        <v>3</v>
      </c>
      <c r="G25" s="641">
        <v>264</v>
      </c>
      <c r="H25" s="641">
        <v>289</v>
      </c>
      <c r="I25" s="641">
        <v>26</v>
      </c>
      <c r="J25" s="641">
        <v>3</v>
      </c>
      <c r="K25" s="3205">
        <v>1</v>
      </c>
      <c r="L25" s="643">
        <v>4</v>
      </c>
      <c r="M25" s="641">
        <v>56</v>
      </c>
      <c r="N25" s="641">
        <v>313</v>
      </c>
      <c r="O25" s="641">
        <v>185</v>
      </c>
      <c r="P25" s="641">
        <v>26</v>
      </c>
      <c r="Q25" s="3205">
        <v>2</v>
      </c>
      <c r="R25" s="3206">
        <v>45</v>
      </c>
      <c r="S25" s="3207">
        <v>3</v>
      </c>
      <c r="T25" s="3207">
        <v>149</v>
      </c>
      <c r="U25" s="3207">
        <v>327</v>
      </c>
      <c r="V25" s="3207">
        <v>40</v>
      </c>
      <c r="W25" s="3207">
        <v>0</v>
      </c>
      <c r="X25" s="3208">
        <v>22</v>
      </c>
      <c r="Y25" s="3176"/>
    </row>
    <row r="26" spans="1:25" s="3177" customFormat="1" ht="13.5" customHeight="1">
      <c r="A26" s="691"/>
      <c r="B26" s="692"/>
      <c r="C26" s="692"/>
      <c r="D26" s="693" t="s">
        <v>116</v>
      </c>
      <c r="E26" s="3209">
        <v>574</v>
      </c>
      <c r="F26" s="3210">
        <v>3</v>
      </c>
      <c r="G26" s="3211">
        <v>259</v>
      </c>
      <c r="H26" s="3211">
        <v>282</v>
      </c>
      <c r="I26" s="3211">
        <v>26</v>
      </c>
      <c r="J26" s="3211">
        <v>3</v>
      </c>
      <c r="K26" s="3212">
        <v>1</v>
      </c>
      <c r="L26" s="3213">
        <v>4</v>
      </c>
      <c r="M26" s="3211">
        <v>54</v>
      </c>
      <c r="N26" s="3211">
        <v>304</v>
      </c>
      <c r="O26" s="3211">
        <v>184</v>
      </c>
      <c r="P26" s="3211">
        <v>26</v>
      </c>
      <c r="Q26" s="3212">
        <v>2</v>
      </c>
      <c r="R26" s="3214">
        <v>44</v>
      </c>
      <c r="S26" s="3211">
        <v>3</v>
      </c>
      <c r="T26" s="3211">
        <v>145</v>
      </c>
      <c r="U26" s="3211">
        <v>322</v>
      </c>
      <c r="V26" s="3211">
        <v>40</v>
      </c>
      <c r="W26" s="3211" t="s">
        <v>27</v>
      </c>
      <c r="X26" s="3215">
        <v>20</v>
      </c>
      <c r="Y26" s="3176"/>
    </row>
    <row r="27" spans="1:25" s="3177" customFormat="1" ht="13.5" customHeight="1">
      <c r="A27" s="702"/>
      <c r="B27" s="703"/>
      <c r="C27" s="703"/>
      <c r="D27" s="704" t="s">
        <v>117</v>
      </c>
      <c r="E27" s="3216">
        <v>12</v>
      </c>
      <c r="F27" s="3217" t="s">
        <v>27</v>
      </c>
      <c r="G27" s="3218">
        <v>5</v>
      </c>
      <c r="H27" s="3218">
        <v>7</v>
      </c>
      <c r="I27" s="3218" t="s">
        <v>27</v>
      </c>
      <c r="J27" s="3218" t="s">
        <v>27</v>
      </c>
      <c r="K27" s="3219" t="s">
        <v>27</v>
      </c>
      <c r="L27" s="3220" t="s">
        <v>27</v>
      </c>
      <c r="M27" s="3218">
        <v>2</v>
      </c>
      <c r="N27" s="3218">
        <v>9</v>
      </c>
      <c r="O27" s="3218">
        <v>1</v>
      </c>
      <c r="P27" s="3218" t="s">
        <v>27</v>
      </c>
      <c r="Q27" s="3219" t="s">
        <v>27</v>
      </c>
      <c r="R27" s="3221">
        <v>1</v>
      </c>
      <c r="S27" s="3218" t="s">
        <v>27</v>
      </c>
      <c r="T27" s="3218">
        <v>4</v>
      </c>
      <c r="U27" s="3218">
        <v>5</v>
      </c>
      <c r="V27" s="3218" t="s">
        <v>27</v>
      </c>
      <c r="W27" s="3218" t="s">
        <v>27</v>
      </c>
      <c r="X27" s="3222">
        <v>2</v>
      </c>
      <c r="Y27" s="3176"/>
    </row>
    <row r="28" spans="1:25" s="3177" customFormat="1" ht="13.5" customHeight="1">
      <c r="A28" s="705" t="s">
        <v>123</v>
      </c>
      <c r="B28" s="706"/>
      <c r="C28" s="706"/>
      <c r="D28" s="707"/>
      <c r="E28" s="3203">
        <v>46</v>
      </c>
      <c r="F28" s="3204">
        <v>0</v>
      </c>
      <c r="G28" s="641">
        <v>14</v>
      </c>
      <c r="H28" s="641">
        <v>28</v>
      </c>
      <c r="I28" s="641">
        <v>3</v>
      </c>
      <c r="J28" s="641">
        <v>1</v>
      </c>
      <c r="K28" s="3205">
        <v>0</v>
      </c>
      <c r="L28" s="643">
        <v>0</v>
      </c>
      <c r="M28" s="641">
        <v>0</v>
      </c>
      <c r="N28" s="641">
        <v>25</v>
      </c>
      <c r="O28" s="641">
        <v>15</v>
      </c>
      <c r="P28" s="641">
        <v>6</v>
      </c>
      <c r="Q28" s="3205">
        <v>0</v>
      </c>
      <c r="R28" s="3206">
        <v>5</v>
      </c>
      <c r="S28" s="3207">
        <v>0</v>
      </c>
      <c r="T28" s="3207">
        <v>9</v>
      </c>
      <c r="U28" s="3207">
        <v>21</v>
      </c>
      <c r="V28" s="3207">
        <v>8</v>
      </c>
      <c r="W28" s="3207">
        <v>1</v>
      </c>
      <c r="X28" s="3208">
        <v>2</v>
      </c>
      <c r="Y28" s="3176"/>
    </row>
    <row r="29" spans="1:25" s="3177" customFormat="1" ht="13.5" customHeight="1">
      <c r="A29" s="691"/>
      <c r="B29" s="692"/>
      <c r="C29" s="692"/>
      <c r="D29" s="693" t="s">
        <v>116</v>
      </c>
      <c r="E29" s="3209">
        <v>42</v>
      </c>
      <c r="F29" s="3210" t="s">
        <v>27</v>
      </c>
      <c r="G29" s="3211">
        <v>13</v>
      </c>
      <c r="H29" s="3211">
        <v>25</v>
      </c>
      <c r="I29" s="3211">
        <v>3</v>
      </c>
      <c r="J29" s="3211">
        <v>1</v>
      </c>
      <c r="K29" s="3212" t="s">
        <v>27</v>
      </c>
      <c r="L29" s="3213" t="s">
        <v>27</v>
      </c>
      <c r="M29" s="3211" t="s">
        <v>27</v>
      </c>
      <c r="N29" s="3211">
        <v>21</v>
      </c>
      <c r="O29" s="3211">
        <v>15</v>
      </c>
      <c r="P29" s="3211">
        <v>6</v>
      </c>
      <c r="Q29" s="3212" t="s">
        <v>27</v>
      </c>
      <c r="R29" s="3214">
        <v>4</v>
      </c>
      <c r="S29" s="3211" t="s">
        <v>27</v>
      </c>
      <c r="T29" s="3211">
        <v>9</v>
      </c>
      <c r="U29" s="3211">
        <v>18</v>
      </c>
      <c r="V29" s="3211">
        <v>8</v>
      </c>
      <c r="W29" s="3211">
        <v>1</v>
      </c>
      <c r="X29" s="3215">
        <v>2</v>
      </c>
      <c r="Y29" s="3176"/>
    </row>
    <row r="30" spans="1:25" s="3177" customFormat="1" ht="13.5" customHeight="1">
      <c r="A30" s="691"/>
      <c r="B30" s="692"/>
      <c r="C30" s="692"/>
      <c r="D30" s="701" t="s">
        <v>117</v>
      </c>
      <c r="E30" s="3216">
        <v>4</v>
      </c>
      <c r="F30" s="3217" t="s">
        <v>27</v>
      </c>
      <c r="G30" s="3218">
        <v>1</v>
      </c>
      <c r="H30" s="3218">
        <v>3</v>
      </c>
      <c r="I30" s="3218" t="s">
        <v>27</v>
      </c>
      <c r="J30" s="3218" t="s">
        <v>27</v>
      </c>
      <c r="K30" s="3219" t="s">
        <v>27</v>
      </c>
      <c r="L30" s="3220" t="s">
        <v>27</v>
      </c>
      <c r="M30" s="3218" t="s">
        <v>27</v>
      </c>
      <c r="N30" s="3218">
        <v>4</v>
      </c>
      <c r="O30" s="3218" t="s">
        <v>27</v>
      </c>
      <c r="P30" s="3218" t="s">
        <v>27</v>
      </c>
      <c r="Q30" s="3219" t="s">
        <v>27</v>
      </c>
      <c r="R30" s="3221">
        <v>1</v>
      </c>
      <c r="S30" s="3218" t="s">
        <v>27</v>
      </c>
      <c r="T30" s="3218" t="s">
        <v>27</v>
      </c>
      <c r="U30" s="3218">
        <v>3</v>
      </c>
      <c r="V30" s="3218" t="s">
        <v>27</v>
      </c>
      <c r="W30" s="3218" t="s">
        <v>27</v>
      </c>
      <c r="X30" s="3222" t="s">
        <v>27</v>
      </c>
      <c r="Y30" s="3176"/>
    </row>
    <row r="31" spans="1:25" s="3177" customFormat="1" ht="13.5" customHeight="1">
      <c r="A31" s="2773" t="s">
        <v>124</v>
      </c>
      <c r="B31" s="2774"/>
      <c r="C31" s="2774"/>
      <c r="D31" s="690"/>
      <c r="E31" s="3203">
        <v>12</v>
      </c>
      <c r="F31" s="3204">
        <v>0</v>
      </c>
      <c r="G31" s="641">
        <v>4</v>
      </c>
      <c r="H31" s="641">
        <v>7</v>
      </c>
      <c r="I31" s="641">
        <v>1</v>
      </c>
      <c r="J31" s="641">
        <v>0</v>
      </c>
      <c r="K31" s="3205">
        <v>0</v>
      </c>
      <c r="L31" s="643">
        <v>0</v>
      </c>
      <c r="M31" s="641">
        <v>0</v>
      </c>
      <c r="N31" s="641">
        <v>9</v>
      </c>
      <c r="O31" s="641">
        <v>3</v>
      </c>
      <c r="P31" s="641">
        <v>0</v>
      </c>
      <c r="Q31" s="3205">
        <v>0</v>
      </c>
      <c r="R31" s="3206">
        <v>3</v>
      </c>
      <c r="S31" s="3207">
        <v>0</v>
      </c>
      <c r="T31" s="3207">
        <v>1</v>
      </c>
      <c r="U31" s="3207">
        <v>6</v>
      </c>
      <c r="V31" s="3207">
        <v>1</v>
      </c>
      <c r="W31" s="3207">
        <v>0</v>
      </c>
      <c r="X31" s="3208">
        <v>1</v>
      </c>
      <c r="Y31" s="3176"/>
    </row>
    <row r="32" spans="1:25" s="3177" customFormat="1" ht="13.5" customHeight="1">
      <c r="A32" s="691"/>
      <c r="B32" s="692"/>
      <c r="C32" s="692"/>
      <c r="D32" s="693" t="s">
        <v>116</v>
      </c>
      <c r="E32" s="3209">
        <v>12</v>
      </c>
      <c r="F32" s="3210" t="s">
        <v>27</v>
      </c>
      <c r="G32" s="3211">
        <v>4</v>
      </c>
      <c r="H32" s="3211">
        <v>7</v>
      </c>
      <c r="I32" s="3211">
        <v>1</v>
      </c>
      <c r="J32" s="3211" t="s">
        <v>27</v>
      </c>
      <c r="K32" s="3212" t="s">
        <v>27</v>
      </c>
      <c r="L32" s="3213" t="s">
        <v>27</v>
      </c>
      <c r="M32" s="3211" t="s">
        <v>27</v>
      </c>
      <c r="N32" s="3211">
        <v>9</v>
      </c>
      <c r="O32" s="3211">
        <v>3</v>
      </c>
      <c r="P32" s="3211" t="s">
        <v>27</v>
      </c>
      <c r="Q32" s="3212" t="s">
        <v>27</v>
      </c>
      <c r="R32" s="3214">
        <v>3</v>
      </c>
      <c r="S32" s="3211" t="s">
        <v>27</v>
      </c>
      <c r="T32" s="3211">
        <v>1</v>
      </c>
      <c r="U32" s="3211">
        <v>6</v>
      </c>
      <c r="V32" s="3211">
        <v>1</v>
      </c>
      <c r="W32" s="3211" t="s">
        <v>27</v>
      </c>
      <c r="X32" s="3215">
        <v>1</v>
      </c>
      <c r="Y32" s="3176"/>
    </row>
    <row r="33" spans="1:25" s="3177" customFormat="1" ht="13.5" customHeight="1">
      <c r="A33" s="702"/>
      <c r="B33" s="703"/>
      <c r="C33" s="703"/>
      <c r="D33" s="704" t="s">
        <v>117</v>
      </c>
      <c r="E33" s="3216" t="s">
        <v>27</v>
      </c>
      <c r="F33" s="3217" t="s">
        <v>27</v>
      </c>
      <c r="G33" s="3218" t="s">
        <v>27</v>
      </c>
      <c r="H33" s="3218" t="s">
        <v>27</v>
      </c>
      <c r="I33" s="3218" t="s">
        <v>27</v>
      </c>
      <c r="J33" s="3218" t="s">
        <v>27</v>
      </c>
      <c r="K33" s="3219" t="s">
        <v>27</v>
      </c>
      <c r="L33" s="3220" t="s">
        <v>27</v>
      </c>
      <c r="M33" s="3218" t="s">
        <v>27</v>
      </c>
      <c r="N33" s="3218" t="s">
        <v>27</v>
      </c>
      <c r="O33" s="3218" t="s">
        <v>27</v>
      </c>
      <c r="P33" s="3218" t="s">
        <v>27</v>
      </c>
      <c r="Q33" s="3219" t="s">
        <v>27</v>
      </c>
      <c r="R33" s="3221" t="s">
        <v>27</v>
      </c>
      <c r="S33" s="3218" t="s">
        <v>27</v>
      </c>
      <c r="T33" s="3218" t="s">
        <v>27</v>
      </c>
      <c r="U33" s="3218" t="s">
        <v>27</v>
      </c>
      <c r="V33" s="3218" t="s">
        <v>27</v>
      </c>
      <c r="W33" s="3218" t="s">
        <v>27</v>
      </c>
      <c r="X33" s="3222" t="s">
        <v>27</v>
      </c>
      <c r="Y33" s="3176"/>
    </row>
    <row r="34" spans="1:25" s="3177" customFormat="1" ht="13.5" customHeight="1">
      <c r="A34" s="705" t="s">
        <v>125</v>
      </c>
      <c r="B34" s="706"/>
      <c r="C34" s="706"/>
      <c r="D34" s="707"/>
      <c r="E34" s="3203">
        <v>10</v>
      </c>
      <c r="F34" s="3204">
        <v>0</v>
      </c>
      <c r="G34" s="641">
        <v>6</v>
      </c>
      <c r="H34" s="641">
        <v>4</v>
      </c>
      <c r="I34" s="641">
        <v>0</v>
      </c>
      <c r="J34" s="641">
        <v>0</v>
      </c>
      <c r="K34" s="3205">
        <v>0</v>
      </c>
      <c r="L34" s="643">
        <v>0</v>
      </c>
      <c r="M34" s="641">
        <v>1</v>
      </c>
      <c r="N34" s="641">
        <v>7</v>
      </c>
      <c r="O34" s="641">
        <v>2</v>
      </c>
      <c r="P34" s="641">
        <v>0</v>
      </c>
      <c r="Q34" s="3205">
        <v>0</v>
      </c>
      <c r="R34" s="3206">
        <v>0</v>
      </c>
      <c r="S34" s="3207">
        <v>0</v>
      </c>
      <c r="T34" s="3207">
        <v>2</v>
      </c>
      <c r="U34" s="3207">
        <v>5</v>
      </c>
      <c r="V34" s="3207">
        <v>2</v>
      </c>
      <c r="W34" s="3207">
        <v>0</v>
      </c>
      <c r="X34" s="3208">
        <v>1</v>
      </c>
      <c r="Y34" s="3176"/>
    </row>
    <row r="35" spans="1:25" s="3177" customFormat="1" ht="13.5" customHeight="1">
      <c r="A35" s="691"/>
      <c r="B35" s="692"/>
      <c r="C35" s="692"/>
      <c r="D35" s="693" t="s">
        <v>116</v>
      </c>
      <c r="E35" s="3209">
        <v>9</v>
      </c>
      <c r="F35" s="3210" t="s">
        <v>27</v>
      </c>
      <c r="G35" s="3211">
        <v>5</v>
      </c>
      <c r="H35" s="3211">
        <v>4</v>
      </c>
      <c r="I35" s="3211" t="s">
        <v>27</v>
      </c>
      <c r="J35" s="3211" t="s">
        <v>27</v>
      </c>
      <c r="K35" s="3212" t="s">
        <v>27</v>
      </c>
      <c r="L35" s="3213" t="s">
        <v>27</v>
      </c>
      <c r="M35" s="3211">
        <v>1</v>
      </c>
      <c r="N35" s="3211">
        <v>6</v>
      </c>
      <c r="O35" s="3211">
        <v>2</v>
      </c>
      <c r="P35" s="3211" t="s">
        <v>27</v>
      </c>
      <c r="Q35" s="3212" t="s">
        <v>27</v>
      </c>
      <c r="R35" s="3214" t="s">
        <v>27</v>
      </c>
      <c r="S35" s="3211" t="s">
        <v>27</v>
      </c>
      <c r="T35" s="3211">
        <v>2</v>
      </c>
      <c r="U35" s="3211">
        <v>4</v>
      </c>
      <c r="V35" s="3211">
        <v>2</v>
      </c>
      <c r="W35" s="3211" t="s">
        <v>27</v>
      </c>
      <c r="X35" s="3215">
        <v>1</v>
      </c>
      <c r="Y35" s="3176"/>
    </row>
    <row r="36" spans="1:25" s="3177" customFormat="1" ht="13.5" customHeight="1">
      <c r="A36" s="691"/>
      <c r="B36" s="692"/>
      <c r="C36" s="692"/>
      <c r="D36" s="701" t="s">
        <v>117</v>
      </c>
      <c r="E36" s="3216">
        <v>1</v>
      </c>
      <c r="F36" s="3217" t="s">
        <v>27</v>
      </c>
      <c r="G36" s="3218">
        <v>1</v>
      </c>
      <c r="H36" s="3218" t="s">
        <v>27</v>
      </c>
      <c r="I36" s="3218" t="s">
        <v>27</v>
      </c>
      <c r="J36" s="3218" t="s">
        <v>27</v>
      </c>
      <c r="K36" s="3219" t="s">
        <v>27</v>
      </c>
      <c r="L36" s="3220" t="s">
        <v>27</v>
      </c>
      <c r="M36" s="3218" t="s">
        <v>27</v>
      </c>
      <c r="N36" s="3218">
        <v>1</v>
      </c>
      <c r="O36" s="3218" t="s">
        <v>27</v>
      </c>
      <c r="P36" s="3218" t="s">
        <v>27</v>
      </c>
      <c r="Q36" s="3219" t="s">
        <v>27</v>
      </c>
      <c r="R36" s="3221" t="s">
        <v>27</v>
      </c>
      <c r="S36" s="3218" t="s">
        <v>27</v>
      </c>
      <c r="T36" s="3218" t="s">
        <v>27</v>
      </c>
      <c r="U36" s="3218">
        <v>1</v>
      </c>
      <c r="V36" s="3218" t="s">
        <v>27</v>
      </c>
      <c r="W36" s="3218" t="s">
        <v>27</v>
      </c>
      <c r="X36" s="3222" t="s">
        <v>27</v>
      </c>
      <c r="Y36" s="3176"/>
    </row>
    <row r="37" spans="1:25" s="2353" customFormat="1" ht="13.5" customHeight="1">
      <c r="A37" s="2773" t="s">
        <v>126</v>
      </c>
      <c r="B37" s="2774"/>
      <c r="C37" s="2774"/>
      <c r="D37" s="690"/>
      <c r="E37" s="3203">
        <v>98</v>
      </c>
      <c r="F37" s="3204">
        <v>2</v>
      </c>
      <c r="G37" s="641">
        <v>26</v>
      </c>
      <c r="H37" s="641">
        <v>60</v>
      </c>
      <c r="I37" s="641">
        <v>8</v>
      </c>
      <c r="J37" s="641">
        <v>1</v>
      </c>
      <c r="K37" s="3205">
        <v>1</v>
      </c>
      <c r="L37" s="643">
        <v>1</v>
      </c>
      <c r="M37" s="641">
        <v>8</v>
      </c>
      <c r="N37" s="641">
        <v>48</v>
      </c>
      <c r="O37" s="641">
        <v>37</v>
      </c>
      <c r="P37" s="641">
        <v>3</v>
      </c>
      <c r="Q37" s="3205">
        <v>1</v>
      </c>
      <c r="R37" s="3206">
        <v>6</v>
      </c>
      <c r="S37" s="3207">
        <v>0</v>
      </c>
      <c r="T37" s="3207">
        <v>14</v>
      </c>
      <c r="U37" s="3207">
        <v>57</v>
      </c>
      <c r="V37" s="3207">
        <v>10</v>
      </c>
      <c r="W37" s="3207">
        <v>0</v>
      </c>
      <c r="X37" s="3208">
        <v>11</v>
      </c>
      <c r="Y37" s="2441"/>
    </row>
    <row r="38" spans="1:25" s="3177" customFormat="1" ht="13.5" customHeight="1">
      <c r="A38" s="691"/>
      <c r="B38" s="692"/>
      <c r="C38" s="692"/>
      <c r="D38" s="693" t="s">
        <v>116</v>
      </c>
      <c r="E38" s="3209">
        <v>93</v>
      </c>
      <c r="F38" s="3210">
        <v>2</v>
      </c>
      <c r="G38" s="3211">
        <v>26</v>
      </c>
      <c r="H38" s="3211">
        <v>55</v>
      </c>
      <c r="I38" s="3211">
        <v>8</v>
      </c>
      <c r="J38" s="3211">
        <v>1</v>
      </c>
      <c r="K38" s="3212">
        <v>1</v>
      </c>
      <c r="L38" s="3213">
        <v>1</v>
      </c>
      <c r="M38" s="3211">
        <v>6</v>
      </c>
      <c r="N38" s="3211">
        <v>46</v>
      </c>
      <c r="O38" s="3211">
        <v>37</v>
      </c>
      <c r="P38" s="3211">
        <v>2</v>
      </c>
      <c r="Q38" s="3212">
        <v>1</v>
      </c>
      <c r="R38" s="3214">
        <v>5</v>
      </c>
      <c r="S38" s="3211" t="s">
        <v>27</v>
      </c>
      <c r="T38" s="3211">
        <v>13</v>
      </c>
      <c r="U38" s="3211">
        <v>55</v>
      </c>
      <c r="V38" s="3211">
        <v>10</v>
      </c>
      <c r="W38" s="3211" t="s">
        <v>27</v>
      </c>
      <c r="X38" s="3215">
        <v>10</v>
      </c>
      <c r="Y38" s="3176"/>
    </row>
    <row r="39" spans="1:25" s="3224" customFormat="1" ht="13.5" customHeight="1">
      <c r="A39" s="702"/>
      <c r="B39" s="703"/>
      <c r="C39" s="703"/>
      <c r="D39" s="704" t="s">
        <v>117</v>
      </c>
      <c r="E39" s="3216">
        <v>5</v>
      </c>
      <c r="F39" s="3217" t="s">
        <v>27</v>
      </c>
      <c r="G39" s="3218" t="s">
        <v>27</v>
      </c>
      <c r="H39" s="3218">
        <v>5</v>
      </c>
      <c r="I39" s="3218" t="s">
        <v>27</v>
      </c>
      <c r="J39" s="3218" t="s">
        <v>27</v>
      </c>
      <c r="K39" s="3219" t="s">
        <v>27</v>
      </c>
      <c r="L39" s="3220" t="s">
        <v>27</v>
      </c>
      <c r="M39" s="3218">
        <v>2</v>
      </c>
      <c r="N39" s="3218">
        <v>2</v>
      </c>
      <c r="O39" s="3218" t="s">
        <v>27</v>
      </c>
      <c r="P39" s="3218">
        <v>1</v>
      </c>
      <c r="Q39" s="3219" t="s">
        <v>27</v>
      </c>
      <c r="R39" s="3221">
        <v>1</v>
      </c>
      <c r="S39" s="3218" t="s">
        <v>27</v>
      </c>
      <c r="T39" s="3218">
        <v>1</v>
      </c>
      <c r="U39" s="3218">
        <v>2</v>
      </c>
      <c r="V39" s="3218" t="s">
        <v>27</v>
      </c>
      <c r="W39" s="3218" t="s">
        <v>27</v>
      </c>
      <c r="X39" s="3222">
        <v>1</v>
      </c>
      <c r="Y39" s="3223"/>
    </row>
    <row r="40" spans="1:25" s="3177" customFormat="1" ht="13.5" customHeight="1">
      <c r="A40" s="705" t="s">
        <v>127</v>
      </c>
      <c r="B40" s="706"/>
      <c r="C40" s="706"/>
      <c r="D40" s="707"/>
      <c r="E40" s="3203">
        <v>80</v>
      </c>
      <c r="F40" s="3204">
        <v>0</v>
      </c>
      <c r="G40" s="641">
        <v>30</v>
      </c>
      <c r="H40" s="641">
        <v>45</v>
      </c>
      <c r="I40" s="641">
        <v>5</v>
      </c>
      <c r="J40" s="641">
        <v>0</v>
      </c>
      <c r="K40" s="3205">
        <v>0</v>
      </c>
      <c r="L40" s="643">
        <v>0</v>
      </c>
      <c r="M40" s="641">
        <v>4</v>
      </c>
      <c r="N40" s="641">
        <v>42</v>
      </c>
      <c r="O40" s="641">
        <v>31</v>
      </c>
      <c r="P40" s="641">
        <v>3</v>
      </c>
      <c r="Q40" s="3205">
        <v>0</v>
      </c>
      <c r="R40" s="3206">
        <v>10</v>
      </c>
      <c r="S40" s="3207">
        <v>1</v>
      </c>
      <c r="T40" s="3207">
        <v>10</v>
      </c>
      <c r="U40" s="3207">
        <v>43</v>
      </c>
      <c r="V40" s="3207">
        <v>10</v>
      </c>
      <c r="W40" s="3207">
        <v>0</v>
      </c>
      <c r="X40" s="3208">
        <v>6</v>
      </c>
      <c r="Y40" s="3176"/>
    </row>
    <row r="41" spans="1:25" s="3177" customFormat="1" ht="13.5" customHeight="1">
      <c r="A41" s="691"/>
      <c r="B41" s="692"/>
      <c r="C41" s="692"/>
      <c r="D41" s="693" t="s">
        <v>116</v>
      </c>
      <c r="E41" s="3209">
        <v>71</v>
      </c>
      <c r="F41" s="3210" t="s">
        <v>27</v>
      </c>
      <c r="G41" s="3211">
        <v>28</v>
      </c>
      <c r="H41" s="3211">
        <v>39</v>
      </c>
      <c r="I41" s="3211">
        <v>4</v>
      </c>
      <c r="J41" s="3211" t="s">
        <v>27</v>
      </c>
      <c r="K41" s="3212" t="s">
        <v>27</v>
      </c>
      <c r="L41" s="3213" t="s">
        <v>27</v>
      </c>
      <c r="M41" s="3211">
        <v>4</v>
      </c>
      <c r="N41" s="3211">
        <v>36</v>
      </c>
      <c r="O41" s="3211">
        <v>28</v>
      </c>
      <c r="P41" s="3211">
        <v>3</v>
      </c>
      <c r="Q41" s="3212" t="s">
        <v>27</v>
      </c>
      <c r="R41" s="3214">
        <v>8</v>
      </c>
      <c r="S41" s="3211">
        <v>1</v>
      </c>
      <c r="T41" s="3211">
        <v>9</v>
      </c>
      <c r="U41" s="3211">
        <v>39</v>
      </c>
      <c r="V41" s="3211">
        <v>9</v>
      </c>
      <c r="W41" s="3211" t="s">
        <v>27</v>
      </c>
      <c r="X41" s="3215">
        <v>5</v>
      </c>
      <c r="Y41" s="3176"/>
    </row>
    <row r="42" spans="1:25" s="3177" customFormat="1" ht="13.5" customHeight="1">
      <c r="A42" s="691"/>
      <c r="B42" s="692"/>
      <c r="C42" s="692"/>
      <c r="D42" s="701" t="s">
        <v>117</v>
      </c>
      <c r="E42" s="3216">
        <v>9</v>
      </c>
      <c r="F42" s="3217" t="s">
        <v>27</v>
      </c>
      <c r="G42" s="3218">
        <v>2</v>
      </c>
      <c r="H42" s="3218">
        <v>6</v>
      </c>
      <c r="I42" s="3218">
        <v>1</v>
      </c>
      <c r="J42" s="3218" t="s">
        <v>27</v>
      </c>
      <c r="K42" s="3219" t="s">
        <v>27</v>
      </c>
      <c r="L42" s="3220" t="s">
        <v>27</v>
      </c>
      <c r="M42" s="3218" t="s">
        <v>27</v>
      </c>
      <c r="N42" s="3218">
        <v>6</v>
      </c>
      <c r="O42" s="3218">
        <v>3</v>
      </c>
      <c r="P42" s="3218" t="s">
        <v>27</v>
      </c>
      <c r="Q42" s="3219" t="s">
        <v>27</v>
      </c>
      <c r="R42" s="3221">
        <v>2</v>
      </c>
      <c r="S42" s="3218" t="s">
        <v>27</v>
      </c>
      <c r="T42" s="3218">
        <v>1</v>
      </c>
      <c r="U42" s="3218">
        <v>4</v>
      </c>
      <c r="V42" s="3218">
        <v>1</v>
      </c>
      <c r="W42" s="3218" t="s">
        <v>27</v>
      </c>
      <c r="X42" s="3222">
        <v>1</v>
      </c>
      <c r="Y42" s="3176"/>
    </row>
    <row r="43" spans="1:25" s="3224" customFormat="1" ht="13.5" customHeight="1">
      <c r="A43" s="2773" t="s">
        <v>128</v>
      </c>
      <c r="B43" s="2774"/>
      <c r="C43" s="2774"/>
      <c r="D43" s="690"/>
      <c r="E43" s="3203">
        <v>103</v>
      </c>
      <c r="F43" s="3204">
        <v>0</v>
      </c>
      <c r="G43" s="641">
        <v>32</v>
      </c>
      <c r="H43" s="641">
        <v>55</v>
      </c>
      <c r="I43" s="641">
        <v>15</v>
      </c>
      <c r="J43" s="641">
        <v>1</v>
      </c>
      <c r="K43" s="3205">
        <v>0</v>
      </c>
      <c r="L43" s="643">
        <v>0</v>
      </c>
      <c r="M43" s="641">
        <v>7</v>
      </c>
      <c r="N43" s="641">
        <v>44</v>
      </c>
      <c r="O43" s="641">
        <v>45</v>
      </c>
      <c r="P43" s="641">
        <v>7</v>
      </c>
      <c r="Q43" s="3205">
        <v>0</v>
      </c>
      <c r="R43" s="3206">
        <v>9</v>
      </c>
      <c r="S43" s="3207">
        <v>0</v>
      </c>
      <c r="T43" s="3207">
        <v>9</v>
      </c>
      <c r="U43" s="3207">
        <v>70</v>
      </c>
      <c r="V43" s="3207">
        <v>12</v>
      </c>
      <c r="W43" s="3207">
        <v>0</v>
      </c>
      <c r="X43" s="3208">
        <v>3</v>
      </c>
      <c r="Y43" s="3223"/>
    </row>
    <row r="44" spans="1:25" s="3177" customFormat="1" ht="13.5" customHeight="1">
      <c r="A44" s="691"/>
      <c r="B44" s="692"/>
      <c r="C44" s="692"/>
      <c r="D44" s="693" t="s">
        <v>116</v>
      </c>
      <c r="E44" s="3209">
        <v>102</v>
      </c>
      <c r="F44" s="3210" t="s">
        <v>27</v>
      </c>
      <c r="G44" s="3211">
        <v>32</v>
      </c>
      <c r="H44" s="3211">
        <v>54</v>
      </c>
      <c r="I44" s="3211">
        <v>15</v>
      </c>
      <c r="J44" s="3211">
        <v>1</v>
      </c>
      <c r="K44" s="3212" t="s">
        <v>27</v>
      </c>
      <c r="L44" s="3213" t="s">
        <v>27</v>
      </c>
      <c r="M44" s="3211">
        <v>7</v>
      </c>
      <c r="N44" s="3211">
        <v>44</v>
      </c>
      <c r="O44" s="3211">
        <v>44</v>
      </c>
      <c r="P44" s="3211">
        <v>7</v>
      </c>
      <c r="Q44" s="3212" t="s">
        <v>27</v>
      </c>
      <c r="R44" s="3214">
        <v>8</v>
      </c>
      <c r="S44" s="3211" t="s">
        <v>27</v>
      </c>
      <c r="T44" s="3211">
        <v>9</v>
      </c>
      <c r="U44" s="3211">
        <v>70</v>
      </c>
      <c r="V44" s="3211">
        <v>12</v>
      </c>
      <c r="W44" s="3211" t="s">
        <v>27</v>
      </c>
      <c r="X44" s="3215">
        <v>3</v>
      </c>
      <c r="Y44" s="3176"/>
    </row>
    <row r="45" spans="1:25" s="3177" customFormat="1" ht="13.5" customHeight="1">
      <c r="A45" s="702"/>
      <c r="B45" s="703"/>
      <c r="C45" s="703"/>
      <c r="D45" s="704" t="s">
        <v>117</v>
      </c>
      <c r="E45" s="3216">
        <v>1</v>
      </c>
      <c r="F45" s="3217" t="s">
        <v>27</v>
      </c>
      <c r="G45" s="3218" t="s">
        <v>27</v>
      </c>
      <c r="H45" s="3218">
        <v>1</v>
      </c>
      <c r="I45" s="3218" t="s">
        <v>27</v>
      </c>
      <c r="J45" s="3218" t="s">
        <v>27</v>
      </c>
      <c r="K45" s="3219" t="s">
        <v>27</v>
      </c>
      <c r="L45" s="3220" t="s">
        <v>27</v>
      </c>
      <c r="M45" s="3218" t="s">
        <v>27</v>
      </c>
      <c r="N45" s="3218" t="s">
        <v>27</v>
      </c>
      <c r="O45" s="3218">
        <v>1</v>
      </c>
      <c r="P45" s="3218" t="s">
        <v>27</v>
      </c>
      <c r="Q45" s="3219" t="s">
        <v>27</v>
      </c>
      <c r="R45" s="3221">
        <v>1</v>
      </c>
      <c r="S45" s="3218" t="s">
        <v>27</v>
      </c>
      <c r="T45" s="3218" t="s">
        <v>27</v>
      </c>
      <c r="U45" s="3218" t="s">
        <v>27</v>
      </c>
      <c r="V45" s="3218" t="s">
        <v>27</v>
      </c>
      <c r="W45" s="3218" t="s">
        <v>27</v>
      </c>
      <c r="X45" s="3222" t="s">
        <v>27</v>
      </c>
      <c r="Y45" s="3176"/>
    </row>
    <row r="46" spans="1:25" s="3177" customFormat="1" ht="13.5" customHeight="1">
      <c r="A46" s="705" t="s">
        <v>129</v>
      </c>
      <c r="B46" s="706"/>
      <c r="C46" s="706"/>
      <c r="D46" s="707"/>
      <c r="E46" s="3203">
        <v>1095</v>
      </c>
      <c r="F46" s="3204">
        <v>5</v>
      </c>
      <c r="G46" s="641">
        <v>436</v>
      </c>
      <c r="H46" s="641">
        <v>594</v>
      </c>
      <c r="I46" s="641">
        <v>55</v>
      </c>
      <c r="J46" s="641">
        <v>4</v>
      </c>
      <c r="K46" s="3205">
        <v>1</v>
      </c>
      <c r="L46" s="643">
        <v>3</v>
      </c>
      <c r="M46" s="641">
        <v>75</v>
      </c>
      <c r="N46" s="641">
        <v>599</v>
      </c>
      <c r="O46" s="641">
        <v>367</v>
      </c>
      <c r="P46" s="641">
        <v>50</v>
      </c>
      <c r="Q46" s="3205">
        <v>1</v>
      </c>
      <c r="R46" s="3206">
        <v>92</v>
      </c>
      <c r="S46" s="3207">
        <v>2</v>
      </c>
      <c r="T46" s="3207">
        <v>169</v>
      </c>
      <c r="U46" s="3207">
        <v>670</v>
      </c>
      <c r="V46" s="3207">
        <v>91</v>
      </c>
      <c r="W46" s="3207">
        <v>2</v>
      </c>
      <c r="X46" s="3208">
        <v>69</v>
      </c>
      <c r="Y46" s="3176"/>
    </row>
    <row r="47" spans="1:25" s="3177" customFormat="1" ht="13.5" customHeight="1">
      <c r="A47" s="691"/>
      <c r="B47" s="692"/>
      <c r="C47" s="692"/>
      <c r="D47" s="693" t="s">
        <v>116</v>
      </c>
      <c r="E47" s="3209">
        <v>1036</v>
      </c>
      <c r="F47" s="3210">
        <v>5</v>
      </c>
      <c r="G47" s="3211">
        <v>418</v>
      </c>
      <c r="H47" s="3211">
        <v>556</v>
      </c>
      <c r="I47" s="3211">
        <v>53</v>
      </c>
      <c r="J47" s="3211">
        <v>3</v>
      </c>
      <c r="K47" s="3212">
        <v>1</v>
      </c>
      <c r="L47" s="3213">
        <v>3</v>
      </c>
      <c r="M47" s="3211">
        <v>74</v>
      </c>
      <c r="N47" s="3211">
        <v>565</v>
      </c>
      <c r="O47" s="3211">
        <v>349</v>
      </c>
      <c r="P47" s="3211">
        <v>44</v>
      </c>
      <c r="Q47" s="3212">
        <v>1</v>
      </c>
      <c r="R47" s="3214">
        <v>83</v>
      </c>
      <c r="S47" s="3211">
        <v>2</v>
      </c>
      <c r="T47" s="3211">
        <v>156</v>
      </c>
      <c r="U47" s="3211">
        <v>644</v>
      </c>
      <c r="V47" s="3211">
        <v>89</v>
      </c>
      <c r="W47" s="3211">
        <v>2</v>
      </c>
      <c r="X47" s="3215">
        <v>60</v>
      </c>
      <c r="Y47" s="3176"/>
    </row>
    <row r="48" spans="1:25" s="3177" customFormat="1" ht="13.5" customHeight="1">
      <c r="A48" s="691"/>
      <c r="B48" s="692"/>
      <c r="C48" s="692"/>
      <c r="D48" s="701" t="s">
        <v>117</v>
      </c>
      <c r="E48" s="3216">
        <v>59</v>
      </c>
      <c r="F48" s="3217" t="s">
        <v>27</v>
      </c>
      <c r="G48" s="3218">
        <v>18</v>
      </c>
      <c r="H48" s="3218">
        <v>38</v>
      </c>
      <c r="I48" s="3218">
        <v>2</v>
      </c>
      <c r="J48" s="3218">
        <v>1</v>
      </c>
      <c r="K48" s="3219" t="s">
        <v>27</v>
      </c>
      <c r="L48" s="3220" t="s">
        <v>27</v>
      </c>
      <c r="M48" s="3218">
        <v>1</v>
      </c>
      <c r="N48" s="3218">
        <v>34</v>
      </c>
      <c r="O48" s="3218">
        <v>18</v>
      </c>
      <c r="P48" s="3218">
        <v>6</v>
      </c>
      <c r="Q48" s="3219" t="s">
        <v>27</v>
      </c>
      <c r="R48" s="3221">
        <v>9</v>
      </c>
      <c r="S48" s="3218" t="s">
        <v>27</v>
      </c>
      <c r="T48" s="3218">
        <v>13</v>
      </c>
      <c r="U48" s="3218">
        <v>26</v>
      </c>
      <c r="V48" s="3218">
        <v>2</v>
      </c>
      <c r="W48" s="3218" t="s">
        <v>27</v>
      </c>
      <c r="X48" s="3222">
        <v>9</v>
      </c>
      <c r="Y48" s="3176"/>
    </row>
    <row r="49" spans="1:25" s="3177" customFormat="1" ht="13.5" customHeight="1">
      <c r="A49" s="2773" t="s">
        <v>130</v>
      </c>
      <c r="B49" s="2774"/>
      <c r="C49" s="2774"/>
      <c r="D49" s="690"/>
      <c r="E49" s="3203">
        <v>1454</v>
      </c>
      <c r="F49" s="3204">
        <v>14</v>
      </c>
      <c r="G49" s="641">
        <v>477</v>
      </c>
      <c r="H49" s="641">
        <v>804</v>
      </c>
      <c r="I49" s="641">
        <v>130</v>
      </c>
      <c r="J49" s="641">
        <v>29</v>
      </c>
      <c r="K49" s="3205">
        <v>0</v>
      </c>
      <c r="L49" s="643">
        <v>7</v>
      </c>
      <c r="M49" s="641">
        <v>90</v>
      </c>
      <c r="N49" s="641">
        <v>731</v>
      </c>
      <c r="O49" s="641">
        <v>537</v>
      </c>
      <c r="P49" s="641">
        <v>89</v>
      </c>
      <c r="Q49" s="3205">
        <v>0</v>
      </c>
      <c r="R49" s="3206">
        <v>155</v>
      </c>
      <c r="S49" s="3207">
        <v>6</v>
      </c>
      <c r="T49" s="3207">
        <v>259</v>
      </c>
      <c r="U49" s="3207">
        <v>899</v>
      </c>
      <c r="V49" s="3207">
        <v>107</v>
      </c>
      <c r="W49" s="3207">
        <v>1</v>
      </c>
      <c r="X49" s="3208">
        <v>27</v>
      </c>
      <c r="Y49" s="3176"/>
    </row>
    <row r="50" spans="1:25" s="3177" customFormat="1" ht="13.5" customHeight="1">
      <c r="A50" s="691"/>
      <c r="B50" s="692"/>
      <c r="C50" s="692"/>
      <c r="D50" s="693" t="s">
        <v>116</v>
      </c>
      <c r="E50" s="3209">
        <v>1406</v>
      </c>
      <c r="F50" s="3210">
        <v>14</v>
      </c>
      <c r="G50" s="3211">
        <v>461</v>
      </c>
      <c r="H50" s="3211">
        <v>778</v>
      </c>
      <c r="I50" s="3211">
        <v>124</v>
      </c>
      <c r="J50" s="3211">
        <v>29</v>
      </c>
      <c r="K50" s="3212" t="s">
        <v>27</v>
      </c>
      <c r="L50" s="3213">
        <v>6</v>
      </c>
      <c r="M50" s="3211">
        <v>89</v>
      </c>
      <c r="N50" s="3211">
        <v>710</v>
      </c>
      <c r="O50" s="3211">
        <v>519</v>
      </c>
      <c r="P50" s="3211">
        <v>82</v>
      </c>
      <c r="Q50" s="3212" t="s">
        <v>27</v>
      </c>
      <c r="R50" s="3214">
        <v>152</v>
      </c>
      <c r="S50" s="3211">
        <v>6</v>
      </c>
      <c r="T50" s="3211">
        <v>253</v>
      </c>
      <c r="U50" s="3211">
        <v>866</v>
      </c>
      <c r="V50" s="3211">
        <v>103</v>
      </c>
      <c r="W50" s="3211">
        <v>1</v>
      </c>
      <c r="X50" s="3215">
        <v>25</v>
      </c>
      <c r="Y50" s="3176"/>
    </row>
    <row r="51" spans="1:25" s="3177" customFormat="1" ht="13.5" customHeight="1">
      <c r="A51" s="702"/>
      <c r="B51" s="703"/>
      <c r="C51" s="703"/>
      <c r="D51" s="704" t="s">
        <v>117</v>
      </c>
      <c r="E51" s="3216">
        <v>48</v>
      </c>
      <c r="F51" s="3217" t="s">
        <v>27</v>
      </c>
      <c r="G51" s="3218">
        <v>16</v>
      </c>
      <c r="H51" s="3218">
        <v>26</v>
      </c>
      <c r="I51" s="3218">
        <v>6</v>
      </c>
      <c r="J51" s="3218" t="s">
        <v>27</v>
      </c>
      <c r="K51" s="3219" t="s">
        <v>27</v>
      </c>
      <c r="L51" s="3220">
        <v>1</v>
      </c>
      <c r="M51" s="3218">
        <v>1</v>
      </c>
      <c r="N51" s="3218">
        <v>21</v>
      </c>
      <c r="O51" s="3218">
        <v>18</v>
      </c>
      <c r="P51" s="3218">
        <v>7</v>
      </c>
      <c r="Q51" s="3219" t="s">
        <v>27</v>
      </c>
      <c r="R51" s="3221">
        <v>3</v>
      </c>
      <c r="S51" s="3218" t="s">
        <v>27</v>
      </c>
      <c r="T51" s="3218">
        <v>6</v>
      </c>
      <c r="U51" s="3218">
        <v>33</v>
      </c>
      <c r="V51" s="3218">
        <v>4</v>
      </c>
      <c r="W51" s="3218" t="s">
        <v>27</v>
      </c>
      <c r="X51" s="3222">
        <v>2</v>
      </c>
      <c r="Y51" s="3176"/>
    </row>
    <row r="52" spans="1:25" ht="3" customHeight="1">
      <c r="A52" s="3127"/>
      <c r="B52" s="3128"/>
      <c r="C52" s="3128"/>
      <c r="D52" s="3129"/>
      <c r="E52" s="3130"/>
      <c r="F52" s="3131"/>
      <c r="G52" s="3132"/>
      <c r="H52" s="3132"/>
      <c r="I52" s="3132"/>
      <c r="J52" s="3132"/>
      <c r="K52" s="3133"/>
      <c r="L52" s="3134"/>
      <c r="M52" s="3132"/>
      <c r="N52" s="3132"/>
      <c r="O52" s="3132"/>
      <c r="P52" s="3132"/>
      <c r="Q52" s="3132"/>
      <c r="R52" s="3134"/>
      <c r="S52" s="3132"/>
      <c r="T52" s="3132"/>
      <c r="U52" s="3132"/>
      <c r="V52" s="3132"/>
      <c r="W52" s="3132"/>
      <c r="X52" s="2854"/>
      <c r="Y52" s="3135"/>
    </row>
    <row r="53" spans="1:25" ht="21.75" customHeight="1">
      <c r="A53" s="3136" t="s">
        <v>4</v>
      </c>
      <c r="B53" s="3137"/>
      <c r="C53" s="3137"/>
      <c r="D53" s="3138"/>
      <c r="E53" s="3139" t="s">
        <v>6</v>
      </c>
      <c r="F53" s="3140" t="s">
        <v>624</v>
      </c>
      <c r="G53" s="3141"/>
      <c r="H53" s="3141"/>
      <c r="I53" s="3142"/>
      <c r="J53" s="3141"/>
      <c r="K53" s="3143"/>
      <c r="L53" s="3144" t="s">
        <v>625</v>
      </c>
      <c r="M53" s="3141"/>
      <c r="N53" s="3141"/>
      <c r="O53" s="3142"/>
      <c r="P53" s="3141"/>
      <c r="Q53" s="3143"/>
      <c r="R53" s="3145" t="s">
        <v>626</v>
      </c>
      <c r="S53" s="3146"/>
      <c r="T53" s="3146"/>
      <c r="U53" s="3146"/>
      <c r="V53" s="3146"/>
      <c r="W53" s="3146"/>
      <c r="X53" s="3147"/>
      <c r="Y53" s="3148"/>
    </row>
    <row r="54" spans="1:25" s="3165" customFormat="1" ht="22.5" customHeight="1">
      <c r="A54" s="3149"/>
      <c r="B54" s="3150"/>
      <c r="C54" s="3150"/>
      <c r="D54" s="3151"/>
      <c r="E54" s="3152"/>
      <c r="F54" s="3153" t="s">
        <v>627</v>
      </c>
      <c r="G54" s="3154" t="s">
        <v>628</v>
      </c>
      <c r="H54" s="3154" t="s">
        <v>629</v>
      </c>
      <c r="I54" s="3154" t="s">
        <v>630</v>
      </c>
      <c r="J54" s="3155" t="s">
        <v>631</v>
      </c>
      <c r="K54" s="3156" t="s">
        <v>573</v>
      </c>
      <c r="L54" s="3157" t="s">
        <v>632</v>
      </c>
      <c r="M54" s="3158" t="s">
        <v>633</v>
      </c>
      <c r="N54" s="3158" t="s">
        <v>634</v>
      </c>
      <c r="O54" s="3158" t="s">
        <v>635</v>
      </c>
      <c r="P54" s="3159" t="s">
        <v>636</v>
      </c>
      <c r="Q54" s="3160" t="s">
        <v>637</v>
      </c>
      <c r="R54" s="3161" t="s">
        <v>638</v>
      </c>
      <c r="S54" s="3162" t="s">
        <v>639</v>
      </c>
      <c r="T54" s="3162" t="s">
        <v>640</v>
      </c>
      <c r="U54" s="3162" t="s">
        <v>641</v>
      </c>
      <c r="V54" s="3162" t="s">
        <v>642</v>
      </c>
      <c r="W54" s="3162" t="s">
        <v>643</v>
      </c>
      <c r="X54" s="3163" t="s">
        <v>452</v>
      </c>
      <c r="Y54" s="3164"/>
    </row>
    <row r="55" spans="1:25" s="3177" customFormat="1" ht="13.5" customHeight="1">
      <c r="A55" s="2773" t="s">
        <v>131</v>
      </c>
      <c r="B55" s="2774"/>
      <c r="C55" s="2774"/>
      <c r="D55" s="690"/>
      <c r="E55" s="3203">
        <v>382</v>
      </c>
      <c r="F55" s="3204">
        <v>6</v>
      </c>
      <c r="G55" s="641">
        <v>153</v>
      </c>
      <c r="H55" s="641">
        <v>195</v>
      </c>
      <c r="I55" s="641">
        <v>24</v>
      </c>
      <c r="J55" s="641">
        <v>3</v>
      </c>
      <c r="K55" s="3205">
        <v>1</v>
      </c>
      <c r="L55" s="643">
        <v>4</v>
      </c>
      <c r="M55" s="641">
        <v>22</v>
      </c>
      <c r="N55" s="641">
        <v>232</v>
      </c>
      <c r="O55" s="641">
        <v>113</v>
      </c>
      <c r="P55" s="641">
        <v>10</v>
      </c>
      <c r="Q55" s="3205">
        <v>1</v>
      </c>
      <c r="R55" s="3206">
        <v>25</v>
      </c>
      <c r="S55" s="3207">
        <v>4</v>
      </c>
      <c r="T55" s="3207">
        <v>58</v>
      </c>
      <c r="U55" s="3207">
        <v>241</v>
      </c>
      <c r="V55" s="3207">
        <v>36</v>
      </c>
      <c r="W55" s="3207">
        <v>0</v>
      </c>
      <c r="X55" s="3208">
        <v>18</v>
      </c>
      <c r="Y55" s="3176"/>
    </row>
    <row r="56" spans="1:25" s="3177" customFormat="1" ht="13.5" customHeight="1">
      <c r="A56" s="691"/>
      <c r="B56" s="692"/>
      <c r="C56" s="692"/>
      <c r="D56" s="693" t="s">
        <v>116</v>
      </c>
      <c r="E56" s="3209">
        <v>368</v>
      </c>
      <c r="F56" s="3210">
        <v>6</v>
      </c>
      <c r="G56" s="3211">
        <v>150</v>
      </c>
      <c r="H56" s="3211">
        <v>186</v>
      </c>
      <c r="I56" s="3211">
        <v>22</v>
      </c>
      <c r="J56" s="3211">
        <v>3</v>
      </c>
      <c r="K56" s="3212">
        <v>1</v>
      </c>
      <c r="L56" s="3213">
        <v>4</v>
      </c>
      <c r="M56" s="3211">
        <v>22</v>
      </c>
      <c r="N56" s="3211">
        <v>224</v>
      </c>
      <c r="O56" s="3211">
        <v>109</v>
      </c>
      <c r="P56" s="3211">
        <v>8</v>
      </c>
      <c r="Q56" s="3212">
        <v>1</v>
      </c>
      <c r="R56" s="3214">
        <v>24</v>
      </c>
      <c r="S56" s="3211">
        <v>4</v>
      </c>
      <c r="T56" s="3211">
        <v>55</v>
      </c>
      <c r="U56" s="3211">
        <v>233</v>
      </c>
      <c r="V56" s="3211">
        <v>35</v>
      </c>
      <c r="W56" s="3211" t="s">
        <v>27</v>
      </c>
      <c r="X56" s="3215">
        <v>17</v>
      </c>
      <c r="Y56" s="3176"/>
    </row>
    <row r="57" spans="1:25" s="3177" customFormat="1" ht="13.5" customHeight="1">
      <c r="A57" s="691"/>
      <c r="B57" s="692"/>
      <c r="C57" s="692"/>
      <c r="D57" s="701" t="s">
        <v>117</v>
      </c>
      <c r="E57" s="3216">
        <v>14</v>
      </c>
      <c r="F57" s="3217" t="s">
        <v>27</v>
      </c>
      <c r="G57" s="3218">
        <v>3</v>
      </c>
      <c r="H57" s="3218">
        <v>9</v>
      </c>
      <c r="I57" s="3218">
        <v>2</v>
      </c>
      <c r="J57" s="3218" t="s">
        <v>27</v>
      </c>
      <c r="K57" s="3219" t="s">
        <v>27</v>
      </c>
      <c r="L57" s="3220" t="s">
        <v>27</v>
      </c>
      <c r="M57" s="3218" t="s">
        <v>27</v>
      </c>
      <c r="N57" s="3218">
        <v>8</v>
      </c>
      <c r="O57" s="3218">
        <v>4</v>
      </c>
      <c r="P57" s="3218">
        <v>2</v>
      </c>
      <c r="Q57" s="3219" t="s">
        <v>27</v>
      </c>
      <c r="R57" s="3221">
        <v>1</v>
      </c>
      <c r="S57" s="3218" t="s">
        <v>27</v>
      </c>
      <c r="T57" s="3218">
        <v>3</v>
      </c>
      <c r="U57" s="3218">
        <v>8</v>
      </c>
      <c r="V57" s="3218">
        <v>1</v>
      </c>
      <c r="W57" s="3218" t="s">
        <v>27</v>
      </c>
      <c r="X57" s="3222">
        <v>1</v>
      </c>
    </row>
    <row r="58" spans="1:25" ht="13.5" customHeight="1">
      <c r="A58" s="2773" t="s">
        <v>132</v>
      </c>
      <c r="B58" s="2774"/>
      <c r="C58" s="2774"/>
      <c r="D58" s="690"/>
      <c r="E58" s="3203">
        <v>146</v>
      </c>
      <c r="F58" s="3204">
        <v>3</v>
      </c>
      <c r="G58" s="641">
        <v>67</v>
      </c>
      <c r="H58" s="641">
        <v>61</v>
      </c>
      <c r="I58" s="641">
        <v>12</v>
      </c>
      <c r="J58" s="641">
        <v>3</v>
      </c>
      <c r="K58" s="3205">
        <v>0</v>
      </c>
      <c r="L58" s="643">
        <v>1</v>
      </c>
      <c r="M58" s="641">
        <v>18</v>
      </c>
      <c r="N58" s="641">
        <v>71</v>
      </c>
      <c r="O58" s="641">
        <v>52</v>
      </c>
      <c r="P58" s="641">
        <v>4</v>
      </c>
      <c r="Q58" s="3205">
        <v>0</v>
      </c>
      <c r="R58" s="3206">
        <v>16</v>
      </c>
      <c r="S58" s="3207">
        <v>1</v>
      </c>
      <c r="T58" s="3207">
        <v>33</v>
      </c>
      <c r="U58" s="3207">
        <v>76</v>
      </c>
      <c r="V58" s="3207">
        <v>11</v>
      </c>
      <c r="W58" s="3207">
        <v>0</v>
      </c>
      <c r="X58" s="3208">
        <v>9</v>
      </c>
    </row>
    <row r="59" spans="1:25" s="3177" customFormat="1" ht="13.5" customHeight="1">
      <c r="A59" s="691"/>
      <c r="B59" s="692"/>
      <c r="C59" s="692"/>
      <c r="D59" s="693" t="s">
        <v>116</v>
      </c>
      <c r="E59" s="3209">
        <v>138</v>
      </c>
      <c r="F59" s="3210">
        <v>3</v>
      </c>
      <c r="G59" s="3211">
        <v>63</v>
      </c>
      <c r="H59" s="3211">
        <v>57</v>
      </c>
      <c r="I59" s="3211">
        <v>12</v>
      </c>
      <c r="J59" s="3211">
        <v>3</v>
      </c>
      <c r="K59" s="3212" t="s">
        <v>27</v>
      </c>
      <c r="L59" s="3213">
        <v>1</v>
      </c>
      <c r="M59" s="3211">
        <v>17</v>
      </c>
      <c r="N59" s="3211">
        <v>66</v>
      </c>
      <c r="O59" s="3211">
        <v>50</v>
      </c>
      <c r="P59" s="3211">
        <v>4</v>
      </c>
      <c r="Q59" s="3212" t="s">
        <v>27</v>
      </c>
      <c r="R59" s="3214">
        <v>15</v>
      </c>
      <c r="S59" s="3211">
        <v>1</v>
      </c>
      <c r="T59" s="3211">
        <v>31</v>
      </c>
      <c r="U59" s="3211">
        <v>74</v>
      </c>
      <c r="V59" s="3211">
        <v>10</v>
      </c>
      <c r="W59" s="3211" t="s">
        <v>27</v>
      </c>
      <c r="X59" s="3215">
        <v>7</v>
      </c>
    </row>
    <row r="60" spans="1:25" ht="13.5" customHeight="1">
      <c r="A60" s="702"/>
      <c r="B60" s="703"/>
      <c r="C60" s="703"/>
      <c r="D60" s="704" t="s">
        <v>117</v>
      </c>
      <c r="E60" s="3216">
        <v>8</v>
      </c>
      <c r="F60" s="3217" t="s">
        <v>27</v>
      </c>
      <c r="G60" s="3218">
        <v>4</v>
      </c>
      <c r="H60" s="3218">
        <v>4</v>
      </c>
      <c r="I60" s="3218" t="s">
        <v>27</v>
      </c>
      <c r="J60" s="3218" t="s">
        <v>27</v>
      </c>
      <c r="K60" s="3219" t="s">
        <v>27</v>
      </c>
      <c r="L60" s="3220" t="s">
        <v>27</v>
      </c>
      <c r="M60" s="3218">
        <v>1</v>
      </c>
      <c r="N60" s="3218">
        <v>5</v>
      </c>
      <c r="O60" s="3218">
        <v>2</v>
      </c>
      <c r="P60" s="3218" t="s">
        <v>27</v>
      </c>
      <c r="Q60" s="3219" t="s">
        <v>27</v>
      </c>
      <c r="R60" s="3221">
        <v>1</v>
      </c>
      <c r="S60" s="3218" t="s">
        <v>27</v>
      </c>
      <c r="T60" s="3218">
        <v>2</v>
      </c>
      <c r="U60" s="3218">
        <v>2</v>
      </c>
      <c r="V60" s="3218">
        <v>1</v>
      </c>
      <c r="W60" s="3218" t="s">
        <v>27</v>
      </c>
      <c r="X60" s="3222">
        <v>2</v>
      </c>
    </row>
    <row r="61" spans="1:25" ht="13.5" customHeight="1">
      <c r="A61" s="705" t="s">
        <v>133</v>
      </c>
      <c r="B61" s="706"/>
      <c r="C61" s="706"/>
      <c r="D61" s="707"/>
      <c r="E61" s="3203">
        <v>298</v>
      </c>
      <c r="F61" s="3204">
        <v>3</v>
      </c>
      <c r="G61" s="641">
        <v>104</v>
      </c>
      <c r="H61" s="641">
        <v>158</v>
      </c>
      <c r="I61" s="641">
        <v>30</v>
      </c>
      <c r="J61" s="641">
        <v>3</v>
      </c>
      <c r="K61" s="3205">
        <v>0</v>
      </c>
      <c r="L61" s="643">
        <v>2</v>
      </c>
      <c r="M61" s="641">
        <v>28</v>
      </c>
      <c r="N61" s="641">
        <v>152</v>
      </c>
      <c r="O61" s="641">
        <v>98</v>
      </c>
      <c r="P61" s="641">
        <v>18</v>
      </c>
      <c r="Q61" s="3205">
        <v>0</v>
      </c>
      <c r="R61" s="3206">
        <v>37</v>
      </c>
      <c r="S61" s="3207">
        <v>1</v>
      </c>
      <c r="T61" s="3207">
        <v>52</v>
      </c>
      <c r="U61" s="3207">
        <v>172</v>
      </c>
      <c r="V61" s="3207">
        <v>16</v>
      </c>
      <c r="W61" s="3207">
        <v>0</v>
      </c>
      <c r="X61" s="3208">
        <v>20</v>
      </c>
    </row>
    <row r="62" spans="1:25" ht="13.5" customHeight="1">
      <c r="A62" s="691"/>
      <c r="B62" s="692"/>
      <c r="C62" s="692"/>
      <c r="D62" s="693" t="s">
        <v>116</v>
      </c>
      <c r="E62" s="3209">
        <v>291</v>
      </c>
      <c r="F62" s="3210">
        <v>3</v>
      </c>
      <c r="G62" s="3211">
        <v>102</v>
      </c>
      <c r="H62" s="3211">
        <v>155</v>
      </c>
      <c r="I62" s="3211">
        <v>28</v>
      </c>
      <c r="J62" s="3211">
        <v>3</v>
      </c>
      <c r="K62" s="3212" t="s">
        <v>27</v>
      </c>
      <c r="L62" s="3213">
        <v>2</v>
      </c>
      <c r="M62" s="3211">
        <v>27</v>
      </c>
      <c r="N62" s="3211">
        <v>148</v>
      </c>
      <c r="O62" s="3211">
        <v>97</v>
      </c>
      <c r="P62" s="3211">
        <v>17</v>
      </c>
      <c r="Q62" s="3212" t="s">
        <v>27</v>
      </c>
      <c r="R62" s="3214">
        <v>34</v>
      </c>
      <c r="S62" s="3211">
        <v>1</v>
      </c>
      <c r="T62" s="3211">
        <v>49</v>
      </c>
      <c r="U62" s="3211">
        <v>171</v>
      </c>
      <c r="V62" s="3211">
        <v>16</v>
      </c>
      <c r="W62" s="3211" t="s">
        <v>27</v>
      </c>
      <c r="X62" s="3215">
        <v>20</v>
      </c>
    </row>
    <row r="63" spans="1:25" ht="13.5" customHeight="1">
      <c r="A63" s="691"/>
      <c r="B63" s="692"/>
      <c r="C63" s="692"/>
      <c r="D63" s="701" t="s">
        <v>117</v>
      </c>
      <c r="E63" s="3216">
        <v>7</v>
      </c>
      <c r="F63" s="3217" t="s">
        <v>27</v>
      </c>
      <c r="G63" s="3218">
        <v>2</v>
      </c>
      <c r="H63" s="3218">
        <v>3</v>
      </c>
      <c r="I63" s="3218">
        <v>2</v>
      </c>
      <c r="J63" s="3218" t="s">
        <v>27</v>
      </c>
      <c r="K63" s="3219" t="s">
        <v>27</v>
      </c>
      <c r="L63" s="3220" t="s">
        <v>27</v>
      </c>
      <c r="M63" s="3218">
        <v>1</v>
      </c>
      <c r="N63" s="3218">
        <v>4</v>
      </c>
      <c r="O63" s="3218">
        <v>1</v>
      </c>
      <c r="P63" s="3218">
        <v>1</v>
      </c>
      <c r="Q63" s="3219" t="s">
        <v>27</v>
      </c>
      <c r="R63" s="3221">
        <v>3</v>
      </c>
      <c r="S63" s="3218" t="s">
        <v>27</v>
      </c>
      <c r="T63" s="3218">
        <v>3</v>
      </c>
      <c r="U63" s="3218">
        <v>1</v>
      </c>
      <c r="V63" s="3218" t="s">
        <v>27</v>
      </c>
      <c r="W63" s="3218" t="s">
        <v>27</v>
      </c>
      <c r="X63" s="3222" t="s">
        <v>27</v>
      </c>
    </row>
    <row r="64" spans="1:25" ht="13.5" customHeight="1">
      <c r="A64" s="2773" t="s">
        <v>134</v>
      </c>
      <c r="B64" s="2774"/>
      <c r="C64" s="2774"/>
      <c r="D64" s="690"/>
      <c r="E64" s="3203">
        <v>209</v>
      </c>
      <c r="F64" s="3204">
        <v>2</v>
      </c>
      <c r="G64" s="641">
        <v>99</v>
      </c>
      <c r="H64" s="641">
        <v>88</v>
      </c>
      <c r="I64" s="641">
        <v>15</v>
      </c>
      <c r="J64" s="641">
        <v>5</v>
      </c>
      <c r="K64" s="3205">
        <v>0</v>
      </c>
      <c r="L64" s="643">
        <v>1</v>
      </c>
      <c r="M64" s="641">
        <v>15</v>
      </c>
      <c r="N64" s="641">
        <v>124</v>
      </c>
      <c r="O64" s="641">
        <v>60</v>
      </c>
      <c r="P64" s="641">
        <v>9</v>
      </c>
      <c r="Q64" s="3205">
        <v>0</v>
      </c>
      <c r="R64" s="3206">
        <v>33</v>
      </c>
      <c r="S64" s="3207">
        <v>3</v>
      </c>
      <c r="T64" s="3207">
        <v>39</v>
      </c>
      <c r="U64" s="3207">
        <v>112</v>
      </c>
      <c r="V64" s="3207">
        <v>13</v>
      </c>
      <c r="W64" s="3207">
        <v>0</v>
      </c>
      <c r="X64" s="3208">
        <v>9</v>
      </c>
    </row>
    <row r="65" spans="1:24" ht="13.5" customHeight="1">
      <c r="A65" s="691"/>
      <c r="B65" s="692"/>
      <c r="C65" s="692"/>
      <c r="D65" s="693" t="s">
        <v>116</v>
      </c>
      <c r="E65" s="3209">
        <v>201</v>
      </c>
      <c r="F65" s="3210">
        <v>2</v>
      </c>
      <c r="G65" s="3211">
        <v>98</v>
      </c>
      <c r="H65" s="3211">
        <v>82</v>
      </c>
      <c r="I65" s="3211">
        <v>15</v>
      </c>
      <c r="J65" s="3211">
        <v>4</v>
      </c>
      <c r="K65" s="3212" t="s">
        <v>27</v>
      </c>
      <c r="L65" s="3213">
        <v>1</v>
      </c>
      <c r="M65" s="3211">
        <v>15</v>
      </c>
      <c r="N65" s="3211">
        <v>122</v>
      </c>
      <c r="O65" s="3211">
        <v>56</v>
      </c>
      <c r="P65" s="3211">
        <v>7</v>
      </c>
      <c r="Q65" s="3212" t="s">
        <v>27</v>
      </c>
      <c r="R65" s="3214">
        <v>32</v>
      </c>
      <c r="S65" s="3211">
        <v>3</v>
      </c>
      <c r="T65" s="3211">
        <v>39</v>
      </c>
      <c r="U65" s="3211">
        <v>106</v>
      </c>
      <c r="V65" s="3211">
        <v>13</v>
      </c>
      <c r="W65" s="3211" t="s">
        <v>27</v>
      </c>
      <c r="X65" s="3215">
        <v>8</v>
      </c>
    </row>
    <row r="66" spans="1:24" ht="13.5" customHeight="1">
      <c r="A66" s="702"/>
      <c r="B66" s="703"/>
      <c r="C66" s="703"/>
      <c r="D66" s="704" t="s">
        <v>117</v>
      </c>
      <c r="E66" s="3216">
        <v>8</v>
      </c>
      <c r="F66" s="3217" t="s">
        <v>27</v>
      </c>
      <c r="G66" s="3218">
        <v>1</v>
      </c>
      <c r="H66" s="3218">
        <v>6</v>
      </c>
      <c r="I66" s="3218" t="s">
        <v>27</v>
      </c>
      <c r="J66" s="3218">
        <v>1</v>
      </c>
      <c r="K66" s="3219" t="s">
        <v>27</v>
      </c>
      <c r="L66" s="3220" t="s">
        <v>27</v>
      </c>
      <c r="M66" s="3218" t="s">
        <v>27</v>
      </c>
      <c r="N66" s="3218">
        <v>2</v>
      </c>
      <c r="O66" s="3218">
        <v>4</v>
      </c>
      <c r="P66" s="3218">
        <v>2</v>
      </c>
      <c r="Q66" s="3219" t="s">
        <v>27</v>
      </c>
      <c r="R66" s="3221">
        <v>1</v>
      </c>
      <c r="S66" s="3218" t="s">
        <v>27</v>
      </c>
      <c r="T66" s="3218" t="s">
        <v>27</v>
      </c>
      <c r="U66" s="3218">
        <v>6</v>
      </c>
      <c r="V66" s="3218" t="s">
        <v>27</v>
      </c>
      <c r="W66" s="3218" t="s">
        <v>27</v>
      </c>
      <c r="X66" s="3222">
        <v>1</v>
      </c>
    </row>
    <row r="67" spans="1:24" ht="13.5" customHeight="1">
      <c r="A67" s="705" t="s">
        <v>135</v>
      </c>
      <c r="B67" s="706"/>
      <c r="C67" s="706"/>
      <c r="D67" s="707"/>
      <c r="E67" s="3203">
        <v>298</v>
      </c>
      <c r="F67" s="3204">
        <v>3</v>
      </c>
      <c r="G67" s="641">
        <v>128</v>
      </c>
      <c r="H67" s="641">
        <v>147</v>
      </c>
      <c r="I67" s="641">
        <v>17</v>
      </c>
      <c r="J67" s="641">
        <v>2</v>
      </c>
      <c r="K67" s="3205">
        <v>1</v>
      </c>
      <c r="L67" s="643">
        <v>5</v>
      </c>
      <c r="M67" s="641">
        <v>19</v>
      </c>
      <c r="N67" s="641">
        <v>172</v>
      </c>
      <c r="O67" s="641">
        <v>88</v>
      </c>
      <c r="P67" s="641">
        <v>13</v>
      </c>
      <c r="Q67" s="3205">
        <v>1</v>
      </c>
      <c r="R67" s="3206">
        <v>36</v>
      </c>
      <c r="S67" s="3207">
        <v>1</v>
      </c>
      <c r="T67" s="3207">
        <v>38</v>
      </c>
      <c r="U67" s="3207">
        <v>180</v>
      </c>
      <c r="V67" s="3207">
        <v>28</v>
      </c>
      <c r="W67" s="3207">
        <v>1</v>
      </c>
      <c r="X67" s="3208">
        <v>14</v>
      </c>
    </row>
    <row r="68" spans="1:24" ht="13.5" customHeight="1">
      <c r="A68" s="691"/>
      <c r="B68" s="692"/>
      <c r="C68" s="692"/>
      <c r="D68" s="693" t="s">
        <v>116</v>
      </c>
      <c r="E68" s="3209">
        <v>289</v>
      </c>
      <c r="F68" s="3210">
        <v>3</v>
      </c>
      <c r="G68" s="3211">
        <v>126</v>
      </c>
      <c r="H68" s="3211">
        <v>142</v>
      </c>
      <c r="I68" s="3211">
        <v>15</v>
      </c>
      <c r="J68" s="3211">
        <v>2</v>
      </c>
      <c r="K68" s="3212">
        <v>1</v>
      </c>
      <c r="L68" s="3213">
        <v>5</v>
      </c>
      <c r="M68" s="3211">
        <v>19</v>
      </c>
      <c r="N68" s="3211">
        <v>166</v>
      </c>
      <c r="O68" s="3211">
        <v>85</v>
      </c>
      <c r="P68" s="3211">
        <v>13</v>
      </c>
      <c r="Q68" s="3212">
        <v>1</v>
      </c>
      <c r="R68" s="3214">
        <v>32</v>
      </c>
      <c r="S68" s="3211">
        <v>1</v>
      </c>
      <c r="T68" s="3211">
        <v>37</v>
      </c>
      <c r="U68" s="3211">
        <v>177</v>
      </c>
      <c r="V68" s="3211">
        <v>27</v>
      </c>
      <c r="W68" s="3211">
        <v>1</v>
      </c>
      <c r="X68" s="3215">
        <v>14</v>
      </c>
    </row>
    <row r="69" spans="1:24" ht="13.5" customHeight="1">
      <c r="A69" s="691"/>
      <c r="B69" s="692"/>
      <c r="C69" s="692"/>
      <c r="D69" s="701" t="s">
        <v>117</v>
      </c>
      <c r="E69" s="3216">
        <v>9</v>
      </c>
      <c r="F69" s="3217" t="s">
        <v>27</v>
      </c>
      <c r="G69" s="3218">
        <v>2</v>
      </c>
      <c r="H69" s="3218">
        <v>5</v>
      </c>
      <c r="I69" s="3218">
        <v>2</v>
      </c>
      <c r="J69" s="3218" t="s">
        <v>27</v>
      </c>
      <c r="K69" s="3219" t="s">
        <v>27</v>
      </c>
      <c r="L69" s="3220" t="s">
        <v>27</v>
      </c>
      <c r="M69" s="3218" t="s">
        <v>27</v>
      </c>
      <c r="N69" s="3218">
        <v>6</v>
      </c>
      <c r="O69" s="3218">
        <v>3</v>
      </c>
      <c r="P69" s="3218" t="s">
        <v>27</v>
      </c>
      <c r="Q69" s="3219" t="s">
        <v>27</v>
      </c>
      <c r="R69" s="3221">
        <v>4</v>
      </c>
      <c r="S69" s="3218" t="s">
        <v>27</v>
      </c>
      <c r="T69" s="3218">
        <v>1</v>
      </c>
      <c r="U69" s="3218">
        <v>3</v>
      </c>
      <c r="V69" s="3218">
        <v>1</v>
      </c>
      <c r="W69" s="3218" t="s">
        <v>27</v>
      </c>
      <c r="X69" s="3222" t="s">
        <v>27</v>
      </c>
    </row>
    <row r="70" spans="1:24" ht="13.5" customHeight="1">
      <c r="A70" s="2773" t="s">
        <v>136</v>
      </c>
      <c r="B70" s="2774"/>
      <c r="C70" s="2774"/>
      <c r="D70" s="690"/>
      <c r="E70" s="3203">
        <v>855</v>
      </c>
      <c r="F70" s="3204">
        <v>11</v>
      </c>
      <c r="G70" s="641">
        <v>349</v>
      </c>
      <c r="H70" s="641">
        <v>411</v>
      </c>
      <c r="I70" s="641">
        <v>74</v>
      </c>
      <c r="J70" s="641">
        <v>10</v>
      </c>
      <c r="K70" s="3205">
        <v>0</v>
      </c>
      <c r="L70" s="643">
        <v>5</v>
      </c>
      <c r="M70" s="641">
        <v>51</v>
      </c>
      <c r="N70" s="641">
        <v>451</v>
      </c>
      <c r="O70" s="641">
        <v>303</v>
      </c>
      <c r="P70" s="641">
        <v>44</v>
      </c>
      <c r="Q70" s="3205">
        <v>1</v>
      </c>
      <c r="R70" s="3206">
        <v>80</v>
      </c>
      <c r="S70" s="3207">
        <v>3</v>
      </c>
      <c r="T70" s="3207">
        <v>130</v>
      </c>
      <c r="U70" s="3207">
        <v>532</v>
      </c>
      <c r="V70" s="3207">
        <v>75</v>
      </c>
      <c r="W70" s="3207">
        <v>2</v>
      </c>
      <c r="X70" s="3208">
        <v>33</v>
      </c>
    </row>
    <row r="71" spans="1:24" ht="13.5" customHeight="1">
      <c r="A71" s="691"/>
      <c r="B71" s="692"/>
      <c r="C71" s="692"/>
      <c r="D71" s="693" t="s">
        <v>116</v>
      </c>
      <c r="E71" s="3209">
        <v>838</v>
      </c>
      <c r="F71" s="3210">
        <v>11</v>
      </c>
      <c r="G71" s="3211">
        <v>347</v>
      </c>
      <c r="H71" s="3211">
        <v>397</v>
      </c>
      <c r="I71" s="3211">
        <v>73</v>
      </c>
      <c r="J71" s="3211">
        <v>10</v>
      </c>
      <c r="K71" s="3212" t="s">
        <v>27</v>
      </c>
      <c r="L71" s="3213">
        <v>5</v>
      </c>
      <c r="M71" s="3211">
        <v>51</v>
      </c>
      <c r="N71" s="3211">
        <v>444</v>
      </c>
      <c r="O71" s="3211">
        <v>294</v>
      </c>
      <c r="P71" s="3211">
        <v>43</v>
      </c>
      <c r="Q71" s="3212">
        <v>1</v>
      </c>
      <c r="R71" s="3214">
        <v>80</v>
      </c>
      <c r="S71" s="3211">
        <v>3</v>
      </c>
      <c r="T71" s="3211">
        <v>124</v>
      </c>
      <c r="U71" s="3211">
        <v>525</v>
      </c>
      <c r="V71" s="3211">
        <v>72</v>
      </c>
      <c r="W71" s="3211">
        <v>2</v>
      </c>
      <c r="X71" s="3215">
        <v>32</v>
      </c>
    </row>
    <row r="72" spans="1:24" ht="13.5" customHeight="1">
      <c r="A72" s="702"/>
      <c r="B72" s="703"/>
      <c r="C72" s="703"/>
      <c r="D72" s="704" t="s">
        <v>117</v>
      </c>
      <c r="E72" s="3216">
        <v>17</v>
      </c>
      <c r="F72" s="3217" t="s">
        <v>27</v>
      </c>
      <c r="G72" s="3218">
        <v>2</v>
      </c>
      <c r="H72" s="3218">
        <v>14</v>
      </c>
      <c r="I72" s="3218">
        <v>1</v>
      </c>
      <c r="J72" s="3218" t="s">
        <v>27</v>
      </c>
      <c r="K72" s="3219" t="s">
        <v>27</v>
      </c>
      <c r="L72" s="3220" t="s">
        <v>27</v>
      </c>
      <c r="M72" s="3218" t="s">
        <v>27</v>
      </c>
      <c r="N72" s="3218">
        <v>7</v>
      </c>
      <c r="O72" s="3218">
        <v>9</v>
      </c>
      <c r="P72" s="3218">
        <v>1</v>
      </c>
      <c r="Q72" s="3219" t="s">
        <v>27</v>
      </c>
      <c r="R72" s="3221" t="s">
        <v>27</v>
      </c>
      <c r="S72" s="3218" t="s">
        <v>27</v>
      </c>
      <c r="T72" s="3218">
        <v>6</v>
      </c>
      <c r="U72" s="3218">
        <v>7</v>
      </c>
      <c r="V72" s="3218">
        <v>3</v>
      </c>
      <c r="W72" s="3218" t="s">
        <v>27</v>
      </c>
      <c r="X72" s="3222">
        <v>1</v>
      </c>
    </row>
    <row r="73" spans="1:24" ht="13.5" customHeight="1">
      <c r="A73" s="705" t="s">
        <v>137</v>
      </c>
      <c r="B73" s="706"/>
      <c r="C73" s="706"/>
      <c r="D73" s="707"/>
      <c r="E73" s="3203">
        <v>2274</v>
      </c>
      <c r="F73" s="3204">
        <v>27</v>
      </c>
      <c r="G73" s="641">
        <v>809</v>
      </c>
      <c r="H73" s="641">
        <v>1236</v>
      </c>
      <c r="I73" s="641">
        <v>179</v>
      </c>
      <c r="J73" s="641">
        <v>21</v>
      </c>
      <c r="K73" s="3205">
        <v>2</v>
      </c>
      <c r="L73" s="643">
        <v>23</v>
      </c>
      <c r="M73" s="641">
        <v>230</v>
      </c>
      <c r="N73" s="641">
        <v>1219</v>
      </c>
      <c r="O73" s="641">
        <v>694</v>
      </c>
      <c r="P73" s="641">
        <v>103</v>
      </c>
      <c r="Q73" s="3205">
        <v>5</v>
      </c>
      <c r="R73" s="3206">
        <v>326</v>
      </c>
      <c r="S73" s="3207">
        <v>19</v>
      </c>
      <c r="T73" s="3207">
        <v>535</v>
      </c>
      <c r="U73" s="3207">
        <v>1203</v>
      </c>
      <c r="V73" s="3207">
        <v>104</v>
      </c>
      <c r="W73" s="3207">
        <v>3</v>
      </c>
      <c r="X73" s="3208">
        <v>84</v>
      </c>
    </row>
    <row r="74" spans="1:24" ht="13.5" customHeight="1">
      <c r="A74" s="691"/>
      <c r="B74" s="692"/>
      <c r="C74" s="692"/>
      <c r="D74" s="693" t="s">
        <v>116</v>
      </c>
      <c r="E74" s="3209">
        <v>2059</v>
      </c>
      <c r="F74" s="3210">
        <v>25</v>
      </c>
      <c r="G74" s="3211">
        <v>740</v>
      </c>
      <c r="H74" s="3211">
        <v>1118</v>
      </c>
      <c r="I74" s="3211">
        <v>155</v>
      </c>
      <c r="J74" s="3211">
        <v>19</v>
      </c>
      <c r="K74" s="3212">
        <v>2</v>
      </c>
      <c r="L74" s="3213">
        <v>22</v>
      </c>
      <c r="M74" s="3211">
        <v>215</v>
      </c>
      <c r="N74" s="3211">
        <v>1096</v>
      </c>
      <c r="O74" s="3211">
        <v>628</v>
      </c>
      <c r="P74" s="3211">
        <v>93</v>
      </c>
      <c r="Q74" s="3212">
        <v>5</v>
      </c>
      <c r="R74" s="3214">
        <v>290</v>
      </c>
      <c r="S74" s="3211">
        <v>16</v>
      </c>
      <c r="T74" s="3211">
        <v>491</v>
      </c>
      <c r="U74" s="3211">
        <v>1091</v>
      </c>
      <c r="V74" s="3211">
        <v>92</v>
      </c>
      <c r="W74" s="3211">
        <v>3</v>
      </c>
      <c r="X74" s="3215">
        <v>76</v>
      </c>
    </row>
    <row r="75" spans="1:24" ht="13.5" customHeight="1">
      <c r="A75" s="691"/>
      <c r="B75" s="692"/>
      <c r="C75" s="692"/>
      <c r="D75" s="701" t="s">
        <v>117</v>
      </c>
      <c r="E75" s="3216">
        <v>215</v>
      </c>
      <c r="F75" s="3217">
        <v>2</v>
      </c>
      <c r="G75" s="3218">
        <v>69</v>
      </c>
      <c r="H75" s="3218">
        <v>118</v>
      </c>
      <c r="I75" s="3218">
        <v>24</v>
      </c>
      <c r="J75" s="3218">
        <v>2</v>
      </c>
      <c r="K75" s="3219" t="s">
        <v>27</v>
      </c>
      <c r="L75" s="3220">
        <v>1</v>
      </c>
      <c r="M75" s="3218">
        <v>15</v>
      </c>
      <c r="N75" s="3218">
        <v>123</v>
      </c>
      <c r="O75" s="3218">
        <v>66</v>
      </c>
      <c r="P75" s="3218">
        <v>10</v>
      </c>
      <c r="Q75" s="3219" t="s">
        <v>27</v>
      </c>
      <c r="R75" s="3221">
        <v>36</v>
      </c>
      <c r="S75" s="3218">
        <v>3</v>
      </c>
      <c r="T75" s="3218">
        <v>44</v>
      </c>
      <c r="U75" s="3218">
        <v>112</v>
      </c>
      <c r="V75" s="3218">
        <v>12</v>
      </c>
      <c r="W75" s="3218" t="s">
        <v>27</v>
      </c>
      <c r="X75" s="3222">
        <v>8</v>
      </c>
    </row>
    <row r="76" spans="1:24" ht="13.5" customHeight="1">
      <c r="A76" s="2773" t="s">
        <v>138</v>
      </c>
      <c r="B76" s="2774"/>
      <c r="C76" s="2774"/>
      <c r="D76" s="690"/>
      <c r="E76" s="3203">
        <v>919</v>
      </c>
      <c r="F76" s="3204">
        <v>9</v>
      </c>
      <c r="G76" s="641">
        <v>403</v>
      </c>
      <c r="H76" s="641">
        <v>455</v>
      </c>
      <c r="I76" s="641">
        <v>45</v>
      </c>
      <c r="J76" s="641">
        <v>7</v>
      </c>
      <c r="K76" s="3205">
        <v>0</v>
      </c>
      <c r="L76" s="643">
        <v>6</v>
      </c>
      <c r="M76" s="641">
        <v>68</v>
      </c>
      <c r="N76" s="641">
        <v>539</v>
      </c>
      <c r="O76" s="641">
        <v>270</v>
      </c>
      <c r="P76" s="641">
        <v>36</v>
      </c>
      <c r="Q76" s="3205">
        <v>0</v>
      </c>
      <c r="R76" s="3206">
        <v>113</v>
      </c>
      <c r="S76" s="3207">
        <v>5</v>
      </c>
      <c r="T76" s="3207">
        <v>231</v>
      </c>
      <c r="U76" s="3207">
        <v>496</v>
      </c>
      <c r="V76" s="3207">
        <v>34</v>
      </c>
      <c r="W76" s="3207">
        <v>0</v>
      </c>
      <c r="X76" s="3208">
        <v>40</v>
      </c>
    </row>
    <row r="77" spans="1:24" ht="13.5" customHeight="1">
      <c r="A77" s="691"/>
      <c r="B77" s="692"/>
      <c r="C77" s="692"/>
      <c r="D77" s="693" t="s">
        <v>116</v>
      </c>
      <c r="E77" s="3209">
        <v>818</v>
      </c>
      <c r="F77" s="3210">
        <v>8</v>
      </c>
      <c r="G77" s="3211">
        <v>359</v>
      </c>
      <c r="H77" s="3211">
        <v>407</v>
      </c>
      <c r="I77" s="3211">
        <v>37</v>
      </c>
      <c r="J77" s="3211">
        <v>7</v>
      </c>
      <c r="K77" s="3212" t="s">
        <v>27</v>
      </c>
      <c r="L77" s="3213">
        <v>6</v>
      </c>
      <c r="M77" s="3211">
        <v>63</v>
      </c>
      <c r="N77" s="3211">
        <v>475</v>
      </c>
      <c r="O77" s="3211">
        <v>244</v>
      </c>
      <c r="P77" s="3211">
        <v>30</v>
      </c>
      <c r="Q77" s="3212" t="s">
        <v>27</v>
      </c>
      <c r="R77" s="3214">
        <v>98</v>
      </c>
      <c r="S77" s="3211">
        <v>5</v>
      </c>
      <c r="T77" s="3211">
        <v>209</v>
      </c>
      <c r="U77" s="3211">
        <v>448</v>
      </c>
      <c r="V77" s="3211">
        <v>25</v>
      </c>
      <c r="W77" s="3211" t="s">
        <v>27</v>
      </c>
      <c r="X77" s="3215">
        <v>33</v>
      </c>
    </row>
    <row r="78" spans="1:24" ht="13.5" customHeight="1">
      <c r="A78" s="702"/>
      <c r="B78" s="703"/>
      <c r="C78" s="703"/>
      <c r="D78" s="704" t="s">
        <v>117</v>
      </c>
      <c r="E78" s="3216">
        <v>101</v>
      </c>
      <c r="F78" s="3217">
        <v>1</v>
      </c>
      <c r="G78" s="3218">
        <v>44</v>
      </c>
      <c r="H78" s="3218">
        <v>48</v>
      </c>
      <c r="I78" s="3218">
        <v>8</v>
      </c>
      <c r="J78" s="3218" t="s">
        <v>27</v>
      </c>
      <c r="K78" s="3219" t="s">
        <v>27</v>
      </c>
      <c r="L78" s="3220" t="s">
        <v>27</v>
      </c>
      <c r="M78" s="3218">
        <v>5</v>
      </c>
      <c r="N78" s="3218">
        <v>64</v>
      </c>
      <c r="O78" s="3218">
        <v>26</v>
      </c>
      <c r="P78" s="3218">
        <v>6</v>
      </c>
      <c r="Q78" s="3219" t="s">
        <v>27</v>
      </c>
      <c r="R78" s="3221">
        <v>15</v>
      </c>
      <c r="S78" s="3218" t="s">
        <v>27</v>
      </c>
      <c r="T78" s="3218">
        <v>22</v>
      </c>
      <c r="U78" s="3218">
        <v>48</v>
      </c>
      <c r="V78" s="3218">
        <v>9</v>
      </c>
      <c r="W78" s="3218" t="s">
        <v>27</v>
      </c>
      <c r="X78" s="3222">
        <v>7</v>
      </c>
    </row>
    <row r="79" spans="1:24" ht="13.5" customHeight="1">
      <c r="A79" s="705" t="s">
        <v>49</v>
      </c>
      <c r="B79" s="706"/>
      <c r="C79" s="706"/>
      <c r="D79" s="707"/>
      <c r="E79" s="3203">
        <v>711</v>
      </c>
      <c r="F79" s="3204">
        <v>6</v>
      </c>
      <c r="G79" s="641">
        <v>269</v>
      </c>
      <c r="H79" s="641">
        <v>372</v>
      </c>
      <c r="I79" s="641">
        <v>54</v>
      </c>
      <c r="J79" s="641">
        <v>8</v>
      </c>
      <c r="K79" s="3205">
        <v>2</v>
      </c>
      <c r="L79" s="643">
        <v>9</v>
      </c>
      <c r="M79" s="641">
        <v>57</v>
      </c>
      <c r="N79" s="641">
        <v>398</v>
      </c>
      <c r="O79" s="641">
        <v>206</v>
      </c>
      <c r="P79" s="641">
        <v>41</v>
      </c>
      <c r="Q79" s="3205">
        <v>0</v>
      </c>
      <c r="R79" s="3206">
        <v>98</v>
      </c>
      <c r="S79" s="3207">
        <v>3</v>
      </c>
      <c r="T79" s="3207">
        <v>128</v>
      </c>
      <c r="U79" s="3207">
        <v>391</v>
      </c>
      <c r="V79" s="3207">
        <v>53</v>
      </c>
      <c r="W79" s="3207">
        <v>1</v>
      </c>
      <c r="X79" s="3208">
        <v>37</v>
      </c>
    </row>
    <row r="80" spans="1:24" ht="13.5" customHeight="1">
      <c r="A80" s="691"/>
      <c r="B80" s="692"/>
      <c r="C80" s="692"/>
      <c r="D80" s="693" t="s">
        <v>116</v>
      </c>
      <c r="E80" s="3209">
        <v>695</v>
      </c>
      <c r="F80" s="3210">
        <v>6</v>
      </c>
      <c r="G80" s="3211">
        <v>265</v>
      </c>
      <c r="H80" s="3211">
        <v>362</v>
      </c>
      <c r="I80" s="3211">
        <v>52</v>
      </c>
      <c r="J80" s="3211">
        <v>8</v>
      </c>
      <c r="K80" s="3212">
        <v>2</v>
      </c>
      <c r="L80" s="3213">
        <v>9</v>
      </c>
      <c r="M80" s="3211">
        <v>57</v>
      </c>
      <c r="N80" s="3211">
        <v>389</v>
      </c>
      <c r="O80" s="3211">
        <v>200</v>
      </c>
      <c r="P80" s="3211">
        <v>40</v>
      </c>
      <c r="Q80" s="3212" t="s">
        <v>27</v>
      </c>
      <c r="R80" s="3214">
        <v>95</v>
      </c>
      <c r="S80" s="3211">
        <v>3</v>
      </c>
      <c r="T80" s="3211">
        <v>123</v>
      </c>
      <c r="U80" s="3211">
        <v>385</v>
      </c>
      <c r="V80" s="3211">
        <v>52</v>
      </c>
      <c r="W80" s="3211">
        <v>1</v>
      </c>
      <c r="X80" s="3215">
        <v>36</v>
      </c>
    </row>
    <row r="81" spans="1:24" ht="13.5" customHeight="1">
      <c r="A81" s="691"/>
      <c r="B81" s="692"/>
      <c r="C81" s="692"/>
      <c r="D81" s="701" t="s">
        <v>117</v>
      </c>
      <c r="E81" s="3216">
        <v>16</v>
      </c>
      <c r="F81" s="3217" t="s">
        <v>27</v>
      </c>
      <c r="G81" s="3218">
        <v>4</v>
      </c>
      <c r="H81" s="3218">
        <v>10</v>
      </c>
      <c r="I81" s="3218">
        <v>2</v>
      </c>
      <c r="J81" s="3218" t="s">
        <v>27</v>
      </c>
      <c r="K81" s="3219" t="s">
        <v>27</v>
      </c>
      <c r="L81" s="3220" t="s">
        <v>27</v>
      </c>
      <c r="M81" s="3218" t="s">
        <v>27</v>
      </c>
      <c r="N81" s="3218">
        <v>9</v>
      </c>
      <c r="O81" s="3218">
        <v>6</v>
      </c>
      <c r="P81" s="3218">
        <v>1</v>
      </c>
      <c r="Q81" s="3219" t="s">
        <v>27</v>
      </c>
      <c r="R81" s="3221">
        <v>3</v>
      </c>
      <c r="S81" s="3218" t="s">
        <v>27</v>
      </c>
      <c r="T81" s="3218">
        <v>5</v>
      </c>
      <c r="U81" s="3218">
        <v>6</v>
      </c>
      <c r="V81" s="3218">
        <v>1</v>
      </c>
      <c r="W81" s="3218" t="s">
        <v>27</v>
      </c>
      <c r="X81" s="3222">
        <v>1</v>
      </c>
    </row>
    <row r="82" spans="1:24" ht="13.5" customHeight="1">
      <c r="A82" s="2773" t="s">
        <v>50</v>
      </c>
      <c r="B82" s="2774"/>
      <c r="C82" s="2774"/>
      <c r="D82" s="690"/>
      <c r="E82" s="3203">
        <v>820</v>
      </c>
      <c r="F82" s="3204">
        <v>3</v>
      </c>
      <c r="G82" s="641">
        <v>341</v>
      </c>
      <c r="H82" s="641">
        <v>443</v>
      </c>
      <c r="I82" s="641">
        <v>25</v>
      </c>
      <c r="J82" s="641">
        <v>8</v>
      </c>
      <c r="K82" s="3205">
        <v>0</v>
      </c>
      <c r="L82" s="643">
        <v>2</v>
      </c>
      <c r="M82" s="641">
        <v>58</v>
      </c>
      <c r="N82" s="641">
        <v>500</v>
      </c>
      <c r="O82" s="641">
        <v>241</v>
      </c>
      <c r="P82" s="641">
        <v>19</v>
      </c>
      <c r="Q82" s="3205">
        <v>0</v>
      </c>
      <c r="R82" s="3206">
        <v>96</v>
      </c>
      <c r="S82" s="3207">
        <v>4</v>
      </c>
      <c r="T82" s="3207">
        <v>193</v>
      </c>
      <c r="U82" s="3207">
        <v>440</v>
      </c>
      <c r="V82" s="3207">
        <v>41</v>
      </c>
      <c r="W82" s="3207">
        <v>0</v>
      </c>
      <c r="X82" s="3208">
        <v>46</v>
      </c>
    </row>
    <row r="83" spans="1:24" ht="13.5" customHeight="1">
      <c r="A83" s="691"/>
      <c r="B83" s="692"/>
      <c r="C83" s="692"/>
      <c r="D83" s="693" t="s">
        <v>116</v>
      </c>
      <c r="E83" s="3209">
        <v>644</v>
      </c>
      <c r="F83" s="3210">
        <v>3</v>
      </c>
      <c r="G83" s="3211">
        <v>272</v>
      </c>
      <c r="H83" s="3211">
        <v>344</v>
      </c>
      <c r="I83" s="3211">
        <v>20</v>
      </c>
      <c r="J83" s="3211">
        <v>5</v>
      </c>
      <c r="K83" s="3212" t="s">
        <v>27</v>
      </c>
      <c r="L83" s="3213">
        <v>2</v>
      </c>
      <c r="M83" s="3211">
        <v>46</v>
      </c>
      <c r="N83" s="3211">
        <v>390</v>
      </c>
      <c r="O83" s="3211">
        <v>189</v>
      </c>
      <c r="P83" s="3211">
        <v>17</v>
      </c>
      <c r="Q83" s="3212" t="s">
        <v>27</v>
      </c>
      <c r="R83" s="3214">
        <v>60</v>
      </c>
      <c r="S83" s="3211">
        <v>2</v>
      </c>
      <c r="T83" s="3211">
        <v>149</v>
      </c>
      <c r="U83" s="3211">
        <v>369</v>
      </c>
      <c r="V83" s="3211">
        <v>33</v>
      </c>
      <c r="W83" s="3211" t="s">
        <v>27</v>
      </c>
      <c r="X83" s="3215">
        <v>31</v>
      </c>
    </row>
    <row r="84" spans="1:24" ht="13.5" customHeight="1">
      <c r="A84" s="702"/>
      <c r="B84" s="703"/>
      <c r="C84" s="703"/>
      <c r="D84" s="704" t="s">
        <v>117</v>
      </c>
      <c r="E84" s="3216">
        <v>176</v>
      </c>
      <c r="F84" s="3217" t="s">
        <v>27</v>
      </c>
      <c r="G84" s="3218">
        <v>69</v>
      </c>
      <c r="H84" s="3218">
        <v>99</v>
      </c>
      <c r="I84" s="3218">
        <v>5</v>
      </c>
      <c r="J84" s="3218">
        <v>3</v>
      </c>
      <c r="K84" s="3219" t="s">
        <v>27</v>
      </c>
      <c r="L84" s="3220" t="s">
        <v>27</v>
      </c>
      <c r="M84" s="3218">
        <v>12</v>
      </c>
      <c r="N84" s="3218">
        <v>110</v>
      </c>
      <c r="O84" s="3218">
        <v>52</v>
      </c>
      <c r="P84" s="3218">
        <v>2</v>
      </c>
      <c r="Q84" s="3219" t="s">
        <v>27</v>
      </c>
      <c r="R84" s="3221">
        <v>36</v>
      </c>
      <c r="S84" s="3218">
        <v>2</v>
      </c>
      <c r="T84" s="3218">
        <v>44</v>
      </c>
      <c r="U84" s="3218">
        <v>71</v>
      </c>
      <c r="V84" s="3218">
        <v>8</v>
      </c>
      <c r="W84" s="3218" t="s">
        <v>27</v>
      </c>
      <c r="X84" s="3222">
        <v>15</v>
      </c>
    </row>
    <row r="85" spans="1:24" ht="13.5" customHeight="1">
      <c r="A85" s="705" t="s">
        <v>51</v>
      </c>
      <c r="B85" s="706"/>
      <c r="C85" s="706"/>
      <c r="D85" s="707"/>
      <c r="E85" s="3203">
        <v>344</v>
      </c>
      <c r="F85" s="3204">
        <v>1</v>
      </c>
      <c r="G85" s="641">
        <v>159</v>
      </c>
      <c r="H85" s="641">
        <v>169</v>
      </c>
      <c r="I85" s="641">
        <v>11</v>
      </c>
      <c r="J85" s="641">
        <v>4</v>
      </c>
      <c r="K85" s="3205">
        <v>0</v>
      </c>
      <c r="L85" s="643">
        <v>2</v>
      </c>
      <c r="M85" s="641">
        <v>29</v>
      </c>
      <c r="N85" s="641">
        <v>186</v>
      </c>
      <c r="O85" s="641">
        <v>117</v>
      </c>
      <c r="P85" s="641">
        <v>10</v>
      </c>
      <c r="Q85" s="3205">
        <v>0</v>
      </c>
      <c r="R85" s="3206">
        <v>22</v>
      </c>
      <c r="S85" s="3207">
        <v>4</v>
      </c>
      <c r="T85" s="3207">
        <v>42</v>
      </c>
      <c r="U85" s="3207">
        <v>246</v>
      </c>
      <c r="V85" s="3207">
        <v>20</v>
      </c>
      <c r="W85" s="3207">
        <v>0</v>
      </c>
      <c r="X85" s="3208">
        <v>10</v>
      </c>
    </row>
    <row r="86" spans="1:24" ht="13.5" customHeight="1">
      <c r="A86" s="691"/>
      <c r="B86" s="692"/>
      <c r="C86" s="692"/>
      <c r="D86" s="693" t="s">
        <v>116</v>
      </c>
      <c r="E86" s="3209">
        <v>343</v>
      </c>
      <c r="F86" s="3210">
        <v>1</v>
      </c>
      <c r="G86" s="3211">
        <v>159</v>
      </c>
      <c r="H86" s="3211">
        <v>168</v>
      </c>
      <c r="I86" s="3211">
        <v>11</v>
      </c>
      <c r="J86" s="3211">
        <v>4</v>
      </c>
      <c r="K86" s="3212" t="s">
        <v>27</v>
      </c>
      <c r="L86" s="3213">
        <v>2</v>
      </c>
      <c r="M86" s="3211">
        <v>29</v>
      </c>
      <c r="N86" s="3211">
        <v>185</v>
      </c>
      <c r="O86" s="3211">
        <v>117</v>
      </c>
      <c r="P86" s="3211">
        <v>10</v>
      </c>
      <c r="Q86" s="3212" t="s">
        <v>27</v>
      </c>
      <c r="R86" s="3214">
        <v>22</v>
      </c>
      <c r="S86" s="3211">
        <v>4</v>
      </c>
      <c r="T86" s="3211">
        <v>42</v>
      </c>
      <c r="U86" s="3211">
        <v>246</v>
      </c>
      <c r="V86" s="3211">
        <v>20</v>
      </c>
      <c r="W86" s="3211" t="s">
        <v>27</v>
      </c>
      <c r="X86" s="3215">
        <v>9</v>
      </c>
    </row>
    <row r="87" spans="1:24" ht="13.5" customHeight="1">
      <c r="A87" s="691"/>
      <c r="B87" s="692"/>
      <c r="C87" s="692"/>
      <c r="D87" s="701" t="s">
        <v>117</v>
      </c>
      <c r="E87" s="3216">
        <v>1</v>
      </c>
      <c r="F87" s="3217" t="s">
        <v>27</v>
      </c>
      <c r="G87" s="3218" t="s">
        <v>27</v>
      </c>
      <c r="H87" s="3218">
        <v>1</v>
      </c>
      <c r="I87" s="3218" t="s">
        <v>27</v>
      </c>
      <c r="J87" s="3218" t="s">
        <v>27</v>
      </c>
      <c r="K87" s="3219" t="s">
        <v>27</v>
      </c>
      <c r="L87" s="3220" t="s">
        <v>27</v>
      </c>
      <c r="M87" s="3218" t="s">
        <v>27</v>
      </c>
      <c r="N87" s="3218">
        <v>1</v>
      </c>
      <c r="O87" s="3218" t="s">
        <v>27</v>
      </c>
      <c r="P87" s="3218" t="s">
        <v>27</v>
      </c>
      <c r="Q87" s="3219" t="s">
        <v>27</v>
      </c>
      <c r="R87" s="3221" t="s">
        <v>27</v>
      </c>
      <c r="S87" s="3218" t="s">
        <v>27</v>
      </c>
      <c r="T87" s="3218" t="s">
        <v>27</v>
      </c>
      <c r="U87" s="3218" t="s">
        <v>27</v>
      </c>
      <c r="V87" s="3218" t="s">
        <v>27</v>
      </c>
      <c r="W87" s="3218" t="s">
        <v>27</v>
      </c>
      <c r="X87" s="3222">
        <v>1</v>
      </c>
    </row>
    <row r="88" spans="1:24" ht="13.5" customHeight="1">
      <c r="A88" s="2773" t="s">
        <v>52</v>
      </c>
      <c r="B88" s="2774"/>
      <c r="C88" s="2774"/>
      <c r="D88" s="690"/>
      <c r="E88" s="3203">
        <v>239</v>
      </c>
      <c r="F88" s="3204">
        <v>3</v>
      </c>
      <c r="G88" s="641">
        <v>115</v>
      </c>
      <c r="H88" s="641">
        <v>115</v>
      </c>
      <c r="I88" s="641">
        <v>6</v>
      </c>
      <c r="J88" s="641">
        <v>0</v>
      </c>
      <c r="K88" s="3205">
        <v>0</v>
      </c>
      <c r="L88" s="643">
        <v>2</v>
      </c>
      <c r="M88" s="641">
        <v>24</v>
      </c>
      <c r="N88" s="641">
        <v>160</v>
      </c>
      <c r="O88" s="641">
        <v>50</v>
      </c>
      <c r="P88" s="641">
        <v>3</v>
      </c>
      <c r="Q88" s="3205">
        <v>0</v>
      </c>
      <c r="R88" s="3206">
        <v>24</v>
      </c>
      <c r="S88" s="3207">
        <v>0</v>
      </c>
      <c r="T88" s="3207">
        <v>31</v>
      </c>
      <c r="U88" s="3207">
        <v>150</v>
      </c>
      <c r="V88" s="3207">
        <v>15</v>
      </c>
      <c r="W88" s="3207">
        <v>0</v>
      </c>
      <c r="X88" s="3208">
        <v>19</v>
      </c>
    </row>
    <row r="89" spans="1:24" ht="13.5" customHeight="1">
      <c r="A89" s="691"/>
      <c r="B89" s="692"/>
      <c r="C89" s="692"/>
      <c r="D89" s="693" t="s">
        <v>116</v>
      </c>
      <c r="E89" s="3209">
        <v>239</v>
      </c>
      <c r="F89" s="3210">
        <v>3</v>
      </c>
      <c r="G89" s="3211">
        <v>115</v>
      </c>
      <c r="H89" s="3211">
        <v>115</v>
      </c>
      <c r="I89" s="3211">
        <v>6</v>
      </c>
      <c r="J89" s="3211" t="s">
        <v>27</v>
      </c>
      <c r="K89" s="3212" t="s">
        <v>27</v>
      </c>
      <c r="L89" s="3213">
        <v>2</v>
      </c>
      <c r="M89" s="3211">
        <v>24</v>
      </c>
      <c r="N89" s="3211">
        <v>160</v>
      </c>
      <c r="O89" s="3211">
        <v>50</v>
      </c>
      <c r="P89" s="3211">
        <v>3</v>
      </c>
      <c r="Q89" s="3212" t="s">
        <v>27</v>
      </c>
      <c r="R89" s="3214">
        <v>24</v>
      </c>
      <c r="S89" s="3211" t="s">
        <v>27</v>
      </c>
      <c r="T89" s="3211">
        <v>31</v>
      </c>
      <c r="U89" s="3211">
        <v>150</v>
      </c>
      <c r="V89" s="3211">
        <v>15</v>
      </c>
      <c r="W89" s="3211" t="s">
        <v>27</v>
      </c>
      <c r="X89" s="3215">
        <v>19</v>
      </c>
    </row>
    <row r="90" spans="1:24" ht="13.5" customHeight="1">
      <c r="A90" s="702"/>
      <c r="B90" s="703"/>
      <c r="C90" s="703"/>
      <c r="D90" s="704" t="s">
        <v>117</v>
      </c>
      <c r="E90" s="3216" t="s">
        <v>27</v>
      </c>
      <c r="F90" s="3217" t="s">
        <v>27</v>
      </c>
      <c r="G90" s="3218" t="s">
        <v>27</v>
      </c>
      <c r="H90" s="3218" t="s">
        <v>27</v>
      </c>
      <c r="I90" s="3218" t="s">
        <v>27</v>
      </c>
      <c r="J90" s="3218" t="s">
        <v>27</v>
      </c>
      <c r="K90" s="3219" t="s">
        <v>27</v>
      </c>
      <c r="L90" s="3220" t="s">
        <v>27</v>
      </c>
      <c r="M90" s="3218" t="s">
        <v>27</v>
      </c>
      <c r="N90" s="3218" t="s">
        <v>27</v>
      </c>
      <c r="O90" s="3218" t="s">
        <v>27</v>
      </c>
      <c r="P90" s="3218" t="s">
        <v>27</v>
      </c>
      <c r="Q90" s="3219" t="s">
        <v>27</v>
      </c>
      <c r="R90" s="3221" t="s">
        <v>27</v>
      </c>
      <c r="S90" s="3218" t="s">
        <v>27</v>
      </c>
      <c r="T90" s="3218" t="s">
        <v>27</v>
      </c>
      <c r="U90" s="3218" t="s">
        <v>27</v>
      </c>
      <c r="V90" s="3218" t="s">
        <v>27</v>
      </c>
      <c r="W90" s="3218" t="s">
        <v>27</v>
      </c>
      <c r="X90" s="3222" t="s">
        <v>27</v>
      </c>
    </row>
    <row r="91" spans="1:24" ht="13.5" customHeight="1">
      <c r="A91" s="705" t="s">
        <v>227</v>
      </c>
      <c r="B91" s="706"/>
      <c r="C91" s="706"/>
      <c r="D91" s="707"/>
      <c r="E91" s="3203">
        <v>474</v>
      </c>
      <c r="F91" s="3204">
        <v>3</v>
      </c>
      <c r="G91" s="641">
        <v>221</v>
      </c>
      <c r="H91" s="641">
        <v>221</v>
      </c>
      <c r="I91" s="641">
        <v>28</v>
      </c>
      <c r="J91" s="641">
        <v>1</v>
      </c>
      <c r="K91" s="3205">
        <v>0</v>
      </c>
      <c r="L91" s="643">
        <v>0</v>
      </c>
      <c r="M91" s="641">
        <v>43</v>
      </c>
      <c r="N91" s="641">
        <v>298</v>
      </c>
      <c r="O91" s="641">
        <v>120</v>
      </c>
      <c r="P91" s="641">
        <v>12</v>
      </c>
      <c r="Q91" s="3205">
        <v>1</v>
      </c>
      <c r="R91" s="3206">
        <v>39</v>
      </c>
      <c r="S91" s="3207">
        <v>4</v>
      </c>
      <c r="T91" s="3207">
        <v>117</v>
      </c>
      <c r="U91" s="3207">
        <v>261</v>
      </c>
      <c r="V91" s="3207">
        <v>26</v>
      </c>
      <c r="W91" s="3207">
        <v>0</v>
      </c>
      <c r="X91" s="3208">
        <v>27</v>
      </c>
    </row>
    <row r="92" spans="1:24" ht="13.5" customHeight="1">
      <c r="A92" s="691"/>
      <c r="B92" s="692"/>
      <c r="C92" s="692"/>
      <c r="D92" s="693" t="s">
        <v>116</v>
      </c>
      <c r="E92" s="3209">
        <v>464</v>
      </c>
      <c r="F92" s="3210">
        <v>3</v>
      </c>
      <c r="G92" s="3211">
        <v>217</v>
      </c>
      <c r="H92" s="3211">
        <v>216</v>
      </c>
      <c r="I92" s="3211">
        <v>27</v>
      </c>
      <c r="J92" s="3211">
        <v>1</v>
      </c>
      <c r="K92" s="3212" t="s">
        <v>27</v>
      </c>
      <c r="L92" s="3213" t="s">
        <v>27</v>
      </c>
      <c r="M92" s="3211">
        <v>40</v>
      </c>
      <c r="N92" s="3211">
        <v>294</v>
      </c>
      <c r="O92" s="3211">
        <v>117</v>
      </c>
      <c r="P92" s="3211">
        <v>12</v>
      </c>
      <c r="Q92" s="3212">
        <v>1</v>
      </c>
      <c r="R92" s="3214">
        <v>39</v>
      </c>
      <c r="S92" s="3211">
        <v>4</v>
      </c>
      <c r="T92" s="3211">
        <v>116</v>
      </c>
      <c r="U92" s="3211">
        <v>255</v>
      </c>
      <c r="V92" s="3211">
        <v>25</v>
      </c>
      <c r="W92" s="3211" t="s">
        <v>27</v>
      </c>
      <c r="X92" s="3215">
        <v>25</v>
      </c>
    </row>
    <row r="93" spans="1:24" ht="13.5" customHeight="1">
      <c r="A93" s="702"/>
      <c r="B93" s="703"/>
      <c r="C93" s="703"/>
      <c r="D93" s="704" t="s">
        <v>117</v>
      </c>
      <c r="E93" s="3216">
        <v>10</v>
      </c>
      <c r="F93" s="3217" t="s">
        <v>27</v>
      </c>
      <c r="G93" s="3218">
        <v>4</v>
      </c>
      <c r="H93" s="3218">
        <v>5</v>
      </c>
      <c r="I93" s="3218">
        <v>1</v>
      </c>
      <c r="J93" s="3218" t="s">
        <v>27</v>
      </c>
      <c r="K93" s="3219" t="s">
        <v>27</v>
      </c>
      <c r="L93" s="3220" t="s">
        <v>27</v>
      </c>
      <c r="M93" s="3218">
        <v>3</v>
      </c>
      <c r="N93" s="3218">
        <v>4</v>
      </c>
      <c r="O93" s="3218">
        <v>3</v>
      </c>
      <c r="P93" s="3218" t="s">
        <v>27</v>
      </c>
      <c r="Q93" s="3219" t="s">
        <v>27</v>
      </c>
      <c r="R93" s="3221" t="s">
        <v>27</v>
      </c>
      <c r="S93" s="3218" t="s">
        <v>27</v>
      </c>
      <c r="T93" s="3218">
        <v>1</v>
      </c>
      <c r="U93" s="3218">
        <v>6</v>
      </c>
      <c r="V93" s="3218">
        <v>1</v>
      </c>
      <c r="W93" s="3218" t="s">
        <v>27</v>
      </c>
      <c r="X93" s="3222">
        <v>2</v>
      </c>
    </row>
    <row r="94" spans="1:24" ht="13.5" customHeight="1">
      <c r="A94" s="705" t="s">
        <v>54</v>
      </c>
      <c r="B94" s="706"/>
      <c r="C94" s="706"/>
      <c r="D94" s="707"/>
      <c r="E94" s="3203">
        <v>400</v>
      </c>
      <c r="F94" s="3204">
        <v>3</v>
      </c>
      <c r="G94" s="641">
        <v>212</v>
      </c>
      <c r="H94" s="641">
        <v>169</v>
      </c>
      <c r="I94" s="641">
        <v>16</v>
      </c>
      <c r="J94" s="641">
        <v>0</v>
      </c>
      <c r="K94" s="3205">
        <v>0</v>
      </c>
      <c r="L94" s="643">
        <v>1</v>
      </c>
      <c r="M94" s="641">
        <v>23</v>
      </c>
      <c r="N94" s="641">
        <v>239</v>
      </c>
      <c r="O94" s="641">
        <v>131</v>
      </c>
      <c r="P94" s="641">
        <v>6</v>
      </c>
      <c r="Q94" s="3205">
        <v>0</v>
      </c>
      <c r="R94" s="3206">
        <v>39</v>
      </c>
      <c r="S94" s="3207">
        <v>0</v>
      </c>
      <c r="T94" s="3207">
        <v>73</v>
      </c>
      <c r="U94" s="3207">
        <v>238</v>
      </c>
      <c r="V94" s="3207">
        <v>22</v>
      </c>
      <c r="W94" s="3207">
        <v>1</v>
      </c>
      <c r="X94" s="3208">
        <v>27</v>
      </c>
    </row>
    <row r="95" spans="1:24" ht="13.5" customHeight="1">
      <c r="A95" s="691"/>
      <c r="B95" s="692"/>
      <c r="C95" s="692"/>
      <c r="D95" s="693" t="s">
        <v>116</v>
      </c>
      <c r="E95" s="3209">
        <v>368</v>
      </c>
      <c r="F95" s="3210">
        <v>3</v>
      </c>
      <c r="G95" s="3211">
        <v>193</v>
      </c>
      <c r="H95" s="3211">
        <v>157</v>
      </c>
      <c r="I95" s="3211">
        <v>15</v>
      </c>
      <c r="J95" s="3211" t="s">
        <v>27</v>
      </c>
      <c r="K95" s="3212" t="s">
        <v>27</v>
      </c>
      <c r="L95" s="3213">
        <v>1</v>
      </c>
      <c r="M95" s="3211">
        <v>19</v>
      </c>
      <c r="N95" s="3211">
        <v>223</v>
      </c>
      <c r="O95" s="3211">
        <v>119</v>
      </c>
      <c r="P95" s="3211">
        <v>6</v>
      </c>
      <c r="Q95" s="3212" t="s">
        <v>27</v>
      </c>
      <c r="R95" s="3214">
        <v>31</v>
      </c>
      <c r="S95" s="3211" t="s">
        <v>27</v>
      </c>
      <c r="T95" s="3211">
        <v>65</v>
      </c>
      <c r="U95" s="3211">
        <v>226</v>
      </c>
      <c r="V95" s="3211">
        <v>21</v>
      </c>
      <c r="W95" s="3211">
        <v>1</v>
      </c>
      <c r="X95" s="3215">
        <v>24</v>
      </c>
    </row>
    <row r="96" spans="1:24" ht="13.5" customHeight="1">
      <c r="A96" s="702"/>
      <c r="B96" s="703"/>
      <c r="C96" s="703"/>
      <c r="D96" s="704" t="s">
        <v>117</v>
      </c>
      <c r="E96" s="3216">
        <v>32</v>
      </c>
      <c r="F96" s="3217" t="s">
        <v>27</v>
      </c>
      <c r="G96" s="3218">
        <v>19</v>
      </c>
      <c r="H96" s="3218">
        <v>12</v>
      </c>
      <c r="I96" s="3218">
        <v>1</v>
      </c>
      <c r="J96" s="3218" t="s">
        <v>27</v>
      </c>
      <c r="K96" s="3219" t="s">
        <v>27</v>
      </c>
      <c r="L96" s="3220" t="s">
        <v>27</v>
      </c>
      <c r="M96" s="3218">
        <v>4</v>
      </c>
      <c r="N96" s="3218">
        <v>16</v>
      </c>
      <c r="O96" s="3218">
        <v>12</v>
      </c>
      <c r="P96" s="3218" t="s">
        <v>27</v>
      </c>
      <c r="Q96" s="3219" t="s">
        <v>27</v>
      </c>
      <c r="R96" s="3221">
        <v>8</v>
      </c>
      <c r="S96" s="3218" t="s">
        <v>27</v>
      </c>
      <c r="T96" s="3218">
        <v>8</v>
      </c>
      <c r="U96" s="3218">
        <v>12</v>
      </c>
      <c r="V96" s="3218">
        <v>1</v>
      </c>
      <c r="W96" s="3218" t="s">
        <v>27</v>
      </c>
      <c r="X96" s="3222">
        <v>3</v>
      </c>
    </row>
    <row r="97" spans="1:24" ht="13.5" customHeight="1">
      <c r="A97" s="2773" t="s">
        <v>139</v>
      </c>
      <c r="B97" s="2774"/>
      <c r="C97" s="2774"/>
      <c r="D97" s="690"/>
      <c r="E97" s="3203">
        <v>59</v>
      </c>
      <c r="F97" s="3204">
        <v>0</v>
      </c>
      <c r="G97" s="641">
        <v>23</v>
      </c>
      <c r="H97" s="641">
        <v>35</v>
      </c>
      <c r="I97" s="641">
        <v>0</v>
      </c>
      <c r="J97" s="641">
        <v>0</v>
      </c>
      <c r="K97" s="3205">
        <v>1</v>
      </c>
      <c r="L97" s="643">
        <v>0</v>
      </c>
      <c r="M97" s="641">
        <v>4</v>
      </c>
      <c r="N97" s="641">
        <v>38</v>
      </c>
      <c r="O97" s="641">
        <v>16</v>
      </c>
      <c r="P97" s="641">
        <v>1</v>
      </c>
      <c r="Q97" s="3205">
        <v>0</v>
      </c>
      <c r="R97" s="3206">
        <v>3</v>
      </c>
      <c r="S97" s="3207">
        <v>1</v>
      </c>
      <c r="T97" s="3207">
        <v>10</v>
      </c>
      <c r="U97" s="3207">
        <v>35</v>
      </c>
      <c r="V97" s="3207">
        <v>8</v>
      </c>
      <c r="W97" s="3207">
        <v>1</v>
      </c>
      <c r="X97" s="3208">
        <v>1</v>
      </c>
    </row>
    <row r="98" spans="1:24" ht="13.5" customHeight="1">
      <c r="A98" s="691"/>
      <c r="B98" s="692"/>
      <c r="C98" s="692"/>
      <c r="D98" s="693" t="s">
        <v>116</v>
      </c>
      <c r="E98" s="3209">
        <v>59</v>
      </c>
      <c r="F98" s="3210" t="s">
        <v>27</v>
      </c>
      <c r="G98" s="3211">
        <v>23</v>
      </c>
      <c r="H98" s="3211">
        <v>35</v>
      </c>
      <c r="I98" s="3211" t="s">
        <v>27</v>
      </c>
      <c r="J98" s="3211" t="s">
        <v>27</v>
      </c>
      <c r="K98" s="3212">
        <v>1</v>
      </c>
      <c r="L98" s="3213" t="s">
        <v>27</v>
      </c>
      <c r="M98" s="3211">
        <v>4</v>
      </c>
      <c r="N98" s="3211">
        <v>38</v>
      </c>
      <c r="O98" s="3211">
        <v>16</v>
      </c>
      <c r="P98" s="3211">
        <v>1</v>
      </c>
      <c r="Q98" s="3212" t="s">
        <v>27</v>
      </c>
      <c r="R98" s="3214">
        <v>3</v>
      </c>
      <c r="S98" s="3211">
        <v>1</v>
      </c>
      <c r="T98" s="3211">
        <v>10</v>
      </c>
      <c r="U98" s="3211">
        <v>35</v>
      </c>
      <c r="V98" s="3211">
        <v>8</v>
      </c>
      <c r="W98" s="3211">
        <v>1</v>
      </c>
      <c r="X98" s="3215">
        <v>1</v>
      </c>
    </row>
    <row r="99" spans="1:24" ht="13.5" customHeight="1">
      <c r="A99" s="702"/>
      <c r="B99" s="703"/>
      <c r="C99" s="703"/>
      <c r="D99" s="704" t="s">
        <v>117</v>
      </c>
      <c r="E99" s="3216" t="s">
        <v>27</v>
      </c>
      <c r="F99" s="3217" t="s">
        <v>27</v>
      </c>
      <c r="G99" s="3218" t="s">
        <v>27</v>
      </c>
      <c r="H99" s="3218" t="s">
        <v>27</v>
      </c>
      <c r="I99" s="3218" t="s">
        <v>27</v>
      </c>
      <c r="J99" s="3218" t="s">
        <v>27</v>
      </c>
      <c r="K99" s="3219" t="s">
        <v>27</v>
      </c>
      <c r="L99" s="3220" t="s">
        <v>27</v>
      </c>
      <c r="M99" s="3218" t="s">
        <v>27</v>
      </c>
      <c r="N99" s="3218" t="s">
        <v>27</v>
      </c>
      <c r="O99" s="3218" t="s">
        <v>27</v>
      </c>
      <c r="P99" s="3218" t="s">
        <v>27</v>
      </c>
      <c r="Q99" s="3219" t="s">
        <v>27</v>
      </c>
      <c r="R99" s="3221" t="s">
        <v>27</v>
      </c>
      <c r="S99" s="3218" t="s">
        <v>27</v>
      </c>
      <c r="T99" s="3218" t="s">
        <v>27</v>
      </c>
      <c r="U99" s="3218" t="s">
        <v>27</v>
      </c>
      <c r="V99" s="3218" t="s">
        <v>27</v>
      </c>
      <c r="W99" s="3218" t="s">
        <v>27</v>
      </c>
      <c r="X99" s="3222" t="s">
        <v>27</v>
      </c>
    </row>
    <row r="100" spans="1:24" ht="13.5" customHeight="1">
      <c r="A100" s="2773" t="s">
        <v>140</v>
      </c>
      <c r="B100" s="2774"/>
      <c r="C100" s="2774"/>
      <c r="D100" s="690"/>
      <c r="E100" s="3203">
        <v>9</v>
      </c>
      <c r="F100" s="3204">
        <v>0</v>
      </c>
      <c r="G100" s="641">
        <v>3</v>
      </c>
      <c r="H100" s="641">
        <v>6</v>
      </c>
      <c r="I100" s="641">
        <v>0</v>
      </c>
      <c r="J100" s="641">
        <v>0</v>
      </c>
      <c r="K100" s="3205">
        <v>0</v>
      </c>
      <c r="L100" s="643">
        <v>0</v>
      </c>
      <c r="M100" s="641">
        <v>0</v>
      </c>
      <c r="N100" s="641">
        <v>6</v>
      </c>
      <c r="O100" s="641">
        <v>3</v>
      </c>
      <c r="P100" s="641">
        <v>0</v>
      </c>
      <c r="Q100" s="3205">
        <v>0</v>
      </c>
      <c r="R100" s="3206">
        <v>0</v>
      </c>
      <c r="S100" s="3207">
        <v>1</v>
      </c>
      <c r="T100" s="3207">
        <v>7</v>
      </c>
      <c r="U100" s="3207">
        <v>1</v>
      </c>
      <c r="V100" s="3207">
        <v>0</v>
      </c>
      <c r="W100" s="3207">
        <v>0</v>
      </c>
      <c r="X100" s="3208">
        <v>0</v>
      </c>
    </row>
    <row r="101" spans="1:24" ht="13.5" customHeight="1">
      <c r="A101" s="691"/>
      <c r="B101" s="692"/>
      <c r="C101" s="692"/>
      <c r="D101" s="693" t="s">
        <v>116</v>
      </c>
      <c r="E101" s="3209">
        <v>7</v>
      </c>
      <c r="F101" s="3210" t="s">
        <v>27</v>
      </c>
      <c r="G101" s="3211">
        <v>3</v>
      </c>
      <c r="H101" s="3211">
        <v>4</v>
      </c>
      <c r="I101" s="3211" t="s">
        <v>27</v>
      </c>
      <c r="J101" s="3211" t="s">
        <v>27</v>
      </c>
      <c r="K101" s="3212" t="s">
        <v>27</v>
      </c>
      <c r="L101" s="3213" t="s">
        <v>27</v>
      </c>
      <c r="M101" s="3211" t="s">
        <v>27</v>
      </c>
      <c r="N101" s="3211">
        <v>5</v>
      </c>
      <c r="O101" s="3211">
        <v>2</v>
      </c>
      <c r="P101" s="3211" t="s">
        <v>27</v>
      </c>
      <c r="Q101" s="3212" t="s">
        <v>27</v>
      </c>
      <c r="R101" s="3214" t="s">
        <v>27</v>
      </c>
      <c r="S101" s="3211">
        <v>1</v>
      </c>
      <c r="T101" s="3211">
        <v>5</v>
      </c>
      <c r="U101" s="3211">
        <v>1</v>
      </c>
      <c r="V101" s="3211" t="s">
        <v>27</v>
      </c>
      <c r="W101" s="3211" t="s">
        <v>27</v>
      </c>
      <c r="X101" s="3215" t="s">
        <v>27</v>
      </c>
    </row>
    <row r="102" spans="1:24" ht="13.5" customHeight="1">
      <c r="A102" s="702"/>
      <c r="B102" s="703"/>
      <c r="C102" s="703"/>
      <c r="D102" s="704" t="s">
        <v>117</v>
      </c>
      <c r="E102" s="3216">
        <v>2</v>
      </c>
      <c r="F102" s="3217" t="s">
        <v>27</v>
      </c>
      <c r="G102" s="3218" t="s">
        <v>27</v>
      </c>
      <c r="H102" s="3218">
        <v>2</v>
      </c>
      <c r="I102" s="3218" t="s">
        <v>27</v>
      </c>
      <c r="J102" s="3218" t="s">
        <v>27</v>
      </c>
      <c r="K102" s="3219" t="s">
        <v>27</v>
      </c>
      <c r="L102" s="3220" t="s">
        <v>27</v>
      </c>
      <c r="M102" s="3218" t="s">
        <v>27</v>
      </c>
      <c r="N102" s="3218">
        <v>1</v>
      </c>
      <c r="O102" s="3218">
        <v>1</v>
      </c>
      <c r="P102" s="3218" t="s">
        <v>27</v>
      </c>
      <c r="Q102" s="3219" t="s">
        <v>27</v>
      </c>
      <c r="R102" s="3221" t="s">
        <v>27</v>
      </c>
      <c r="S102" s="3218" t="s">
        <v>27</v>
      </c>
      <c r="T102" s="3218">
        <v>2</v>
      </c>
      <c r="U102" s="3218" t="s">
        <v>27</v>
      </c>
      <c r="V102" s="3218" t="s">
        <v>27</v>
      </c>
      <c r="W102" s="3218" t="s">
        <v>27</v>
      </c>
      <c r="X102" s="3222" t="s">
        <v>27</v>
      </c>
    </row>
    <row r="103" spans="1:24" ht="13.5" customHeight="1">
      <c r="A103" s="2773" t="s">
        <v>141</v>
      </c>
      <c r="B103" s="2774"/>
      <c r="C103" s="2774"/>
      <c r="D103" s="690"/>
      <c r="E103" s="3203">
        <v>5</v>
      </c>
      <c r="F103" s="3204">
        <v>0</v>
      </c>
      <c r="G103" s="641">
        <v>4</v>
      </c>
      <c r="H103" s="641">
        <v>1</v>
      </c>
      <c r="I103" s="641">
        <v>0</v>
      </c>
      <c r="J103" s="641">
        <v>0</v>
      </c>
      <c r="K103" s="3205">
        <v>0</v>
      </c>
      <c r="L103" s="643">
        <v>0</v>
      </c>
      <c r="M103" s="641">
        <v>1</v>
      </c>
      <c r="N103" s="641">
        <v>3</v>
      </c>
      <c r="O103" s="641">
        <v>1</v>
      </c>
      <c r="P103" s="641">
        <v>0</v>
      </c>
      <c r="Q103" s="3205">
        <v>0</v>
      </c>
      <c r="R103" s="3206">
        <v>1</v>
      </c>
      <c r="S103" s="3207">
        <v>0</v>
      </c>
      <c r="T103" s="3207">
        <v>0</v>
      </c>
      <c r="U103" s="3207">
        <v>4</v>
      </c>
      <c r="V103" s="3207">
        <v>0</v>
      </c>
      <c r="W103" s="3207">
        <v>0</v>
      </c>
      <c r="X103" s="3208">
        <v>0</v>
      </c>
    </row>
    <row r="104" spans="1:24" ht="13.5" customHeight="1">
      <c r="A104" s="691"/>
      <c r="B104" s="692"/>
      <c r="C104" s="692"/>
      <c r="D104" s="693" t="s">
        <v>116</v>
      </c>
      <c r="E104" s="3209">
        <v>5</v>
      </c>
      <c r="F104" s="3210" t="s">
        <v>27</v>
      </c>
      <c r="G104" s="3211">
        <v>4</v>
      </c>
      <c r="H104" s="3211">
        <v>1</v>
      </c>
      <c r="I104" s="3211" t="s">
        <v>27</v>
      </c>
      <c r="J104" s="3211" t="s">
        <v>27</v>
      </c>
      <c r="K104" s="3212" t="s">
        <v>27</v>
      </c>
      <c r="L104" s="3213" t="s">
        <v>27</v>
      </c>
      <c r="M104" s="3211">
        <v>1</v>
      </c>
      <c r="N104" s="3211">
        <v>3</v>
      </c>
      <c r="O104" s="3211">
        <v>1</v>
      </c>
      <c r="P104" s="3211" t="s">
        <v>27</v>
      </c>
      <c r="Q104" s="3212" t="s">
        <v>27</v>
      </c>
      <c r="R104" s="3214">
        <v>1</v>
      </c>
      <c r="S104" s="3211" t="s">
        <v>27</v>
      </c>
      <c r="T104" s="3211" t="s">
        <v>27</v>
      </c>
      <c r="U104" s="3211">
        <v>4</v>
      </c>
      <c r="V104" s="3211" t="s">
        <v>27</v>
      </c>
      <c r="W104" s="3211" t="s">
        <v>27</v>
      </c>
      <c r="X104" s="3215" t="s">
        <v>27</v>
      </c>
    </row>
    <row r="105" spans="1:24" ht="13.5" customHeight="1">
      <c r="A105" s="702"/>
      <c r="B105" s="703"/>
      <c r="C105" s="703"/>
      <c r="D105" s="704" t="s">
        <v>117</v>
      </c>
      <c r="E105" s="3216" t="s">
        <v>27</v>
      </c>
      <c r="F105" s="3217" t="s">
        <v>27</v>
      </c>
      <c r="G105" s="3218" t="s">
        <v>27</v>
      </c>
      <c r="H105" s="3218" t="s">
        <v>27</v>
      </c>
      <c r="I105" s="3218" t="s">
        <v>27</v>
      </c>
      <c r="J105" s="3218" t="s">
        <v>27</v>
      </c>
      <c r="K105" s="3219" t="s">
        <v>27</v>
      </c>
      <c r="L105" s="3220" t="s">
        <v>27</v>
      </c>
      <c r="M105" s="3218" t="s">
        <v>27</v>
      </c>
      <c r="N105" s="3218" t="s">
        <v>27</v>
      </c>
      <c r="O105" s="3218" t="s">
        <v>27</v>
      </c>
      <c r="P105" s="3218" t="s">
        <v>27</v>
      </c>
      <c r="Q105" s="3219" t="s">
        <v>27</v>
      </c>
      <c r="R105" s="3221" t="s">
        <v>27</v>
      </c>
      <c r="S105" s="3218" t="s">
        <v>27</v>
      </c>
      <c r="T105" s="3218" t="s">
        <v>27</v>
      </c>
      <c r="U105" s="3218" t="s">
        <v>27</v>
      </c>
      <c r="V105" s="3218" t="s">
        <v>27</v>
      </c>
      <c r="W105" s="3218" t="s">
        <v>27</v>
      </c>
      <c r="X105" s="3222" t="s">
        <v>27</v>
      </c>
    </row>
    <row r="106" spans="1:24" ht="13.5" customHeight="1">
      <c r="A106" s="705" t="s">
        <v>142</v>
      </c>
      <c r="B106" s="706"/>
      <c r="C106" s="706"/>
      <c r="D106" s="707"/>
      <c r="E106" s="3203">
        <v>7</v>
      </c>
      <c r="F106" s="3204">
        <v>0</v>
      </c>
      <c r="G106" s="641">
        <v>2</v>
      </c>
      <c r="H106" s="641">
        <v>5</v>
      </c>
      <c r="I106" s="641">
        <v>0</v>
      </c>
      <c r="J106" s="641">
        <v>0</v>
      </c>
      <c r="K106" s="3205">
        <v>0</v>
      </c>
      <c r="L106" s="643">
        <v>0</v>
      </c>
      <c r="M106" s="641">
        <v>0</v>
      </c>
      <c r="N106" s="641">
        <v>5</v>
      </c>
      <c r="O106" s="641">
        <v>2</v>
      </c>
      <c r="P106" s="641">
        <v>0</v>
      </c>
      <c r="Q106" s="3205">
        <v>0</v>
      </c>
      <c r="R106" s="3206">
        <v>0</v>
      </c>
      <c r="S106" s="3207">
        <v>0</v>
      </c>
      <c r="T106" s="3207">
        <v>3</v>
      </c>
      <c r="U106" s="3207">
        <v>4</v>
      </c>
      <c r="V106" s="3207">
        <v>0</v>
      </c>
      <c r="W106" s="3207">
        <v>0</v>
      </c>
      <c r="X106" s="3208">
        <v>0</v>
      </c>
    </row>
    <row r="107" spans="1:24" ht="13.5" customHeight="1">
      <c r="A107" s="691"/>
      <c r="B107" s="692"/>
      <c r="C107" s="692"/>
      <c r="D107" s="693" t="s">
        <v>116</v>
      </c>
      <c r="E107" s="3209">
        <v>6</v>
      </c>
      <c r="F107" s="3210" t="s">
        <v>27</v>
      </c>
      <c r="G107" s="3211">
        <v>2</v>
      </c>
      <c r="H107" s="3211">
        <v>4</v>
      </c>
      <c r="I107" s="3211" t="s">
        <v>27</v>
      </c>
      <c r="J107" s="3211" t="s">
        <v>27</v>
      </c>
      <c r="K107" s="3212" t="s">
        <v>27</v>
      </c>
      <c r="L107" s="3213" t="s">
        <v>27</v>
      </c>
      <c r="M107" s="3211" t="s">
        <v>27</v>
      </c>
      <c r="N107" s="3211">
        <v>4</v>
      </c>
      <c r="O107" s="3211">
        <v>2</v>
      </c>
      <c r="P107" s="3211" t="s">
        <v>27</v>
      </c>
      <c r="Q107" s="3212" t="s">
        <v>27</v>
      </c>
      <c r="R107" s="3214" t="s">
        <v>27</v>
      </c>
      <c r="S107" s="3211" t="s">
        <v>27</v>
      </c>
      <c r="T107" s="3211">
        <v>2</v>
      </c>
      <c r="U107" s="3211">
        <v>4</v>
      </c>
      <c r="V107" s="3211" t="s">
        <v>27</v>
      </c>
      <c r="W107" s="3211" t="s">
        <v>27</v>
      </c>
      <c r="X107" s="3215" t="s">
        <v>27</v>
      </c>
    </row>
    <row r="108" spans="1:24" ht="13.5" customHeight="1">
      <c r="A108" s="691"/>
      <c r="B108" s="692"/>
      <c r="C108" s="692"/>
      <c r="D108" s="701" t="s">
        <v>117</v>
      </c>
      <c r="E108" s="3216">
        <v>1</v>
      </c>
      <c r="F108" s="3217" t="s">
        <v>27</v>
      </c>
      <c r="G108" s="3218" t="s">
        <v>27</v>
      </c>
      <c r="H108" s="3218">
        <v>1</v>
      </c>
      <c r="I108" s="3218" t="s">
        <v>27</v>
      </c>
      <c r="J108" s="3218" t="s">
        <v>27</v>
      </c>
      <c r="K108" s="3219" t="s">
        <v>27</v>
      </c>
      <c r="L108" s="3220" t="s">
        <v>27</v>
      </c>
      <c r="M108" s="3218" t="s">
        <v>27</v>
      </c>
      <c r="N108" s="3218">
        <v>1</v>
      </c>
      <c r="O108" s="3218" t="s">
        <v>27</v>
      </c>
      <c r="P108" s="3218" t="s">
        <v>27</v>
      </c>
      <c r="Q108" s="3219" t="s">
        <v>27</v>
      </c>
      <c r="R108" s="3221" t="s">
        <v>27</v>
      </c>
      <c r="S108" s="3218" t="s">
        <v>27</v>
      </c>
      <c r="T108" s="3218">
        <v>1</v>
      </c>
      <c r="U108" s="3218" t="s">
        <v>27</v>
      </c>
      <c r="V108" s="3218" t="s">
        <v>27</v>
      </c>
      <c r="W108" s="3218" t="s">
        <v>27</v>
      </c>
      <c r="X108" s="3222" t="s">
        <v>27</v>
      </c>
    </row>
    <row r="109" spans="1:24" ht="13.5" customHeight="1">
      <c r="A109" s="2773" t="s">
        <v>143</v>
      </c>
      <c r="B109" s="2774"/>
      <c r="C109" s="2774"/>
      <c r="D109" s="690"/>
      <c r="E109" s="3203">
        <v>3</v>
      </c>
      <c r="F109" s="3204">
        <v>0</v>
      </c>
      <c r="G109" s="641">
        <v>2</v>
      </c>
      <c r="H109" s="641">
        <v>0</v>
      </c>
      <c r="I109" s="641">
        <v>0</v>
      </c>
      <c r="J109" s="641">
        <v>0</v>
      </c>
      <c r="K109" s="3205">
        <v>1</v>
      </c>
      <c r="L109" s="643">
        <v>0</v>
      </c>
      <c r="M109" s="641">
        <v>1</v>
      </c>
      <c r="N109" s="641">
        <v>1</v>
      </c>
      <c r="O109" s="641">
        <v>0</v>
      </c>
      <c r="P109" s="641">
        <v>1</v>
      </c>
      <c r="Q109" s="3205">
        <v>0</v>
      </c>
      <c r="R109" s="3206">
        <v>0</v>
      </c>
      <c r="S109" s="3207">
        <v>0</v>
      </c>
      <c r="T109" s="3207">
        <v>2</v>
      </c>
      <c r="U109" s="3207">
        <v>1</v>
      </c>
      <c r="V109" s="3207">
        <v>0</v>
      </c>
      <c r="W109" s="3207">
        <v>0</v>
      </c>
      <c r="X109" s="3208">
        <v>0</v>
      </c>
    </row>
    <row r="110" spans="1:24" ht="13.5" customHeight="1">
      <c r="A110" s="691"/>
      <c r="B110" s="692"/>
      <c r="C110" s="692"/>
      <c r="D110" s="693" t="s">
        <v>116</v>
      </c>
      <c r="E110" s="3209">
        <v>3</v>
      </c>
      <c r="F110" s="3210" t="s">
        <v>27</v>
      </c>
      <c r="G110" s="3211">
        <v>2</v>
      </c>
      <c r="H110" s="3211" t="s">
        <v>27</v>
      </c>
      <c r="I110" s="3211" t="s">
        <v>27</v>
      </c>
      <c r="J110" s="3211" t="s">
        <v>27</v>
      </c>
      <c r="K110" s="3212">
        <v>1</v>
      </c>
      <c r="L110" s="3213" t="s">
        <v>27</v>
      </c>
      <c r="M110" s="3211">
        <v>1</v>
      </c>
      <c r="N110" s="3211">
        <v>1</v>
      </c>
      <c r="O110" s="3211" t="s">
        <v>27</v>
      </c>
      <c r="P110" s="3211">
        <v>1</v>
      </c>
      <c r="Q110" s="3212" t="s">
        <v>27</v>
      </c>
      <c r="R110" s="3214" t="s">
        <v>27</v>
      </c>
      <c r="S110" s="3211" t="s">
        <v>27</v>
      </c>
      <c r="T110" s="3211">
        <v>2</v>
      </c>
      <c r="U110" s="3211">
        <v>1</v>
      </c>
      <c r="V110" s="3211" t="s">
        <v>27</v>
      </c>
      <c r="W110" s="3211" t="s">
        <v>27</v>
      </c>
      <c r="X110" s="3215" t="s">
        <v>27</v>
      </c>
    </row>
    <row r="111" spans="1:24" ht="13.5" customHeight="1">
      <c r="A111" s="702"/>
      <c r="B111" s="703"/>
      <c r="C111" s="703"/>
      <c r="D111" s="704" t="s">
        <v>117</v>
      </c>
      <c r="E111" s="3216" t="s">
        <v>27</v>
      </c>
      <c r="F111" s="3217" t="s">
        <v>27</v>
      </c>
      <c r="G111" s="3218" t="s">
        <v>27</v>
      </c>
      <c r="H111" s="3218" t="s">
        <v>27</v>
      </c>
      <c r="I111" s="3218" t="s">
        <v>27</v>
      </c>
      <c r="J111" s="3218" t="s">
        <v>27</v>
      </c>
      <c r="K111" s="3219" t="s">
        <v>27</v>
      </c>
      <c r="L111" s="3220" t="s">
        <v>27</v>
      </c>
      <c r="M111" s="3218" t="s">
        <v>27</v>
      </c>
      <c r="N111" s="3218" t="s">
        <v>27</v>
      </c>
      <c r="O111" s="3218" t="s">
        <v>27</v>
      </c>
      <c r="P111" s="3218" t="s">
        <v>27</v>
      </c>
      <c r="Q111" s="3219" t="s">
        <v>27</v>
      </c>
      <c r="R111" s="3221" t="s">
        <v>27</v>
      </c>
      <c r="S111" s="3218" t="s">
        <v>27</v>
      </c>
      <c r="T111" s="3218" t="s">
        <v>27</v>
      </c>
      <c r="U111" s="3218" t="s">
        <v>27</v>
      </c>
      <c r="V111" s="3218" t="s">
        <v>27</v>
      </c>
      <c r="W111" s="3218" t="s">
        <v>27</v>
      </c>
      <c r="X111" s="3222" t="s">
        <v>27</v>
      </c>
    </row>
    <row r="112" spans="1:24" ht="13.5" customHeight="1">
      <c r="A112" s="705" t="s">
        <v>144</v>
      </c>
      <c r="B112" s="706"/>
      <c r="C112" s="706"/>
      <c r="D112" s="707"/>
      <c r="E112" s="3203">
        <v>5</v>
      </c>
      <c r="F112" s="3204">
        <v>0</v>
      </c>
      <c r="G112" s="641">
        <v>1</v>
      </c>
      <c r="H112" s="641">
        <v>3</v>
      </c>
      <c r="I112" s="641">
        <v>0</v>
      </c>
      <c r="J112" s="641">
        <v>1</v>
      </c>
      <c r="K112" s="3205">
        <v>0</v>
      </c>
      <c r="L112" s="643">
        <v>0</v>
      </c>
      <c r="M112" s="641">
        <v>0</v>
      </c>
      <c r="N112" s="641">
        <v>1</v>
      </c>
      <c r="O112" s="641">
        <v>2</v>
      </c>
      <c r="P112" s="641">
        <v>2</v>
      </c>
      <c r="Q112" s="3205">
        <v>0</v>
      </c>
      <c r="R112" s="3206">
        <v>1</v>
      </c>
      <c r="S112" s="3207">
        <v>0</v>
      </c>
      <c r="T112" s="3207">
        <v>0</v>
      </c>
      <c r="U112" s="3207">
        <v>2</v>
      </c>
      <c r="V112" s="3207">
        <v>1</v>
      </c>
      <c r="W112" s="3207">
        <v>1</v>
      </c>
      <c r="X112" s="3208">
        <v>0</v>
      </c>
    </row>
    <row r="113" spans="1:24" ht="13.5" customHeight="1">
      <c r="A113" s="691"/>
      <c r="B113" s="692"/>
      <c r="C113" s="692"/>
      <c r="D113" s="693" t="s">
        <v>116</v>
      </c>
      <c r="E113" s="3209">
        <v>5</v>
      </c>
      <c r="F113" s="3210" t="s">
        <v>27</v>
      </c>
      <c r="G113" s="3211">
        <v>1</v>
      </c>
      <c r="H113" s="3211">
        <v>3</v>
      </c>
      <c r="I113" s="3211" t="s">
        <v>27</v>
      </c>
      <c r="J113" s="3211">
        <v>1</v>
      </c>
      <c r="K113" s="3212" t="s">
        <v>27</v>
      </c>
      <c r="L113" s="3213" t="s">
        <v>27</v>
      </c>
      <c r="M113" s="3211" t="s">
        <v>27</v>
      </c>
      <c r="N113" s="3211">
        <v>1</v>
      </c>
      <c r="O113" s="3211">
        <v>2</v>
      </c>
      <c r="P113" s="3211">
        <v>2</v>
      </c>
      <c r="Q113" s="3212" t="s">
        <v>27</v>
      </c>
      <c r="R113" s="3214">
        <v>1</v>
      </c>
      <c r="S113" s="3211" t="s">
        <v>27</v>
      </c>
      <c r="T113" s="3211" t="s">
        <v>27</v>
      </c>
      <c r="U113" s="3211">
        <v>2</v>
      </c>
      <c r="V113" s="3211">
        <v>1</v>
      </c>
      <c r="W113" s="3211">
        <v>1</v>
      </c>
      <c r="X113" s="3215" t="s">
        <v>27</v>
      </c>
    </row>
    <row r="114" spans="1:24" ht="13.5" customHeight="1">
      <c r="A114" s="702"/>
      <c r="B114" s="703"/>
      <c r="C114" s="703"/>
      <c r="D114" s="704" t="s">
        <v>117</v>
      </c>
      <c r="E114" s="3216" t="s">
        <v>27</v>
      </c>
      <c r="F114" s="3217" t="s">
        <v>27</v>
      </c>
      <c r="G114" s="3218" t="s">
        <v>27</v>
      </c>
      <c r="H114" s="3218" t="s">
        <v>27</v>
      </c>
      <c r="I114" s="3218" t="s">
        <v>27</v>
      </c>
      <c r="J114" s="3218" t="s">
        <v>27</v>
      </c>
      <c r="K114" s="3219" t="s">
        <v>27</v>
      </c>
      <c r="L114" s="3220" t="s">
        <v>27</v>
      </c>
      <c r="M114" s="3218" t="s">
        <v>27</v>
      </c>
      <c r="N114" s="3218" t="s">
        <v>27</v>
      </c>
      <c r="O114" s="3218" t="s">
        <v>27</v>
      </c>
      <c r="P114" s="3218" t="s">
        <v>27</v>
      </c>
      <c r="Q114" s="3219" t="s">
        <v>27</v>
      </c>
      <c r="R114" s="3221" t="s">
        <v>27</v>
      </c>
      <c r="S114" s="3218" t="s">
        <v>27</v>
      </c>
      <c r="T114" s="3218" t="s">
        <v>27</v>
      </c>
      <c r="U114" s="3218" t="s">
        <v>27</v>
      </c>
      <c r="V114" s="3218" t="s">
        <v>27</v>
      </c>
      <c r="W114" s="3218" t="s">
        <v>27</v>
      </c>
      <c r="X114" s="3222" t="s">
        <v>27</v>
      </c>
    </row>
    <row r="115" spans="1:24" ht="13.5" customHeight="1">
      <c r="A115" s="2773" t="s">
        <v>145</v>
      </c>
      <c r="B115" s="2774"/>
      <c r="C115" s="2774"/>
      <c r="D115" s="690"/>
      <c r="E115" s="3203">
        <v>7</v>
      </c>
      <c r="F115" s="3204">
        <v>0</v>
      </c>
      <c r="G115" s="641">
        <v>5</v>
      </c>
      <c r="H115" s="641">
        <v>2</v>
      </c>
      <c r="I115" s="641">
        <v>0</v>
      </c>
      <c r="J115" s="641">
        <v>0</v>
      </c>
      <c r="K115" s="3205">
        <v>0</v>
      </c>
      <c r="L115" s="643">
        <v>0</v>
      </c>
      <c r="M115" s="641">
        <v>3</v>
      </c>
      <c r="N115" s="641">
        <v>4</v>
      </c>
      <c r="O115" s="641">
        <v>0</v>
      </c>
      <c r="P115" s="641">
        <v>0</v>
      </c>
      <c r="Q115" s="3205">
        <v>0</v>
      </c>
      <c r="R115" s="3206">
        <v>4</v>
      </c>
      <c r="S115" s="3207">
        <v>0</v>
      </c>
      <c r="T115" s="3207">
        <v>0</v>
      </c>
      <c r="U115" s="3207">
        <v>3</v>
      </c>
      <c r="V115" s="3207">
        <v>0</v>
      </c>
      <c r="W115" s="3207">
        <v>0</v>
      </c>
      <c r="X115" s="3208">
        <v>0</v>
      </c>
    </row>
    <row r="116" spans="1:24" ht="13.5" customHeight="1">
      <c r="A116" s="691"/>
      <c r="B116" s="692"/>
      <c r="C116" s="692"/>
      <c r="D116" s="693" t="s">
        <v>116</v>
      </c>
      <c r="E116" s="3209">
        <v>7</v>
      </c>
      <c r="F116" s="3210" t="s">
        <v>27</v>
      </c>
      <c r="G116" s="3211">
        <v>5</v>
      </c>
      <c r="H116" s="3211">
        <v>2</v>
      </c>
      <c r="I116" s="3211" t="s">
        <v>27</v>
      </c>
      <c r="J116" s="3211" t="s">
        <v>27</v>
      </c>
      <c r="K116" s="3212" t="s">
        <v>27</v>
      </c>
      <c r="L116" s="3213" t="s">
        <v>27</v>
      </c>
      <c r="M116" s="3211">
        <v>3</v>
      </c>
      <c r="N116" s="3211">
        <v>4</v>
      </c>
      <c r="O116" s="3211" t="s">
        <v>27</v>
      </c>
      <c r="P116" s="3211" t="s">
        <v>27</v>
      </c>
      <c r="Q116" s="3212" t="s">
        <v>27</v>
      </c>
      <c r="R116" s="3214">
        <v>4</v>
      </c>
      <c r="S116" s="3211" t="s">
        <v>27</v>
      </c>
      <c r="T116" s="3211" t="s">
        <v>27</v>
      </c>
      <c r="U116" s="3211">
        <v>3</v>
      </c>
      <c r="V116" s="3211" t="s">
        <v>27</v>
      </c>
      <c r="W116" s="3211" t="s">
        <v>27</v>
      </c>
      <c r="X116" s="3215" t="s">
        <v>27</v>
      </c>
    </row>
    <row r="117" spans="1:24" ht="13.5" customHeight="1">
      <c r="A117" s="702"/>
      <c r="B117" s="703"/>
      <c r="C117" s="703"/>
      <c r="D117" s="704" t="s">
        <v>117</v>
      </c>
      <c r="E117" s="3216" t="s">
        <v>27</v>
      </c>
      <c r="F117" s="3217" t="s">
        <v>27</v>
      </c>
      <c r="G117" s="3218" t="s">
        <v>27</v>
      </c>
      <c r="H117" s="3218" t="s">
        <v>27</v>
      </c>
      <c r="I117" s="3218" t="s">
        <v>27</v>
      </c>
      <c r="J117" s="3218" t="s">
        <v>27</v>
      </c>
      <c r="K117" s="3219" t="s">
        <v>27</v>
      </c>
      <c r="L117" s="3220" t="s">
        <v>27</v>
      </c>
      <c r="M117" s="3218" t="s">
        <v>27</v>
      </c>
      <c r="N117" s="3218" t="s">
        <v>27</v>
      </c>
      <c r="O117" s="3218" t="s">
        <v>27</v>
      </c>
      <c r="P117" s="3218" t="s">
        <v>27</v>
      </c>
      <c r="Q117" s="3219" t="s">
        <v>27</v>
      </c>
      <c r="R117" s="3221" t="s">
        <v>27</v>
      </c>
      <c r="S117" s="3218" t="s">
        <v>27</v>
      </c>
      <c r="T117" s="3218" t="s">
        <v>27</v>
      </c>
      <c r="U117" s="3218" t="s">
        <v>27</v>
      </c>
      <c r="V117" s="3218" t="s">
        <v>27</v>
      </c>
      <c r="W117" s="3218" t="s">
        <v>27</v>
      </c>
      <c r="X117" s="3222" t="s">
        <v>27</v>
      </c>
    </row>
    <row r="118" spans="1:24" ht="13.5" customHeight="1">
      <c r="A118" s="705" t="s">
        <v>62</v>
      </c>
      <c r="B118" s="706"/>
      <c r="C118" s="706"/>
      <c r="D118" s="707"/>
      <c r="E118" s="3203">
        <v>517</v>
      </c>
      <c r="F118" s="3204">
        <v>2</v>
      </c>
      <c r="G118" s="641">
        <v>172</v>
      </c>
      <c r="H118" s="641">
        <v>314</v>
      </c>
      <c r="I118" s="641">
        <v>27</v>
      </c>
      <c r="J118" s="641">
        <v>1</v>
      </c>
      <c r="K118" s="3205">
        <v>1</v>
      </c>
      <c r="L118" s="643">
        <v>2</v>
      </c>
      <c r="M118" s="641">
        <v>30</v>
      </c>
      <c r="N118" s="641">
        <v>243</v>
      </c>
      <c r="O118" s="641">
        <v>204</v>
      </c>
      <c r="P118" s="641">
        <v>37</v>
      </c>
      <c r="Q118" s="3205">
        <v>1</v>
      </c>
      <c r="R118" s="3206">
        <v>71</v>
      </c>
      <c r="S118" s="3207">
        <v>0</v>
      </c>
      <c r="T118" s="3207">
        <v>82</v>
      </c>
      <c r="U118" s="3207">
        <v>293</v>
      </c>
      <c r="V118" s="3207">
        <v>48</v>
      </c>
      <c r="W118" s="3207">
        <v>2</v>
      </c>
      <c r="X118" s="3208">
        <v>21</v>
      </c>
    </row>
    <row r="119" spans="1:24" ht="13.5" customHeight="1">
      <c r="A119" s="691"/>
      <c r="B119" s="692"/>
      <c r="C119" s="692"/>
      <c r="D119" s="693" t="s">
        <v>116</v>
      </c>
      <c r="E119" s="3209">
        <v>485</v>
      </c>
      <c r="F119" s="3210">
        <v>2</v>
      </c>
      <c r="G119" s="3211">
        <v>162</v>
      </c>
      <c r="H119" s="3211">
        <v>295</v>
      </c>
      <c r="I119" s="3211">
        <v>24</v>
      </c>
      <c r="J119" s="3211">
        <v>1</v>
      </c>
      <c r="K119" s="3212">
        <v>1</v>
      </c>
      <c r="L119" s="3213">
        <v>2</v>
      </c>
      <c r="M119" s="3211">
        <v>30</v>
      </c>
      <c r="N119" s="3211">
        <v>228</v>
      </c>
      <c r="O119" s="3211">
        <v>189</v>
      </c>
      <c r="P119" s="3211">
        <v>35</v>
      </c>
      <c r="Q119" s="3212">
        <v>1</v>
      </c>
      <c r="R119" s="3214">
        <v>64</v>
      </c>
      <c r="S119" s="3211" t="s">
        <v>27</v>
      </c>
      <c r="T119" s="3211">
        <v>77</v>
      </c>
      <c r="U119" s="3211">
        <v>277</v>
      </c>
      <c r="V119" s="3211">
        <v>47</v>
      </c>
      <c r="W119" s="3211">
        <v>2</v>
      </c>
      <c r="X119" s="3215">
        <v>18</v>
      </c>
    </row>
    <row r="120" spans="1:24" ht="13.5" customHeight="1">
      <c r="A120" s="691"/>
      <c r="B120" s="692"/>
      <c r="C120" s="692"/>
      <c r="D120" s="701" t="s">
        <v>117</v>
      </c>
      <c r="E120" s="3216">
        <v>32</v>
      </c>
      <c r="F120" s="3217" t="s">
        <v>27</v>
      </c>
      <c r="G120" s="3218">
        <v>10</v>
      </c>
      <c r="H120" s="3218">
        <v>19</v>
      </c>
      <c r="I120" s="3218">
        <v>3</v>
      </c>
      <c r="J120" s="3218" t="s">
        <v>27</v>
      </c>
      <c r="K120" s="3219" t="s">
        <v>27</v>
      </c>
      <c r="L120" s="3220" t="s">
        <v>27</v>
      </c>
      <c r="M120" s="3218" t="s">
        <v>27</v>
      </c>
      <c r="N120" s="3218">
        <v>15</v>
      </c>
      <c r="O120" s="3218">
        <v>15</v>
      </c>
      <c r="P120" s="3218">
        <v>2</v>
      </c>
      <c r="Q120" s="3219" t="s">
        <v>27</v>
      </c>
      <c r="R120" s="3221">
        <v>7</v>
      </c>
      <c r="S120" s="3218" t="s">
        <v>27</v>
      </c>
      <c r="T120" s="3218">
        <v>5</v>
      </c>
      <c r="U120" s="3218">
        <v>16</v>
      </c>
      <c r="V120" s="3218">
        <v>1</v>
      </c>
      <c r="W120" s="3218" t="s">
        <v>27</v>
      </c>
      <c r="X120" s="3222">
        <v>3</v>
      </c>
    </row>
    <row r="121" spans="1:24" ht="13.5" customHeight="1">
      <c r="A121" s="2773" t="s">
        <v>146</v>
      </c>
      <c r="B121" s="2774"/>
      <c r="C121" s="2774"/>
      <c r="D121" s="690"/>
      <c r="E121" s="3203">
        <v>6</v>
      </c>
      <c r="F121" s="3204">
        <v>0</v>
      </c>
      <c r="G121" s="641">
        <v>3</v>
      </c>
      <c r="H121" s="641">
        <v>3</v>
      </c>
      <c r="I121" s="641">
        <v>0</v>
      </c>
      <c r="J121" s="641">
        <v>0</v>
      </c>
      <c r="K121" s="3205">
        <v>0</v>
      </c>
      <c r="L121" s="643">
        <v>0</v>
      </c>
      <c r="M121" s="641">
        <v>0</v>
      </c>
      <c r="N121" s="641">
        <v>2</v>
      </c>
      <c r="O121" s="641">
        <v>3</v>
      </c>
      <c r="P121" s="641">
        <v>1</v>
      </c>
      <c r="Q121" s="3205">
        <v>0</v>
      </c>
      <c r="R121" s="3206">
        <v>0</v>
      </c>
      <c r="S121" s="3207">
        <v>0</v>
      </c>
      <c r="T121" s="3207">
        <v>0</v>
      </c>
      <c r="U121" s="3207">
        <v>5</v>
      </c>
      <c r="V121" s="3207">
        <v>1</v>
      </c>
      <c r="W121" s="3207">
        <v>0</v>
      </c>
      <c r="X121" s="3208">
        <v>0</v>
      </c>
    </row>
    <row r="122" spans="1:24" ht="13.5" customHeight="1">
      <c r="A122" s="691"/>
      <c r="B122" s="692"/>
      <c r="C122" s="692"/>
      <c r="D122" s="693" t="s">
        <v>116</v>
      </c>
      <c r="E122" s="3209">
        <v>6</v>
      </c>
      <c r="F122" s="3210" t="s">
        <v>27</v>
      </c>
      <c r="G122" s="3211">
        <v>3</v>
      </c>
      <c r="H122" s="3211">
        <v>3</v>
      </c>
      <c r="I122" s="3211" t="s">
        <v>27</v>
      </c>
      <c r="J122" s="3211" t="s">
        <v>27</v>
      </c>
      <c r="K122" s="3212" t="s">
        <v>27</v>
      </c>
      <c r="L122" s="3213" t="s">
        <v>27</v>
      </c>
      <c r="M122" s="3211" t="s">
        <v>27</v>
      </c>
      <c r="N122" s="3211">
        <v>2</v>
      </c>
      <c r="O122" s="3211">
        <v>3</v>
      </c>
      <c r="P122" s="3211">
        <v>1</v>
      </c>
      <c r="Q122" s="3212" t="s">
        <v>27</v>
      </c>
      <c r="R122" s="3214" t="s">
        <v>27</v>
      </c>
      <c r="S122" s="3211" t="s">
        <v>27</v>
      </c>
      <c r="T122" s="3211" t="s">
        <v>27</v>
      </c>
      <c r="U122" s="3211">
        <v>5</v>
      </c>
      <c r="V122" s="3211">
        <v>1</v>
      </c>
      <c r="W122" s="3211" t="s">
        <v>27</v>
      </c>
      <c r="X122" s="3215" t="s">
        <v>27</v>
      </c>
    </row>
    <row r="123" spans="1:24" ht="13.5" customHeight="1">
      <c r="A123" s="702"/>
      <c r="B123" s="703"/>
      <c r="C123" s="703"/>
      <c r="D123" s="704" t="s">
        <v>117</v>
      </c>
      <c r="E123" s="3216" t="s">
        <v>27</v>
      </c>
      <c r="F123" s="3217" t="s">
        <v>27</v>
      </c>
      <c r="G123" s="3218" t="s">
        <v>27</v>
      </c>
      <c r="H123" s="3218" t="s">
        <v>27</v>
      </c>
      <c r="I123" s="3218" t="s">
        <v>27</v>
      </c>
      <c r="J123" s="3218" t="s">
        <v>27</v>
      </c>
      <c r="K123" s="3219" t="s">
        <v>27</v>
      </c>
      <c r="L123" s="3220" t="s">
        <v>27</v>
      </c>
      <c r="M123" s="3218" t="s">
        <v>27</v>
      </c>
      <c r="N123" s="3218" t="s">
        <v>27</v>
      </c>
      <c r="O123" s="3218" t="s">
        <v>27</v>
      </c>
      <c r="P123" s="3218" t="s">
        <v>27</v>
      </c>
      <c r="Q123" s="3219" t="s">
        <v>27</v>
      </c>
      <c r="R123" s="3221" t="s">
        <v>27</v>
      </c>
      <c r="S123" s="3218" t="s">
        <v>27</v>
      </c>
      <c r="T123" s="3218" t="s">
        <v>27</v>
      </c>
      <c r="U123" s="3218" t="s">
        <v>27</v>
      </c>
      <c r="V123" s="3218" t="s">
        <v>27</v>
      </c>
      <c r="W123" s="3218" t="s">
        <v>27</v>
      </c>
      <c r="X123" s="3222" t="s">
        <v>27</v>
      </c>
    </row>
    <row r="124" spans="1:24" ht="13.5" customHeight="1">
      <c r="A124" s="705" t="s">
        <v>147</v>
      </c>
      <c r="B124" s="706"/>
      <c r="C124" s="706"/>
      <c r="D124" s="707"/>
      <c r="E124" s="3203">
        <v>499</v>
      </c>
      <c r="F124" s="3204">
        <v>2</v>
      </c>
      <c r="G124" s="641">
        <v>146</v>
      </c>
      <c r="H124" s="641">
        <v>320</v>
      </c>
      <c r="I124" s="641">
        <v>30</v>
      </c>
      <c r="J124" s="641">
        <v>1</v>
      </c>
      <c r="K124" s="3205">
        <v>0</v>
      </c>
      <c r="L124" s="643">
        <v>1</v>
      </c>
      <c r="M124" s="641">
        <v>31</v>
      </c>
      <c r="N124" s="641">
        <v>271</v>
      </c>
      <c r="O124" s="641">
        <v>177</v>
      </c>
      <c r="P124" s="641">
        <v>19</v>
      </c>
      <c r="Q124" s="3205">
        <v>0</v>
      </c>
      <c r="R124" s="3206">
        <v>46</v>
      </c>
      <c r="S124" s="3207">
        <v>4</v>
      </c>
      <c r="T124" s="3207">
        <v>66</v>
      </c>
      <c r="U124" s="3207">
        <v>313</v>
      </c>
      <c r="V124" s="3207">
        <v>43</v>
      </c>
      <c r="W124" s="3207">
        <v>1</v>
      </c>
      <c r="X124" s="3208">
        <v>26</v>
      </c>
    </row>
    <row r="125" spans="1:24" ht="13.5" customHeight="1">
      <c r="A125" s="691"/>
      <c r="B125" s="692"/>
      <c r="C125" s="692"/>
      <c r="D125" s="693" t="s">
        <v>116</v>
      </c>
      <c r="E125" s="3209">
        <v>465</v>
      </c>
      <c r="F125" s="3210">
        <v>2</v>
      </c>
      <c r="G125" s="3211">
        <v>139</v>
      </c>
      <c r="H125" s="3211">
        <v>295</v>
      </c>
      <c r="I125" s="3211">
        <v>28</v>
      </c>
      <c r="J125" s="3211">
        <v>1</v>
      </c>
      <c r="K125" s="3212" t="s">
        <v>27</v>
      </c>
      <c r="L125" s="3213">
        <v>1</v>
      </c>
      <c r="M125" s="3211">
        <v>30</v>
      </c>
      <c r="N125" s="3211">
        <v>260</v>
      </c>
      <c r="O125" s="3211">
        <v>156</v>
      </c>
      <c r="P125" s="3211">
        <v>18</v>
      </c>
      <c r="Q125" s="3212" t="s">
        <v>27</v>
      </c>
      <c r="R125" s="3214">
        <v>42</v>
      </c>
      <c r="S125" s="3211">
        <v>4</v>
      </c>
      <c r="T125" s="3211">
        <v>60</v>
      </c>
      <c r="U125" s="3211">
        <v>297</v>
      </c>
      <c r="V125" s="3211">
        <v>38</v>
      </c>
      <c r="W125" s="3211">
        <v>1</v>
      </c>
      <c r="X125" s="3215">
        <v>23</v>
      </c>
    </row>
    <row r="126" spans="1:24" ht="13.5" customHeight="1">
      <c r="A126" s="691"/>
      <c r="B126" s="692"/>
      <c r="C126" s="692"/>
      <c r="D126" s="701" t="s">
        <v>117</v>
      </c>
      <c r="E126" s="3216">
        <v>34</v>
      </c>
      <c r="F126" s="3217" t="s">
        <v>27</v>
      </c>
      <c r="G126" s="3218">
        <v>7</v>
      </c>
      <c r="H126" s="3218">
        <v>25</v>
      </c>
      <c r="I126" s="3218">
        <v>2</v>
      </c>
      <c r="J126" s="3218" t="s">
        <v>27</v>
      </c>
      <c r="K126" s="3219" t="s">
        <v>27</v>
      </c>
      <c r="L126" s="3220" t="s">
        <v>27</v>
      </c>
      <c r="M126" s="3218">
        <v>1</v>
      </c>
      <c r="N126" s="3218">
        <v>11</v>
      </c>
      <c r="O126" s="3218">
        <v>21</v>
      </c>
      <c r="P126" s="3218">
        <v>1</v>
      </c>
      <c r="Q126" s="3219" t="s">
        <v>27</v>
      </c>
      <c r="R126" s="3221">
        <v>4</v>
      </c>
      <c r="S126" s="3218" t="s">
        <v>27</v>
      </c>
      <c r="T126" s="3218">
        <v>6</v>
      </c>
      <c r="U126" s="3218">
        <v>16</v>
      </c>
      <c r="V126" s="3218">
        <v>5</v>
      </c>
      <c r="W126" s="3218" t="s">
        <v>27</v>
      </c>
      <c r="X126" s="3222">
        <v>3</v>
      </c>
    </row>
    <row r="127" spans="1:24" ht="13.5" customHeight="1">
      <c r="A127" s="2773" t="s">
        <v>148</v>
      </c>
      <c r="B127" s="2774"/>
      <c r="C127" s="2774"/>
      <c r="D127" s="690"/>
      <c r="E127" s="3203">
        <v>41</v>
      </c>
      <c r="F127" s="3204">
        <v>0</v>
      </c>
      <c r="G127" s="641">
        <v>10</v>
      </c>
      <c r="H127" s="641">
        <v>25</v>
      </c>
      <c r="I127" s="641">
        <v>5</v>
      </c>
      <c r="J127" s="641">
        <v>1</v>
      </c>
      <c r="K127" s="3205">
        <v>0</v>
      </c>
      <c r="L127" s="643">
        <v>0</v>
      </c>
      <c r="M127" s="641">
        <v>2</v>
      </c>
      <c r="N127" s="641">
        <v>26</v>
      </c>
      <c r="O127" s="641">
        <v>12</v>
      </c>
      <c r="P127" s="641">
        <v>1</v>
      </c>
      <c r="Q127" s="3205">
        <v>0</v>
      </c>
      <c r="R127" s="3206">
        <v>4</v>
      </c>
      <c r="S127" s="3207">
        <v>0</v>
      </c>
      <c r="T127" s="3207">
        <v>8</v>
      </c>
      <c r="U127" s="3207">
        <v>23</v>
      </c>
      <c r="V127" s="3207">
        <v>2</v>
      </c>
      <c r="W127" s="3207">
        <v>0</v>
      </c>
      <c r="X127" s="3208">
        <v>4</v>
      </c>
    </row>
    <row r="128" spans="1:24" ht="13.5" customHeight="1">
      <c r="A128" s="691"/>
      <c r="B128" s="692"/>
      <c r="C128" s="692"/>
      <c r="D128" s="693" t="s">
        <v>116</v>
      </c>
      <c r="E128" s="3209">
        <v>39</v>
      </c>
      <c r="F128" s="3210" t="s">
        <v>27</v>
      </c>
      <c r="G128" s="3211">
        <v>10</v>
      </c>
      <c r="H128" s="3211">
        <v>24</v>
      </c>
      <c r="I128" s="3211">
        <v>5</v>
      </c>
      <c r="J128" s="3211" t="s">
        <v>27</v>
      </c>
      <c r="K128" s="3212" t="s">
        <v>27</v>
      </c>
      <c r="L128" s="3213" t="s">
        <v>27</v>
      </c>
      <c r="M128" s="3211">
        <v>2</v>
      </c>
      <c r="N128" s="3211">
        <v>25</v>
      </c>
      <c r="O128" s="3211">
        <v>11</v>
      </c>
      <c r="P128" s="3211">
        <v>1</v>
      </c>
      <c r="Q128" s="3212" t="s">
        <v>27</v>
      </c>
      <c r="R128" s="3214">
        <v>4</v>
      </c>
      <c r="S128" s="3211" t="s">
        <v>27</v>
      </c>
      <c r="T128" s="3211">
        <v>7</v>
      </c>
      <c r="U128" s="3211">
        <v>22</v>
      </c>
      <c r="V128" s="3211">
        <v>2</v>
      </c>
      <c r="W128" s="3211" t="s">
        <v>27</v>
      </c>
      <c r="X128" s="3215">
        <v>4</v>
      </c>
    </row>
    <row r="129" spans="1:24" ht="13.5" customHeight="1">
      <c r="A129" s="702"/>
      <c r="B129" s="703"/>
      <c r="C129" s="703"/>
      <c r="D129" s="704" t="s">
        <v>117</v>
      </c>
      <c r="E129" s="3216">
        <v>2</v>
      </c>
      <c r="F129" s="3217" t="s">
        <v>27</v>
      </c>
      <c r="G129" s="3218" t="s">
        <v>27</v>
      </c>
      <c r="H129" s="3218">
        <v>1</v>
      </c>
      <c r="I129" s="3218" t="s">
        <v>27</v>
      </c>
      <c r="J129" s="3218">
        <v>1</v>
      </c>
      <c r="K129" s="3219" t="s">
        <v>27</v>
      </c>
      <c r="L129" s="3220" t="s">
        <v>27</v>
      </c>
      <c r="M129" s="3218" t="s">
        <v>27</v>
      </c>
      <c r="N129" s="3218">
        <v>1</v>
      </c>
      <c r="O129" s="3218">
        <v>1</v>
      </c>
      <c r="P129" s="3218" t="s">
        <v>27</v>
      </c>
      <c r="Q129" s="3219" t="s">
        <v>27</v>
      </c>
      <c r="R129" s="3221" t="s">
        <v>27</v>
      </c>
      <c r="S129" s="3218" t="s">
        <v>27</v>
      </c>
      <c r="T129" s="3218">
        <v>1</v>
      </c>
      <c r="U129" s="3218">
        <v>1</v>
      </c>
      <c r="V129" s="3218" t="s">
        <v>27</v>
      </c>
      <c r="W129" s="3218" t="s">
        <v>27</v>
      </c>
      <c r="X129" s="3222" t="s">
        <v>27</v>
      </c>
    </row>
    <row r="130" spans="1:24" ht="13.5" customHeight="1">
      <c r="A130" s="705" t="s">
        <v>149</v>
      </c>
      <c r="B130" s="706"/>
      <c r="C130" s="706"/>
      <c r="D130" s="707"/>
      <c r="E130" s="3203">
        <v>28</v>
      </c>
      <c r="F130" s="3204">
        <v>0</v>
      </c>
      <c r="G130" s="641">
        <v>11</v>
      </c>
      <c r="H130" s="641">
        <v>14</v>
      </c>
      <c r="I130" s="641">
        <v>2</v>
      </c>
      <c r="J130" s="641">
        <v>1</v>
      </c>
      <c r="K130" s="3205">
        <v>0</v>
      </c>
      <c r="L130" s="643">
        <v>0</v>
      </c>
      <c r="M130" s="641">
        <v>1</v>
      </c>
      <c r="N130" s="641">
        <v>19</v>
      </c>
      <c r="O130" s="641">
        <v>7</v>
      </c>
      <c r="P130" s="641">
        <v>1</v>
      </c>
      <c r="Q130" s="3205">
        <v>0</v>
      </c>
      <c r="R130" s="3206">
        <v>5</v>
      </c>
      <c r="S130" s="3207">
        <v>0</v>
      </c>
      <c r="T130" s="3207">
        <v>2</v>
      </c>
      <c r="U130" s="3207">
        <v>19</v>
      </c>
      <c r="V130" s="3207">
        <v>0</v>
      </c>
      <c r="W130" s="3207">
        <v>0</v>
      </c>
      <c r="X130" s="3208">
        <v>2</v>
      </c>
    </row>
    <row r="131" spans="1:24" ht="13.5" customHeight="1">
      <c r="A131" s="691"/>
      <c r="B131" s="692"/>
      <c r="C131" s="692"/>
      <c r="D131" s="693" t="s">
        <v>116</v>
      </c>
      <c r="E131" s="3209">
        <v>28</v>
      </c>
      <c r="F131" s="3210" t="s">
        <v>27</v>
      </c>
      <c r="G131" s="3211">
        <v>11</v>
      </c>
      <c r="H131" s="3211">
        <v>14</v>
      </c>
      <c r="I131" s="3211">
        <v>2</v>
      </c>
      <c r="J131" s="3211">
        <v>1</v>
      </c>
      <c r="K131" s="3212" t="s">
        <v>27</v>
      </c>
      <c r="L131" s="3213" t="s">
        <v>27</v>
      </c>
      <c r="M131" s="3211">
        <v>1</v>
      </c>
      <c r="N131" s="3211">
        <v>19</v>
      </c>
      <c r="O131" s="3211">
        <v>7</v>
      </c>
      <c r="P131" s="3211">
        <v>1</v>
      </c>
      <c r="Q131" s="3212" t="s">
        <v>27</v>
      </c>
      <c r="R131" s="3214">
        <v>5</v>
      </c>
      <c r="S131" s="3211" t="s">
        <v>27</v>
      </c>
      <c r="T131" s="3211">
        <v>2</v>
      </c>
      <c r="U131" s="3211">
        <v>19</v>
      </c>
      <c r="V131" s="3211" t="s">
        <v>27</v>
      </c>
      <c r="W131" s="3211" t="s">
        <v>27</v>
      </c>
      <c r="X131" s="3215">
        <v>2</v>
      </c>
    </row>
    <row r="132" spans="1:24" ht="13.5" customHeight="1">
      <c r="A132" s="702"/>
      <c r="B132" s="703"/>
      <c r="C132" s="703"/>
      <c r="D132" s="704" t="s">
        <v>117</v>
      </c>
      <c r="E132" s="3216" t="s">
        <v>27</v>
      </c>
      <c r="F132" s="3217" t="s">
        <v>27</v>
      </c>
      <c r="G132" s="3218" t="s">
        <v>27</v>
      </c>
      <c r="H132" s="3218" t="s">
        <v>27</v>
      </c>
      <c r="I132" s="3218" t="s">
        <v>27</v>
      </c>
      <c r="J132" s="3218" t="s">
        <v>27</v>
      </c>
      <c r="K132" s="3219" t="s">
        <v>27</v>
      </c>
      <c r="L132" s="3220" t="s">
        <v>27</v>
      </c>
      <c r="M132" s="3218" t="s">
        <v>27</v>
      </c>
      <c r="N132" s="3218" t="s">
        <v>27</v>
      </c>
      <c r="O132" s="3218" t="s">
        <v>27</v>
      </c>
      <c r="P132" s="3218" t="s">
        <v>27</v>
      </c>
      <c r="Q132" s="3219" t="s">
        <v>27</v>
      </c>
      <c r="R132" s="3221" t="s">
        <v>27</v>
      </c>
      <c r="S132" s="3218" t="s">
        <v>27</v>
      </c>
      <c r="T132" s="3218" t="s">
        <v>27</v>
      </c>
      <c r="U132" s="3218" t="s">
        <v>27</v>
      </c>
      <c r="V132" s="3218" t="s">
        <v>27</v>
      </c>
      <c r="W132" s="3218" t="s">
        <v>27</v>
      </c>
      <c r="X132" s="3222" t="s">
        <v>27</v>
      </c>
    </row>
    <row r="133" spans="1:24" ht="13.5" customHeight="1"/>
    <row r="134" spans="1:24" ht="13.5" customHeight="1"/>
    <row r="135" spans="1:24" ht="13.5" customHeight="1"/>
    <row r="136" spans="1:24" ht="13.5" customHeight="1"/>
    <row r="137" spans="1:24" ht="13.5" customHeight="1"/>
    <row r="138" spans="1:24" ht="13.5" customHeight="1"/>
    <row r="139" spans="1:24" ht="13.5" customHeight="1"/>
    <row r="140" spans="1:24" ht="13.5" customHeight="1"/>
    <row r="141" spans="1:24" ht="13.5" customHeight="1"/>
    <row r="142" spans="1:24" ht="13.5" customHeight="1"/>
    <row r="143" spans="1:24" ht="13.5" customHeight="1"/>
    <row r="144" spans="1:24" ht="13.5" customHeight="1"/>
    <row r="145" ht="13.5" customHeight="1"/>
    <row r="146" ht="13.5" customHeight="1"/>
    <row r="147" ht="13.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sheetData>
  <mergeCells count="4">
    <mergeCell ref="A6:D6"/>
    <mergeCell ref="B8:B9"/>
    <mergeCell ref="C8:D8"/>
    <mergeCell ref="C9:D9"/>
  </mergeCells>
  <phoneticPr fontId="4"/>
  <pageMargins left="0.70866141732283472" right="0.70866141732283472" top="0.94488188976377963" bottom="0.70866141732283472" header="0" footer="0"/>
  <pageSetup paperSize="9" scale="68" fitToHeight="0" orientation="landscape" verticalDpi="300" r:id="rId1"/>
  <headerFooter scaleWithDoc="0"/>
  <rowBreaks count="2" manualBreakCount="2">
    <brk id="51" max="23" man="1"/>
    <brk id="102" max="23" man="1"/>
  </rowBreaks>
  <colBreaks count="1" manualBreakCount="1">
    <brk id="24" max="1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3F57-87A3-4091-8EDD-43925AD3BA0D}">
  <sheetPr transitionEvaluation="1"/>
  <dimension ref="A1:AN134"/>
  <sheetViews>
    <sheetView showGridLines="0" zoomScaleNormal="100" zoomScaleSheetLayoutView="100" workbookViewId="0"/>
  </sheetViews>
  <sheetFormatPr defaultColWidth="10.625" defaultRowHeight="11.25"/>
  <cols>
    <col min="1" max="1" width="1.5" style="315" customWidth="1"/>
    <col min="2" max="2" width="2.625" style="315" customWidth="1"/>
    <col min="3" max="3" width="3.5" style="315" customWidth="1"/>
    <col min="4" max="4" width="5.625" style="315" customWidth="1"/>
    <col min="5" max="5" width="3.375" style="312" customWidth="1"/>
    <col min="6" max="6" width="3.625" style="312" customWidth="1"/>
    <col min="7" max="7" width="6.875" style="316" customWidth="1"/>
    <col min="8" max="8" width="6.5" style="312" customWidth="1"/>
    <col min="9" max="9" width="6.875" style="312" customWidth="1"/>
    <col min="10" max="10" width="6.625" style="312" customWidth="1"/>
    <col min="11" max="11" width="6.5" style="312" customWidth="1"/>
    <col min="12" max="12" width="6.25" style="312" customWidth="1"/>
    <col min="13" max="13" width="5" style="312" customWidth="1"/>
    <col min="14" max="14" width="6.25" style="312" customWidth="1"/>
    <col min="15" max="17" width="4.125" style="312" customWidth="1"/>
    <col min="18" max="18" width="6.875" style="317" customWidth="1"/>
    <col min="19" max="19" width="4" style="312" customWidth="1"/>
    <col min="20" max="20" width="3.875" style="312" customWidth="1"/>
    <col min="21" max="21" width="5.375" style="312" customWidth="1"/>
    <col min="22" max="30" width="4.125" style="312" customWidth="1"/>
    <col min="31" max="31" width="3.75" style="312" customWidth="1"/>
    <col min="32" max="32" width="3.5" style="318" customWidth="1"/>
    <col min="33" max="33" width="3.5" style="312" customWidth="1"/>
    <col min="34" max="34" width="3.375" style="312" customWidth="1"/>
    <col min="35" max="35" width="4.125" style="312" customWidth="1"/>
    <col min="36" max="36" width="6.25" style="312" customWidth="1"/>
    <col min="37" max="37" width="4.375" style="318" customWidth="1"/>
    <col min="38" max="38" width="3.375" style="312" customWidth="1"/>
    <col min="39" max="39" width="5.75" style="312" customWidth="1"/>
    <col min="40" max="42" width="3.375" style="312" customWidth="1"/>
    <col min="43" max="16384" width="10.625" style="312"/>
  </cols>
  <sheetData>
    <row r="1" spans="1:40" s="86" customFormat="1" ht="17.100000000000001" customHeight="1">
      <c r="A1" s="191"/>
      <c r="B1" s="191"/>
      <c r="C1" s="191"/>
      <c r="D1" s="191"/>
      <c r="E1" s="192"/>
      <c r="G1" s="193"/>
      <c r="R1" s="194"/>
      <c r="AF1" s="195"/>
      <c r="AM1" s="196"/>
      <c r="AN1" s="197" t="s">
        <v>150</v>
      </c>
    </row>
    <row r="2" spans="1:40" s="86" customFormat="1" ht="18.95" customHeight="1">
      <c r="A2" s="69" t="s">
        <v>151</v>
      </c>
      <c r="B2" s="69"/>
      <c r="C2" s="69"/>
      <c r="D2" s="69"/>
      <c r="G2" s="193"/>
      <c r="H2" s="198"/>
      <c r="I2" s="72" t="s">
        <v>152</v>
      </c>
      <c r="J2" s="72"/>
      <c r="K2" s="72"/>
      <c r="L2" s="72"/>
      <c r="M2" s="72"/>
      <c r="N2" s="72"/>
      <c r="O2" s="72"/>
      <c r="P2" s="72"/>
      <c r="Q2" s="199"/>
      <c r="R2" s="199"/>
      <c r="S2" s="72"/>
      <c r="T2" s="72"/>
      <c r="U2" s="72"/>
      <c r="V2" s="72"/>
      <c r="W2" s="72"/>
      <c r="X2" s="72"/>
      <c r="Y2" s="72"/>
      <c r="Z2" s="72"/>
      <c r="AA2" s="72"/>
      <c r="AB2" s="199"/>
      <c r="AC2" s="199"/>
      <c r="AD2" s="199"/>
      <c r="AE2" s="200"/>
      <c r="AF2" s="201"/>
      <c r="AG2" s="199"/>
      <c r="AH2" s="199"/>
      <c r="AK2" s="195"/>
      <c r="AM2" s="202"/>
      <c r="AN2" s="203" t="s">
        <v>153</v>
      </c>
    </row>
    <row r="3" spans="1:40" s="210" customFormat="1" ht="13.5" customHeight="1">
      <c r="A3" s="204"/>
      <c r="B3" s="205"/>
      <c r="C3" s="205"/>
      <c r="D3" s="206"/>
      <c r="E3" s="4131" t="s">
        <v>154</v>
      </c>
      <c r="F3" s="4132"/>
      <c r="G3" s="207"/>
      <c r="H3" s="208"/>
      <c r="I3" s="81"/>
      <c r="J3" s="209"/>
      <c r="K3" s="4091" t="s">
        <v>155</v>
      </c>
      <c r="L3" s="4093"/>
      <c r="M3" s="4093"/>
      <c r="N3" s="4093"/>
      <c r="O3" s="4093"/>
      <c r="P3" s="4093"/>
      <c r="Q3" s="4093"/>
      <c r="R3" s="4094"/>
      <c r="S3" s="4133" t="s">
        <v>156</v>
      </c>
      <c r="T3" s="4093"/>
      <c r="U3" s="4093"/>
      <c r="V3" s="4093"/>
      <c r="W3" s="4093"/>
      <c r="X3" s="4093"/>
      <c r="Y3" s="4093"/>
      <c r="Z3" s="4093"/>
      <c r="AA3" s="4093"/>
      <c r="AB3" s="4093"/>
      <c r="AC3" s="4093"/>
      <c r="AD3" s="4093"/>
      <c r="AE3" s="4093"/>
      <c r="AF3" s="4093"/>
      <c r="AG3" s="4093"/>
      <c r="AH3" s="4093"/>
      <c r="AI3" s="4093"/>
      <c r="AJ3" s="4093"/>
      <c r="AK3" s="4093"/>
      <c r="AL3" s="4093"/>
      <c r="AM3" s="4093"/>
      <c r="AN3" s="4092"/>
    </row>
    <row r="4" spans="1:40" s="210" customFormat="1" ht="12" customHeight="1">
      <c r="A4" s="4134" t="s">
        <v>4</v>
      </c>
      <c r="B4" s="4135"/>
      <c r="C4" s="4135"/>
      <c r="D4" s="4136"/>
      <c r="E4" s="4140" t="s">
        <v>157</v>
      </c>
      <c r="F4" s="4141" t="s">
        <v>80</v>
      </c>
      <c r="G4" s="211"/>
      <c r="H4" s="212"/>
      <c r="I4" s="212"/>
      <c r="J4" s="213"/>
      <c r="K4" s="214"/>
      <c r="L4" s="215" t="s">
        <v>158</v>
      </c>
      <c r="M4" s="216"/>
      <c r="N4" s="216"/>
      <c r="O4" s="216"/>
      <c r="P4" s="216"/>
      <c r="Q4" s="216"/>
      <c r="R4" s="217"/>
      <c r="S4" s="218">
        <v>1</v>
      </c>
      <c r="T4" s="219">
        <v>2</v>
      </c>
      <c r="U4" s="219">
        <v>3</v>
      </c>
      <c r="V4" s="219">
        <v>4</v>
      </c>
      <c r="W4" s="219">
        <v>5</v>
      </c>
      <c r="X4" s="219">
        <v>6</v>
      </c>
      <c r="Y4" s="219">
        <v>7</v>
      </c>
      <c r="Z4" s="219">
        <v>8</v>
      </c>
      <c r="AA4" s="219">
        <v>9</v>
      </c>
      <c r="AB4" s="219">
        <v>10</v>
      </c>
      <c r="AC4" s="219">
        <v>11</v>
      </c>
      <c r="AD4" s="219">
        <v>12</v>
      </c>
      <c r="AE4" s="219">
        <v>13</v>
      </c>
      <c r="AF4" s="220">
        <v>14</v>
      </c>
      <c r="AG4" s="219">
        <v>15</v>
      </c>
      <c r="AH4" s="219">
        <v>16</v>
      </c>
      <c r="AI4" s="219">
        <v>17</v>
      </c>
      <c r="AJ4" s="219">
        <v>18</v>
      </c>
      <c r="AK4" s="220">
        <v>19</v>
      </c>
      <c r="AL4" s="219">
        <v>20</v>
      </c>
      <c r="AM4" s="219">
        <v>21</v>
      </c>
      <c r="AN4" s="221">
        <v>22</v>
      </c>
    </row>
    <row r="5" spans="1:40" s="210" customFormat="1" ht="2.4500000000000002" customHeight="1">
      <c r="A5" s="4134"/>
      <c r="B5" s="4135"/>
      <c r="C5" s="4135"/>
      <c r="D5" s="4136"/>
      <c r="E5" s="4101"/>
      <c r="F5" s="4103"/>
      <c r="G5" s="211"/>
      <c r="H5" s="212"/>
      <c r="I5" s="212"/>
      <c r="J5" s="213"/>
      <c r="K5" s="214"/>
      <c r="L5" s="222"/>
      <c r="M5" s="222"/>
      <c r="N5" s="222"/>
      <c r="O5" s="222"/>
      <c r="P5" s="222"/>
      <c r="Q5" s="222"/>
      <c r="R5" s="217"/>
      <c r="S5" s="218"/>
      <c r="T5" s="219"/>
      <c r="U5" s="219"/>
      <c r="V5" s="219"/>
      <c r="W5" s="219"/>
      <c r="X5" s="219"/>
      <c r="Y5" s="219"/>
      <c r="Z5" s="219"/>
      <c r="AA5" s="219"/>
      <c r="AB5" s="219"/>
      <c r="AC5" s="219"/>
      <c r="AD5" s="219"/>
      <c r="AE5" s="219"/>
      <c r="AF5" s="220"/>
      <c r="AG5" s="219"/>
      <c r="AH5" s="219"/>
      <c r="AI5" s="219"/>
      <c r="AJ5" s="219"/>
      <c r="AK5" s="220"/>
      <c r="AL5" s="219"/>
      <c r="AM5" s="219"/>
      <c r="AN5" s="221"/>
    </row>
    <row r="6" spans="1:40" s="232" customFormat="1" ht="141" customHeight="1">
      <c r="A6" s="4137"/>
      <c r="B6" s="4138"/>
      <c r="C6" s="4138"/>
      <c r="D6" s="4139"/>
      <c r="E6" s="4102"/>
      <c r="F6" s="4104"/>
      <c r="G6" s="223" t="s">
        <v>159</v>
      </c>
      <c r="H6" s="91" t="s">
        <v>160</v>
      </c>
      <c r="I6" s="92" t="s">
        <v>161</v>
      </c>
      <c r="J6" s="224" t="s">
        <v>162</v>
      </c>
      <c r="K6" s="225" t="s">
        <v>105</v>
      </c>
      <c r="L6" s="226" t="s">
        <v>163</v>
      </c>
      <c r="M6" s="226" t="s">
        <v>107</v>
      </c>
      <c r="N6" s="226" t="s">
        <v>164</v>
      </c>
      <c r="O6" s="226" t="s">
        <v>109</v>
      </c>
      <c r="P6" s="226" t="s">
        <v>165</v>
      </c>
      <c r="Q6" s="226" t="s">
        <v>166</v>
      </c>
      <c r="R6" s="227" t="s">
        <v>167</v>
      </c>
      <c r="S6" s="228" t="s">
        <v>168</v>
      </c>
      <c r="T6" s="229" t="s">
        <v>169</v>
      </c>
      <c r="U6" s="229" t="s">
        <v>170</v>
      </c>
      <c r="V6" s="229" t="s">
        <v>171</v>
      </c>
      <c r="W6" s="229" t="s">
        <v>172</v>
      </c>
      <c r="X6" s="229" t="s">
        <v>173</v>
      </c>
      <c r="Y6" s="229" t="s">
        <v>174</v>
      </c>
      <c r="Z6" s="229" t="s">
        <v>175</v>
      </c>
      <c r="AA6" s="229" t="s">
        <v>176</v>
      </c>
      <c r="AB6" s="229" t="s">
        <v>177</v>
      </c>
      <c r="AC6" s="229" t="s">
        <v>178</v>
      </c>
      <c r="AD6" s="229" t="s">
        <v>179</v>
      </c>
      <c r="AE6" s="229" t="s">
        <v>180</v>
      </c>
      <c r="AF6" s="230" t="s">
        <v>181</v>
      </c>
      <c r="AG6" s="229" t="s">
        <v>182</v>
      </c>
      <c r="AH6" s="229" t="s">
        <v>183</v>
      </c>
      <c r="AI6" s="229" t="s">
        <v>184</v>
      </c>
      <c r="AJ6" s="229" t="s">
        <v>185</v>
      </c>
      <c r="AK6" s="230" t="s">
        <v>186</v>
      </c>
      <c r="AL6" s="229" t="s">
        <v>187</v>
      </c>
      <c r="AM6" s="229" t="s">
        <v>188</v>
      </c>
      <c r="AN6" s="231" t="s">
        <v>189</v>
      </c>
    </row>
    <row r="7" spans="1:40" s="86" customFormat="1" ht="18" customHeight="1">
      <c r="A7" s="4118" t="s">
        <v>112</v>
      </c>
      <c r="B7" s="4119"/>
      <c r="C7" s="4119"/>
      <c r="D7" s="4120"/>
      <c r="E7" s="183">
        <v>13</v>
      </c>
      <c r="F7" s="184">
        <v>401</v>
      </c>
      <c r="G7" s="233">
        <v>15406</v>
      </c>
      <c r="H7" s="164">
        <v>3133</v>
      </c>
      <c r="I7" s="132">
        <v>13299</v>
      </c>
      <c r="J7" s="133">
        <v>86.323510320654293</v>
      </c>
      <c r="K7" s="182">
        <v>9846</v>
      </c>
      <c r="L7" s="182">
        <v>1318</v>
      </c>
      <c r="M7" s="182">
        <v>367</v>
      </c>
      <c r="N7" s="182">
        <v>1656</v>
      </c>
      <c r="O7" s="182">
        <v>23</v>
      </c>
      <c r="P7" s="182">
        <v>365</v>
      </c>
      <c r="Q7" s="182">
        <v>669</v>
      </c>
      <c r="R7" s="234">
        <v>3453</v>
      </c>
      <c r="S7" s="235">
        <v>13</v>
      </c>
      <c r="T7" s="236">
        <v>13</v>
      </c>
      <c r="U7" s="236">
        <v>7</v>
      </c>
      <c r="V7" s="236">
        <v>28</v>
      </c>
      <c r="W7" s="236">
        <v>242</v>
      </c>
      <c r="X7" s="236">
        <v>22</v>
      </c>
      <c r="Y7" s="236">
        <v>395</v>
      </c>
      <c r="Z7" s="236">
        <v>170</v>
      </c>
      <c r="AA7" s="236">
        <v>19</v>
      </c>
      <c r="AB7" s="236">
        <v>93</v>
      </c>
      <c r="AC7" s="236">
        <v>50</v>
      </c>
      <c r="AD7" s="236">
        <v>114</v>
      </c>
      <c r="AE7" s="236">
        <v>10</v>
      </c>
      <c r="AF7" s="236">
        <v>13</v>
      </c>
      <c r="AG7" s="236" t="s">
        <v>27</v>
      </c>
      <c r="AH7" s="236">
        <v>1</v>
      </c>
      <c r="AI7" s="236">
        <v>159</v>
      </c>
      <c r="AJ7" s="236">
        <v>1008</v>
      </c>
      <c r="AK7" s="236">
        <v>62</v>
      </c>
      <c r="AL7" s="236" t="s">
        <v>27</v>
      </c>
      <c r="AM7" s="237">
        <v>293</v>
      </c>
      <c r="AN7" s="238">
        <v>1</v>
      </c>
    </row>
    <row r="8" spans="1:40" s="195" customFormat="1" ht="16.5" customHeight="1">
      <c r="A8" s="106"/>
      <c r="B8" s="4125" t="s">
        <v>113</v>
      </c>
      <c r="C8" s="4127" t="s">
        <v>114</v>
      </c>
      <c r="D8" s="4142"/>
      <c r="E8" s="239"/>
      <c r="F8" s="240"/>
      <c r="G8" s="241"/>
      <c r="H8" s="110"/>
      <c r="I8" s="110">
        <v>12467</v>
      </c>
      <c r="J8" s="111"/>
      <c r="K8" s="107">
        <v>9215</v>
      </c>
      <c r="L8" s="110">
        <v>1238</v>
      </c>
      <c r="M8" s="110">
        <v>350</v>
      </c>
      <c r="N8" s="110">
        <v>1565</v>
      </c>
      <c r="O8" s="110">
        <v>21</v>
      </c>
      <c r="P8" s="110">
        <v>342</v>
      </c>
      <c r="Q8" s="110">
        <v>634</v>
      </c>
      <c r="R8" s="242">
        <v>3252</v>
      </c>
      <c r="S8" s="243">
        <v>12</v>
      </c>
      <c r="T8" s="110">
        <v>12</v>
      </c>
      <c r="U8" s="110">
        <v>7</v>
      </c>
      <c r="V8" s="110">
        <v>27</v>
      </c>
      <c r="W8" s="110">
        <v>230</v>
      </c>
      <c r="X8" s="110">
        <v>22</v>
      </c>
      <c r="Y8" s="110">
        <v>375</v>
      </c>
      <c r="Z8" s="110">
        <v>154</v>
      </c>
      <c r="AA8" s="110">
        <v>18</v>
      </c>
      <c r="AB8" s="110">
        <v>91</v>
      </c>
      <c r="AC8" s="110">
        <v>46</v>
      </c>
      <c r="AD8" s="110">
        <v>105</v>
      </c>
      <c r="AE8" s="110">
        <v>9</v>
      </c>
      <c r="AF8" s="244">
        <v>12</v>
      </c>
      <c r="AG8" s="110" t="s">
        <v>27</v>
      </c>
      <c r="AH8" s="110">
        <v>1</v>
      </c>
      <c r="AI8" s="110">
        <v>150</v>
      </c>
      <c r="AJ8" s="110">
        <v>952</v>
      </c>
      <c r="AK8" s="244">
        <v>60</v>
      </c>
      <c r="AL8" s="110" t="s">
        <v>27</v>
      </c>
      <c r="AM8" s="108">
        <v>279</v>
      </c>
      <c r="AN8" s="112" t="s">
        <v>27</v>
      </c>
    </row>
    <row r="9" spans="1:40" s="86" customFormat="1" ht="16.5" customHeight="1">
      <c r="A9" s="106"/>
      <c r="B9" s="4126"/>
      <c r="C9" s="4129" t="s">
        <v>9</v>
      </c>
      <c r="D9" s="4130"/>
      <c r="E9" s="245"/>
      <c r="F9" s="246"/>
      <c r="G9" s="247"/>
      <c r="H9" s="119"/>
      <c r="I9" s="119">
        <v>832</v>
      </c>
      <c r="J9" s="120"/>
      <c r="K9" s="116">
        <v>631</v>
      </c>
      <c r="L9" s="119">
        <v>80</v>
      </c>
      <c r="M9" s="119">
        <v>17</v>
      </c>
      <c r="N9" s="119">
        <v>91</v>
      </c>
      <c r="O9" s="119">
        <v>2</v>
      </c>
      <c r="P9" s="119">
        <v>23</v>
      </c>
      <c r="Q9" s="119">
        <v>35</v>
      </c>
      <c r="R9" s="248">
        <v>201</v>
      </c>
      <c r="S9" s="249">
        <v>1</v>
      </c>
      <c r="T9" s="119">
        <v>1</v>
      </c>
      <c r="U9" s="119" t="s">
        <v>27</v>
      </c>
      <c r="V9" s="119">
        <v>1</v>
      </c>
      <c r="W9" s="119">
        <v>12</v>
      </c>
      <c r="X9" s="119" t="s">
        <v>27</v>
      </c>
      <c r="Y9" s="119">
        <v>20</v>
      </c>
      <c r="Z9" s="119">
        <v>16</v>
      </c>
      <c r="AA9" s="119">
        <v>1</v>
      </c>
      <c r="AB9" s="119">
        <v>2</v>
      </c>
      <c r="AC9" s="119">
        <v>4</v>
      </c>
      <c r="AD9" s="119">
        <v>9</v>
      </c>
      <c r="AE9" s="119">
        <v>1</v>
      </c>
      <c r="AF9" s="250">
        <v>1</v>
      </c>
      <c r="AG9" s="119" t="s">
        <v>27</v>
      </c>
      <c r="AH9" s="119" t="s">
        <v>27</v>
      </c>
      <c r="AI9" s="119">
        <v>9</v>
      </c>
      <c r="AJ9" s="119">
        <v>56</v>
      </c>
      <c r="AK9" s="250">
        <v>2</v>
      </c>
      <c r="AL9" s="119" t="s">
        <v>27</v>
      </c>
      <c r="AM9" s="117">
        <v>14</v>
      </c>
      <c r="AN9" s="121">
        <v>1</v>
      </c>
    </row>
    <row r="10" spans="1:40" s="86" customFormat="1" ht="13.5" customHeight="1">
      <c r="A10" s="126" t="s">
        <v>115</v>
      </c>
      <c r="B10" s="127"/>
      <c r="C10" s="127"/>
      <c r="D10" s="128"/>
      <c r="E10" s="251" t="s">
        <v>27</v>
      </c>
      <c r="F10" s="252">
        <v>5</v>
      </c>
      <c r="G10" s="253">
        <v>28</v>
      </c>
      <c r="H10" s="254">
        <v>6</v>
      </c>
      <c r="I10" s="254">
        <v>24</v>
      </c>
      <c r="J10" s="255">
        <v>85.714285714285708</v>
      </c>
      <c r="K10" s="251">
        <v>21</v>
      </c>
      <c r="L10" s="254" t="s">
        <v>27</v>
      </c>
      <c r="M10" s="254">
        <v>1</v>
      </c>
      <c r="N10" s="254">
        <v>1</v>
      </c>
      <c r="O10" s="254">
        <v>1</v>
      </c>
      <c r="P10" s="254" t="s">
        <v>27</v>
      </c>
      <c r="Q10" s="254" t="s">
        <v>27</v>
      </c>
      <c r="R10" s="256">
        <v>3</v>
      </c>
      <c r="S10" s="257" t="s">
        <v>27</v>
      </c>
      <c r="T10" s="254" t="s">
        <v>27</v>
      </c>
      <c r="U10" s="254" t="s">
        <v>27</v>
      </c>
      <c r="V10" s="254" t="s">
        <v>27</v>
      </c>
      <c r="W10" s="254" t="s">
        <v>27</v>
      </c>
      <c r="X10" s="254" t="s">
        <v>27</v>
      </c>
      <c r="Y10" s="254" t="s">
        <v>27</v>
      </c>
      <c r="Z10" s="254" t="s">
        <v>27</v>
      </c>
      <c r="AA10" s="254" t="s">
        <v>27</v>
      </c>
      <c r="AB10" s="254" t="s">
        <v>27</v>
      </c>
      <c r="AC10" s="254" t="s">
        <v>27</v>
      </c>
      <c r="AD10" s="254" t="s">
        <v>27</v>
      </c>
      <c r="AE10" s="254" t="s">
        <v>27</v>
      </c>
      <c r="AF10" s="254" t="s">
        <v>27</v>
      </c>
      <c r="AG10" s="254" t="s">
        <v>27</v>
      </c>
      <c r="AH10" s="254" t="s">
        <v>27</v>
      </c>
      <c r="AI10" s="254" t="s">
        <v>27</v>
      </c>
      <c r="AJ10" s="254">
        <v>2</v>
      </c>
      <c r="AK10" s="254" t="s">
        <v>27</v>
      </c>
      <c r="AL10" s="254" t="s">
        <v>27</v>
      </c>
      <c r="AM10" s="258" t="s">
        <v>27</v>
      </c>
      <c r="AN10" s="259" t="s">
        <v>27</v>
      </c>
    </row>
    <row r="11" spans="1:40" s="86" customFormat="1" ht="13.5" customHeight="1">
      <c r="A11" s="139"/>
      <c r="B11" s="140"/>
      <c r="C11" s="140"/>
      <c r="D11" s="141" t="s">
        <v>116</v>
      </c>
      <c r="E11" s="260"/>
      <c r="F11" s="261"/>
      <c r="G11" s="262"/>
      <c r="H11" s="263"/>
      <c r="I11" s="263">
        <v>23</v>
      </c>
      <c r="J11" s="264"/>
      <c r="K11" s="265">
        <v>20</v>
      </c>
      <c r="L11" s="263" t="s">
        <v>27</v>
      </c>
      <c r="M11" s="263">
        <v>1</v>
      </c>
      <c r="N11" s="263">
        <v>1</v>
      </c>
      <c r="O11" s="263">
        <v>1</v>
      </c>
      <c r="P11" s="263" t="s">
        <v>27</v>
      </c>
      <c r="Q11" s="263" t="s">
        <v>27</v>
      </c>
      <c r="R11" s="266">
        <v>3</v>
      </c>
      <c r="S11" s="267" t="s">
        <v>27</v>
      </c>
      <c r="T11" s="263" t="s">
        <v>27</v>
      </c>
      <c r="U11" s="263" t="s">
        <v>27</v>
      </c>
      <c r="V11" s="263" t="s">
        <v>27</v>
      </c>
      <c r="W11" s="263" t="s">
        <v>27</v>
      </c>
      <c r="X11" s="263" t="s">
        <v>27</v>
      </c>
      <c r="Y11" s="263" t="s">
        <v>27</v>
      </c>
      <c r="Z11" s="263" t="s">
        <v>27</v>
      </c>
      <c r="AA11" s="263" t="s">
        <v>27</v>
      </c>
      <c r="AB11" s="263" t="s">
        <v>27</v>
      </c>
      <c r="AC11" s="263" t="s">
        <v>27</v>
      </c>
      <c r="AD11" s="263" t="s">
        <v>27</v>
      </c>
      <c r="AE11" s="263" t="s">
        <v>27</v>
      </c>
      <c r="AF11" s="268" t="s">
        <v>27</v>
      </c>
      <c r="AG11" s="263" t="s">
        <v>27</v>
      </c>
      <c r="AH11" s="263" t="s">
        <v>27</v>
      </c>
      <c r="AI11" s="263" t="s">
        <v>27</v>
      </c>
      <c r="AJ11" s="263">
        <v>2</v>
      </c>
      <c r="AK11" s="268" t="s">
        <v>27</v>
      </c>
      <c r="AL11" s="263" t="s">
        <v>27</v>
      </c>
      <c r="AM11" s="269" t="s">
        <v>27</v>
      </c>
      <c r="AN11" s="270" t="s">
        <v>27</v>
      </c>
    </row>
    <row r="12" spans="1:40" s="86" customFormat="1" ht="13.5" customHeight="1">
      <c r="A12" s="150"/>
      <c r="B12" s="151"/>
      <c r="C12" s="151"/>
      <c r="D12" s="152" t="s">
        <v>117</v>
      </c>
      <c r="E12" s="271"/>
      <c r="F12" s="272"/>
      <c r="G12" s="273"/>
      <c r="H12" s="274"/>
      <c r="I12" s="274">
        <v>1</v>
      </c>
      <c r="J12" s="275"/>
      <c r="K12" s="276">
        <v>1</v>
      </c>
      <c r="L12" s="274" t="s">
        <v>27</v>
      </c>
      <c r="M12" s="274" t="s">
        <v>27</v>
      </c>
      <c r="N12" s="274" t="s">
        <v>27</v>
      </c>
      <c r="O12" s="274" t="s">
        <v>27</v>
      </c>
      <c r="P12" s="274" t="s">
        <v>27</v>
      </c>
      <c r="Q12" s="274" t="s">
        <v>27</v>
      </c>
      <c r="R12" s="277">
        <v>0</v>
      </c>
      <c r="S12" s="278" t="s">
        <v>27</v>
      </c>
      <c r="T12" s="274" t="s">
        <v>27</v>
      </c>
      <c r="U12" s="274" t="s">
        <v>27</v>
      </c>
      <c r="V12" s="274" t="s">
        <v>27</v>
      </c>
      <c r="W12" s="274" t="s">
        <v>27</v>
      </c>
      <c r="X12" s="274" t="s">
        <v>27</v>
      </c>
      <c r="Y12" s="274" t="s">
        <v>27</v>
      </c>
      <c r="Z12" s="274" t="s">
        <v>27</v>
      </c>
      <c r="AA12" s="274" t="s">
        <v>27</v>
      </c>
      <c r="AB12" s="274" t="s">
        <v>27</v>
      </c>
      <c r="AC12" s="274" t="s">
        <v>27</v>
      </c>
      <c r="AD12" s="274" t="s">
        <v>27</v>
      </c>
      <c r="AE12" s="274" t="s">
        <v>27</v>
      </c>
      <c r="AF12" s="279" t="s">
        <v>27</v>
      </c>
      <c r="AG12" s="274" t="s">
        <v>27</v>
      </c>
      <c r="AH12" s="274" t="s">
        <v>27</v>
      </c>
      <c r="AI12" s="274" t="s">
        <v>27</v>
      </c>
      <c r="AJ12" s="274" t="s">
        <v>27</v>
      </c>
      <c r="AK12" s="279" t="s">
        <v>27</v>
      </c>
      <c r="AL12" s="274" t="s">
        <v>27</v>
      </c>
      <c r="AM12" s="280" t="s">
        <v>27</v>
      </c>
      <c r="AN12" s="281" t="s">
        <v>27</v>
      </c>
    </row>
    <row r="13" spans="1:40" s="86" customFormat="1" ht="13.5" customHeight="1">
      <c r="A13" s="126" t="s">
        <v>118</v>
      </c>
      <c r="B13" s="127"/>
      <c r="C13" s="127"/>
      <c r="D13" s="128"/>
      <c r="E13" s="251" t="s">
        <v>27</v>
      </c>
      <c r="F13" s="252">
        <v>4</v>
      </c>
      <c r="G13" s="253">
        <v>25</v>
      </c>
      <c r="H13" s="254" t="s">
        <v>27</v>
      </c>
      <c r="I13" s="254">
        <v>23</v>
      </c>
      <c r="J13" s="255">
        <v>92</v>
      </c>
      <c r="K13" s="251">
        <v>17</v>
      </c>
      <c r="L13" s="254" t="s">
        <v>27</v>
      </c>
      <c r="M13" s="254">
        <v>2</v>
      </c>
      <c r="N13" s="254">
        <v>1</v>
      </c>
      <c r="O13" s="254" t="s">
        <v>27</v>
      </c>
      <c r="P13" s="254">
        <v>1</v>
      </c>
      <c r="Q13" s="254">
        <v>3</v>
      </c>
      <c r="R13" s="256">
        <v>6</v>
      </c>
      <c r="S13" s="257" t="s">
        <v>27</v>
      </c>
      <c r="T13" s="254" t="s">
        <v>27</v>
      </c>
      <c r="U13" s="254" t="s">
        <v>27</v>
      </c>
      <c r="V13" s="254" t="s">
        <v>27</v>
      </c>
      <c r="W13" s="254">
        <v>1</v>
      </c>
      <c r="X13" s="254" t="s">
        <v>27</v>
      </c>
      <c r="Y13" s="254">
        <v>1</v>
      </c>
      <c r="Z13" s="254" t="s">
        <v>27</v>
      </c>
      <c r="AA13" s="254" t="s">
        <v>27</v>
      </c>
      <c r="AB13" s="254" t="s">
        <v>27</v>
      </c>
      <c r="AC13" s="254" t="s">
        <v>27</v>
      </c>
      <c r="AD13" s="254" t="s">
        <v>27</v>
      </c>
      <c r="AE13" s="254" t="s">
        <v>27</v>
      </c>
      <c r="AF13" s="254" t="s">
        <v>27</v>
      </c>
      <c r="AG13" s="254" t="s">
        <v>27</v>
      </c>
      <c r="AH13" s="254" t="s">
        <v>27</v>
      </c>
      <c r="AI13" s="254" t="s">
        <v>27</v>
      </c>
      <c r="AJ13" s="254">
        <v>3</v>
      </c>
      <c r="AK13" s="254" t="s">
        <v>27</v>
      </c>
      <c r="AL13" s="254" t="s">
        <v>27</v>
      </c>
      <c r="AM13" s="258" t="s">
        <v>27</v>
      </c>
      <c r="AN13" s="259" t="s">
        <v>27</v>
      </c>
    </row>
    <row r="14" spans="1:40" s="86" customFormat="1" ht="13.5" customHeight="1">
      <c r="A14" s="139"/>
      <c r="B14" s="140"/>
      <c r="C14" s="140"/>
      <c r="D14" s="282" t="s">
        <v>116</v>
      </c>
      <c r="E14" s="260"/>
      <c r="F14" s="261"/>
      <c r="G14" s="262"/>
      <c r="H14" s="263"/>
      <c r="I14" s="263">
        <v>23</v>
      </c>
      <c r="J14" s="264"/>
      <c r="K14" s="265">
        <v>17</v>
      </c>
      <c r="L14" s="263" t="s">
        <v>27</v>
      </c>
      <c r="M14" s="263">
        <v>2</v>
      </c>
      <c r="N14" s="263">
        <v>1</v>
      </c>
      <c r="O14" s="263" t="s">
        <v>27</v>
      </c>
      <c r="P14" s="263">
        <v>1</v>
      </c>
      <c r="Q14" s="263">
        <v>3</v>
      </c>
      <c r="R14" s="266">
        <v>6</v>
      </c>
      <c r="S14" s="267" t="s">
        <v>27</v>
      </c>
      <c r="T14" s="263" t="s">
        <v>27</v>
      </c>
      <c r="U14" s="263" t="s">
        <v>27</v>
      </c>
      <c r="V14" s="263" t="s">
        <v>27</v>
      </c>
      <c r="W14" s="263">
        <v>1</v>
      </c>
      <c r="X14" s="263" t="s">
        <v>27</v>
      </c>
      <c r="Y14" s="263">
        <v>1</v>
      </c>
      <c r="Z14" s="263" t="s">
        <v>27</v>
      </c>
      <c r="AA14" s="263" t="s">
        <v>27</v>
      </c>
      <c r="AB14" s="263" t="s">
        <v>27</v>
      </c>
      <c r="AC14" s="263" t="s">
        <v>27</v>
      </c>
      <c r="AD14" s="263" t="s">
        <v>27</v>
      </c>
      <c r="AE14" s="263" t="s">
        <v>27</v>
      </c>
      <c r="AF14" s="268" t="s">
        <v>27</v>
      </c>
      <c r="AG14" s="263" t="s">
        <v>27</v>
      </c>
      <c r="AH14" s="263" t="s">
        <v>27</v>
      </c>
      <c r="AI14" s="263" t="s">
        <v>27</v>
      </c>
      <c r="AJ14" s="263">
        <v>3</v>
      </c>
      <c r="AK14" s="268" t="s">
        <v>27</v>
      </c>
      <c r="AL14" s="263" t="s">
        <v>27</v>
      </c>
      <c r="AM14" s="269" t="s">
        <v>27</v>
      </c>
      <c r="AN14" s="270" t="s">
        <v>27</v>
      </c>
    </row>
    <row r="15" spans="1:40" s="195" customFormat="1" ht="13.5" customHeight="1">
      <c r="A15" s="150"/>
      <c r="B15" s="151"/>
      <c r="C15" s="151"/>
      <c r="D15" s="152" t="s">
        <v>117</v>
      </c>
      <c r="E15" s="271"/>
      <c r="F15" s="272"/>
      <c r="G15" s="273"/>
      <c r="H15" s="274"/>
      <c r="I15" s="274" t="s">
        <v>27</v>
      </c>
      <c r="J15" s="275"/>
      <c r="K15" s="276" t="s">
        <v>27</v>
      </c>
      <c r="L15" s="274" t="s">
        <v>27</v>
      </c>
      <c r="M15" s="274" t="s">
        <v>27</v>
      </c>
      <c r="N15" s="274" t="s">
        <v>27</v>
      </c>
      <c r="O15" s="274" t="s">
        <v>27</v>
      </c>
      <c r="P15" s="274" t="s">
        <v>27</v>
      </c>
      <c r="Q15" s="274" t="s">
        <v>27</v>
      </c>
      <c r="R15" s="277">
        <v>0</v>
      </c>
      <c r="S15" s="278" t="s">
        <v>27</v>
      </c>
      <c r="T15" s="274" t="s">
        <v>27</v>
      </c>
      <c r="U15" s="274" t="s">
        <v>27</v>
      </c>
      <c r="V15" s="274" t="s">
        <v>27</v>
      </c>
      <c r="W15" s="274" t="s">
        <v>27</v>
      </c>
      <c r="X15" s="274" t="s">
        <v>27</v>
      </c>
      <c r="Y15" s="274" t="s">
        <v>27</v>
      </c>
      <c r="Z15" s="274" t="s">
        <v>27</v>
      </c>
      <c r="AA15" s="274" t="s">
        <v>27</v>
      </c>
      <c r="AB15" s="274" t="s">
        <v>27</v>
      </c>
      <c r="AC15" s="274" t="s">
        <v>27</v>
      </c>
      <c r="AD15" s="274" t="s">
        <v>27</v>
      </c>
      <c r="AE15" s="274" t="s">
        <v>27</v>
      </c>
      <c r="AF15" s="279" t="s">
        <v>27</v>
      </c>
      <c r="AG15" s="274" t="s">
        <v>27</v>
      </c>
      <c r="AH15" s="274" t="s">
        <v>27</v>
      </c>
      <c r="AI15" s="274" t="s">
        <v>27</v>
      </c>
      <c r="AJ15" s="274" t="s">
        <v>27</v>
      </c>
      <c r="AK15" s="279" t="s">
        <v>27</v>
      </c>
      <c r="AL15" s="274" t="s">
        <v>27</v>
      </c>
      <c r="AM15" s="280" t="s">
        <v>27</v>
      </c>
      <c r="AN15" s="281" t="s">
        <v>27</v>
      </c>
    </row>
    <row r="16" spans="1:40" s="86" customFormat="1" ht="13.5" customHeight="1">
      <c r="A16" s="126" t="s">
        <v>119</v>
      </c>
      <c r="B16" s="127"/>
      <c r="C16" s="127"/>
      <c r="D16" s="128"/>
      <c r="E16" s="251" t="s">
        <v>27</v>
      </c>
      <c r="F16" s="252">
        <v>3</v>
      </c>
      <c r="G16" s="253">
        <v>15</v>
      </c>
      <c r="H16" s="254" t="s">
        <v>27</v>
      </c>
      <c r="I16" s="254">
        <v>14</v>
      </c>
      <c r="J16" s="255">
        <v>93.333333333333343</v>
      </c>
      <c r="K16" s="251">
        <v>11</v>
      </c>
      <c r="L16" s="254" t="s">
        <v>27</v>
      </c>
      <c r="M16" s="254">
        <v>1</v>
      </c>
      <c r="N16" s="254" t="s">
        <v>27</v>
      </c>
      <c r="O16" s="254" t="s">
        <v>27</v>
      </c>
      <c r="P16" s="254">
        <v>2</v>
      </c>
      <c r="Q16" s="254" t="s">
        <v>27</v>
      </c>
      <c r="R16" s="256">
        <v>3</v>
      </c>
      <c r="S16" s="257" t="s">
        <v>27</v>
      </c>
      <c r="T16" s="254" t="s">
        <v>27</v>
      </c>
      <c r="U16" s="254" t="s">
        <v>27</v>
      </c>
      <c r="V16" s="254" t="s">
        <v>27</v>
      </c>
      <c r="W16" s="254" t="s">
        <v>27</v>
      </c>
      <c r="X16" s="254" t="s">
        <v>27</v>
      </c>
      <c r="Y16" s="254" t="s">
        <v>27</v>
      </c>
      <c r="Z16" s="254" t="s">
        <v>27</v>
      </c>
      <c r="AA16" s="254" t="s">
        <v>27</v>
      </c>
      <c r="AB16" s="254" t="s">
        <v>27</v>
      </c>
      <c r="AC16" s="254" t="s">
        <v>27</v>
      </c>
      <c r="AD16" s="254">
        <v>2</v>
      </c>
      <c r="AE16" s="254" t="s">
        <v>27</v>
      </c>
      <c r="AF16" s="254" t="s">
        <v>27</v>
      </c>
      <c r="AG16" s="254" t="s">
        <v>27</v>
      </c>
      <c r="AH16" s="254" t="s">
        <v>27</v>
      </c>
      <c r="AI16" s="254" t="s">
        <v>27</v>
      </c>
      <c r="AJ16" s="254" t="s">
        <v>27</v>
      </c>
      <c r="AK16" s="254" t="s">
        <v>27</v>
      </c>
      <c r="AL16" s="254" t="s">
        <v>27</v>
      </c>
      <c r="AM16" s="258" t="s">
        <v>27</v>
      </c>
      <c r="AN16" s="259" t="s">
        <v>27</v>
      </c>
    </row>
    <row r="17" spans="1:40" s="86" customFormat="1" ht="13.5" customHeight="1">
      <c r="A17" s="139"/>
      <c r="B17" s="140"/>
      <c r="C17" s="140"/>
      <c r="D17" s="282" t="s">
        <v>116</v>
      </c>
      <c r="E17" s="260"/>
      <c r="F17" s="261"/>
      <c r="G17" s="262"/>
      <c r="H17" s="263"/>
      <c r="I17" s="263">
        <v>12</v>
      </c>
      <c r="J17" s="264"/>
      <c r="K17" s="265">
        <v>9</v>
      </c>
      <c r="L17" s="263" t="s">
        <v>27</v>
      </c>
      <c r="M17" s="263">
        <v>1</v>
      </c>
      <c r="N17" s="263" t="s">
        <v>27</v>
      </c>
      <c r="O17" s="263" t="s">
        <v>27</v>
      </c>
      <c r="P17" s="263">
        <v>2</v>
      </c>
      <c r="Q17" s="263" t="s">
        <v>27</v>
      </c>
      <c r="R17" s="266">
        <v>3</v>
      </c>
      <c r="S17" s="267" t="s">
        <v>27</v>
      </c>
      <c r="T17" s="263" t="s">
        <v>27</v>
      </c>
      <c r="U17" s="263" t="s">
        <v>27</v>
      </c>
      <c r="V17" s="263" t="s">
        <v>27</v>
      </c>
      <c r="W17" s="263" t="s">
        <v>27</v>
      </c>
      <c r="X17" s="263" t="s">
        <v>27</v>
      </c>
      <c r="Y17" s="263" t="s">
        <v>27</v>
      </c>
      <c r="Z17" s="263" t="s">
        <v>27</v>
      </c>
      <c r="AA17" s="263" t="s">
        <v>27</v>
      </c>
      <c r="AB17" s="263" t="s">
        <v>27</v>
      </c>
      <c r="AC17" s="263" t="s">
        <v>27</v>
      </c>
      <c r="AD17" s="263">
        <v>2</v>
      </c>
      <c r="AE17" s="263" t="s">
        <v>27</v>
      </c>
      <c r="AF17" s="268" t="s">
        <v>27</v>
      </c>
      <c r="AG17" s="263" t="s">
        <v>27</v>
      </c>
      <c r="AH17" s="263" t="s">
        <v>27</v>
      </c>
      <c r="AI17" s="263" t="s">
        <v>27</v>
      </c>
      <c r="AJ17" s="263" t="s">
        <v>27</v>
      </c>
      <c r="AK17" s="268" t="s">
        <v>27</v>
      </c>
      <c r="AL17" s="263" t="s">
        <v>27</v>
      </c>
      <c r="AM17" s="269" t="s">
        <v>27</v>
      </c>
      <c r="AN17" s="270" t="s">
        <v>27</v>
      </c>
    </row>
    <row r="18" spans="1:40" s="86" customFormat="1" ht="13.5" customHeight="1">
      <c r="A18" s="150"/>
      <c r="B18" s="151"/>
      <c r="C18" s="151"/>
      <c r="D18" s="152" t="s">
        <v>117</v>
      </c>
      <c r="E18" s="271"/>
      <c r="F18" s="272"/>
      <c r="G18" s="273"/>
      <c r="H18" s="274"/>
      <c r="I18" s="274">
        <v>2</v>
      </c>
      <c r="J18" s="275"/>
      <c r="K18" s="276">
        <v>2</v>
      </c>
      <c r="L18" s="274" t="s">
        <v>27</v>
      </c>
      <c r="M18" s="274" t="s">
        <v>27</v>
      </c>
      <c r="N18" s="274" t="s">
        <v>27</v>
      </c>
      <c r="O18" s="274" t="s">
        <v>27</v>
      </c>
      <c r="P18" s="274" t="s">
        <v>27</v>
      </c>
      <c r="Q18" s="274" t="s">
        <v>27</v>
      </c>
      <c r="R18" s="277">
        <v>0</v>
      </c>
      <c r="S18" s="278" t="s">
        <v>27</v>
      </c>
      <c r="T18" s="274" t="s">
        <v>27</v>
      </c>
      <c r="U18" s="274" t="s">
        <v>27</v>
      </c>
      <c r="V18" s="274" t="s">
        <v>27</v>
      </c>
      <c r="W18" s="274" t="s">
        <v>27</v>
      </c>
      <c r="X18" s="274" t="s">
        <v>27</v>
      </c>
      <c r="Y18" s="274" t="s">
        <v>27</v>
      </c>
      <c r="Z18" s="274" t="s">
        <v>27</v>
      </c>
      <c r="AA18" s="274" t="s">
        <v>27</v>
      </c>
      <c r="AB18" s="274" t="s">
        <v>27</v>
      </c>
      <c r="AC18" s="274" t="s">
        <v>27</v>
      </c>
      <c r="AD18" s="274" t="s">
        <v>27</v>
      </c>
      <c r="AE18" s="274" t="s">
        <v>27</v>
      </c>
      <c r="AF18" s="279" t="s">
        <v>27</v>
      </c>
      <c r="AG18" s="274" t="s">
        <v>27</v>
      </c>
      <c r="AH18" s="274" t="s">
        <v>27</v>
      </c>
      <c r="AI18" s="274" t="s">
        <v>27</v>
      </c>
      <c r="AJ18" s="274" t="s">
        <v>27</v>
      </c>
      <c r="AK18" s="279" t="s">
        <v>27</v>
      </c>
      <c r="AL18" s="274" t="s">
        <v>27</v>
      </c>
      <c r="AM18" s="280" t="s">
        <v>27</v>
      </c>
      <c r="AN18" s="281" t="s">
        <v>27</v>
      </c>
    </row>
    <row r="19" spans="1:40" s="86" customFormat="1" ht="13.5" customHeight="1">
      <c r="A19" s="126" t="s">
        <v>120</v>
      </c>
      <c r="B19" s="127"/>
      <c r="C19" s="127"/>
      <c r="D19" s="128"/>
      <c r="E19" s="251" t="s">
        <v>27</v>
      </c>
      <c r="F19" s="252">
        <v>6</v>
      </c>
      <c r="G19" s="253">
        <v>81</v>
      </c>
      <c r="H19" s="254">
        <v>10</v>
      </c>
      <c r="I19" s="254">
        <v>77</v>
      </c>
      <c r="J19" s="255">
        <v>95.061728395061721</v>
      </c>
      <c r="K19" s="251">
        <v>53</v>
      </c>
      <c r="L19" s="254">
        <v>8</v>
      </c>
      <c r="M19" s="254">
        <v>5</v>
      </c>
      <c r="N19" s="254">
        <v>12</v>
      </c>
      <c r="O19" s="254" t="s">
        <v>27</v>
      </c>
      <c r="P19" s="254">
        <v>2</v>
      </c>
      <c r="Q19" s="254">
        <v>3</v>
      </c>
      <c r="R19" s="256">
        <v>24</v>
      </c>
      <c r="S19" s="257" t="s">
        <v>27</v>
      </c>
      <c r="T19" s="254" t="s">
        <v>27</v>
      </c>
      <c r="U19" s="254" t="s">
        <v>27</v>
      </c>
      <c r="V19" s="254" t="s">
        <v>27</v>
      </c>
      <c r="W19" s="254">
        <v>2</v>
      </c>
      <c r="X19" s="254" t="s">
        <v>27</v>
      </c>
      <c r="Y19" s="254">
        <v>3</v>
      </c>
      <c r="Z19" s="254" t="s">
        <v>27</v>
      </c>
      <c r="AA19" s="254" t="s">
        <v>27</v>
      </c>
      <c r="AB19" s="254" t="s">
        <v>27</v>
      </c>
      <c r="AC19" s="254" t="s">
        <v>27</v>
      </c>
      <c r="AD19" s="254" t="s">
        <v>27</v>
      </c>
      <c r="AE19" s="254" t="s">
        <v>27</v>
      </c>
      <c r="AF19" s="254" t="s">
        <v>27</v>
      </c>
      <c r="AG19" s="254" t="s">
        <v>27</v>
      </c>
      <c r="AH19" s="254" t="s">
        <v>27</v>
      </c>
      <c r="AI19" s="254" t="s">
        <v>27</v>
      </c>
      <c r="AJ19" s="254">
        <v>9</v>
      </c>
      <c r="AK19" s="254" t="s">
        <v>27</v>
      </c>
      <c r="AL19" s="254" t="s">
        <v>27</v>
      </c>
      <c r="AM19" s="258">
        <v>3</v>
      </c>
      <c r="AN19" s="259" t="s">
        <v>27</v>
      </c>
    </row>
    <row r="20" spans="1:40" s="86" customFormat="1" ht="13.5" customHeight="1">
      <c r="A20" s="139"/>
      <c r="B20" s="140"/>
      <c r="C20" s="140"/>
      <c r="D20" s="282" t="s">
        <v>116</v>
      </c>
      <c r="E20" s="260"/>
      <c r="F20" s="261"/>
      <c r="G20" s="262"/>
      <c r="H20" s="263"/>
      <c r="I20" s="263">
        <v>75</v>
      </c>
      <c r="J20" s="264"/>
      <c r="K20" s="265">
        <v>52</v>
      </c>
      <c r="L20" s="263">
        <v>8</v>
      </c>
      <c r="M20" s="263">
        <v>4</v>
      </c>
      <c r="N20" s="263">
        <v>12</v>
      </c>
      <c r="O20" s="263" t="s">
        <v>27</v>
      </c>
      <c r="P20" s="263">
        <v>2</v>
      </c>
      <c r="Q20" s="263">
        <v>3</v>
      </c>
      <c r="R20" s="266">
        <v>23</v>
      </c>
      <c r="S20" s="267" t="s">
        <v>27</v>
      </c>
      <c r="T20" s="263" t="s">
        <v>27</v>
      </c>
      <c r="U20" s="263" t="s">
        <v>27</v>
      </c>
      <c r="V20" s="263" t="s">
        <v>27</v>
      </c>
      <c r="W20" s="263">
        <v>2</v>
      </c>
      <c r="X20" s="263" t="s">
        <v>27</v>
      </c>
      <c r="Y20" s="263">
        <v>3</v>
      </c>
      <c r="Z20" s="263" t="s">
        <v>27</v>
      </c>
      <c r="AA20" s="263" t="s">
        <v>27</v>
      </c>
      <c r="AB20" s="263" t="s">
        <v>27</v>
      </c>
      <c r="AC20" s="263" t="s">
        <v>27</v>
      </c>
      <c r="AD20" s="263" t="s">
        <v>27</v>
      </c>
      <c r="AE20" s="263" t="s">
        <v>27</v>
      </c>
      <c r="AF20" s="268" t="s">
        <v>27</v>
      </c>
      <c r="AG20" s="263" t="s">
        <v>27</v>
      </c>
      <c r="AH20" s="263" t="s">
        <v>27</v>
      </c>
      <c r="AI20" s="263" t="s">
        <v>27</v>
      </c>
      <c r="AJ20" s="263">
        <v>9</v>
      </c>
      <c r="AK20" s="268" t="s">
        <v>27</v>
      </c>
      <c r="AL20" s="263" t="s">
        <v>27</v>
      </c>
      <c r="AM20" s="269">
        <v>3</v>
      </c>
      <c r="AN20" s="270" t="s">
        <v>27</v>
      </c>
    </row>
    <row r="21" spans="1:40" s="86" customFormat="1" ht="13.5" customHeight="1">
      <c r="A21" s="150"/>
      <c r="B21" s="151"/>
      <c r="C21" s="151"/>
      <c r="D21" s="152" t="s">
        <v>117</v>
      </c>
      <c r="E21" s="271"/>
      <c r="F21" s="272"/>
      <c r="G21" s="273"/>
      <c r="H21" s="274"/>
      <c r="I21" s="274">
        <v>2</v>
      </c>
      <c r="J21" s="275"/>
      <c r="K21" s="276">
        <v>1</v>
      </c>
      <c r="L21" s="274" t="s">
        <v>27</v>
      </c>
      <c r="M21" s="274">
        <v>1</v>
      </c>
      <c r="N21" s="274" t="s">
        <v>27</v>
      </c>
      <c r="O21" s="274" t="s">
        <v>27</v>
      </c>
      <c r="P21" s="274" t="s">
        <v>27</v>
      </c>
      <c r="Q21" s="274" t="s">
        <v>27</v>
      </c>
      <c r="R21" s="277">
        <v>1</v>
      </c>
      <c r="S21" s="278" t="s">
        <v>27</v>
      </c>
      <c r="T21" s="274" t="s">
        <v>27</v>
      </c>
      <c r="U21" s="274" t="s">
        <v>27</v>
      </c>
      <c r="V21" s="274" t="s">
        <v>27</v>
      </c>
      <c r="W21" s="274" t="s">
        <v>27</v>
      </c>
      <c r="X21" s="274" t="s">
        <v>27</v>
      </c>
      <c r="Y21" s="274" t="s">
        <v>27</v>
      </c>
      <c r="Z21" s="274" t="s">
        <v>27</v>
      </c>
      <c r="AA21" s="274" t="s">
        <v>27</v>
      </c>
      <c r="AB21" s="274" t="s">
        <v>27</v>
      </c>
      <c r="AC21" s="274" t="s">
        <v>27</v>
      </c>
      <c r="AD21" s="274" t="s">
        <v>27</v>
      </c>
      <c r="AE21" s="274" t="s">
        <v>27</v>
      </c>
      <c r="AF21" s="279" t="s">
        <v>27</v>
      </c>
      <c r="AG21" s="274" t="s">
        <v>27</v>
      </c>
      <c r="AH21" s="274" t="s">
        <v>27</v>
      </c>
      <c r="AI21" s="274" t="s">
        <v>27</v>
      </c>
      <c r="AJ21" s="274" t="s">
        <v>27</v>
      </c>
      <c r="AK21" s="279" t="s">
        <v>27</v>
      </c>
      <c r="AL21" s="274" t="s">
        <v>27</v>
      </c>
      <c r="AM21" s="280" t="s">
        <v>27</v>
      </c>
      <c r="AN21" s="281" t="s">
        <v>27</v>
      </c>
    </row>
    <row r="22" spans="1:40" s="86" customFormat="1" ht="13.5" customHeight="1">
      <c r="A22" s="126" t="s">
        <v>121</v>
      </c>
      <c r="B22" s="127"/>
      <c r="C22" s="127"/>
      <c r="D22" s="128"/>
      <c r="E22" s="251" t="s">
        <v>27</v>
      </c>
      <c r="F22" s="252">
        <v>6</v>
      </c>
      <c r="G22" s="253">
        <v>102</v>
      </c>
      <c r="H22" s="254">
        <v>60</v>
      </c>
      <c r="I22" s="254">
        <v>122</v>
      </c>
      <c r="J22" s="255">
        <v>119.6078431372549</v>
      </c>
      <c r="K22" s="251">
        <v>91</v>
      </c>
      <c r="L22" s="254">
        <v>10</v>
      </c>
      <c r="M22" s="254">
        <v>3</v>
      </c>
      <c r="N22" s="254">
        <v>14</v>
      </c>
      <c r="O22" s="254" t="s">
        <v>27</v>
      </c>
      <c r="P22" s="254">
        <v>5</v>
      </c>
      <c r="Q22" s="254">
        <v>2</v>
      </c>
      <c r="R22" s="256">
        <v>31</v>
      </c>
      <c r="S22" s="257" t="s">
        <v>27</v>
      </c>
      <c r="T22" s="254">
        <v>1</v>
      </c>
      <c r="U22" s="254" t="s">
        <v>27</v>
      </c>
      <c r="V22" s="254" t="s">
        <v>27</v>
      </c>
      <c r="W22" s="254">
        <v>1</v>
      </c>
      <c r="X22" s="254" t="s">
        <v>27</v>
      </c>
      <c r="Y22" s="254">
        <v>3</v>
      </c>
      <c r="Z22" s="254" t="s">
        <v>27</v>
      </c>
      <c r="AA22" s="254" t="s">
        <v>27</v>
      </c>
      <c r="AB22" s="254">
        <v>1</v>
      </c>
      <c r="AC22" s="254">
        <v>1</v>
      </c>
      <c r="AD22" s="254">
        <v>3</v>
      </c>
      <c r="AE22" s="254" t="s">
        <v>27</v>
      </c>
      <c r="AF22" s="254" t="s">
        <v>27</v>
      </c>
      <c r="AG22" s="254" t="s">
        <v>27</v>
      </c>
      <c r="AH22" s="254" t="s">
        <v>27</v>
      </c>
      <c r="AI22" s="254">
        <v>1</v>
      </c>
      <c r="AJ22" s="254">
        <v>8</v>
      </c>
      <c r="AK22" s="254">
        <v>1</v>
      </c>
      <c r="AL22" s="254" t="s">
        <v>27</v>
      </c>
      <c r="AM22" s="258">
        <v>1</v>
      </c>
      <c r="AN22" s="259" t="s">
        <v>27</v>
      </c>
    </row>
    <row r="23" spans="1:40" s="86" customFormat="1" ht="13.5" customHeight="1">
      <c r="A23" s="139"/>
      <c r="B23" s="140"/>
      <c r="C23" s="140"/>
      <c r="D23" s="282" t="s">
        <v>116</v>
      </c>
      <c r="E23" s="260"/>
      <c r="F23" s="261"/>
      <c r="G23" s="262"/>
      <c r="H23" s="263"/>
      <c r="I23" s="263">
        <v>119</v>
      </c>
      <c r="J23" s="264"/>
      <c r="K23" s="265">
        <v>88</v>
      </c>
      <c r="L23" s="263">
        <v>10</v>
      </c>
      <c r="M23" s="263">
        <v>3</v>
      </c>
      <c r="N23" s="263">
        <v>14</v>
      </c>
      <c r="O23" s="263" t="s">
        <v>27</v>
      </c>
      <c r="P23" s="263">
        <v>5</v>
      </c>
      <c r="Q23" s="263">
        <v>2</v>
      </c>
      <c r="R23" s="266">
        <v>31</v>
      </c>
      <c r="S23" s="267" t="s">
        <v>27</v>
      </c>
      <c r="T23" s="263">
        <v>1</v>
      </c>
      <c r="U23" s="263" t="s">
        <v>27</v>
      </c>
      <c r="V23" s="263" t="s">
        <v>27</v>
      </c>
      <c r="W23" s="263">
        <v>1</v>
      </c>
      <c r="X23" s="263" t="s">
        <v>27</v>
      </c>
      <c r="Y23" s="263">
        <v>3</v>
      </c>
      <c r="Z23" s="263" t="s">
        <v>27</v>
      </c>
      <c r="AA23" s="263" t="s">
        <v>27</v>
      </c>
      <c r="AB23" s="263">
        <v>1</v>
      </c>
      <c r="AC23" s="263">
        <v>1</v>
      </c>
      <c r="AD23" s="263">
        <v>3</v>
      </c>
      <c r="AE23" s="263" t="s">
        <v>27</v>
      </c>
      <c r="AF23" s="268" t="s">
        <v>27</v>
      </c>
      <c r="AG23" s="263" t="s">
        <v>27</v>
      </c>
      <c r="AH23" s="263" t="s">
        <v>27</v>
      </c>
      <c r="AI23" s="263">
        <v>1</v>
      </c>
      <c r="AJ23" s="263">
        <v>8</v>
      </c>
      <c r="AK23" s="268">
        <v>1</v>
      </c>
      <c r="AL23" s="263" t="s">
        <v>27</v>
      </c>
      <c r="AM23" s="269">
        <v>1</v>
      </c>
      <c r="AN23" s="270" t="s">
        <v>27</v>
      </c>
    </row>
    <row r="24" spans="1:40" s="86" customFormat="1" ht="13.5" customHeight="1">
      <c r="A24" s="150"/>
      <c r="B24" s="151"/>
      <c r="C24" s="151"/>
      <c r="D24" s="152" t="s">
        <v>117</v>
      </c>
      <c r="E24" s="271"/>
      <c r="F24" s="272"/>
      <c r="G24" s="273"/>
      <c r="H24" s="274"/>
      <c r="I24" s="274">
        <v>3</v>
      </c>
      <c r="J24" s="275"/>
      <c r="K24" s="276">
        <v>3</v>
      </c>
      <c r="L24" s="274" t="s">
        <v>27</v>
      </c>
      <c r="M24" s="274" t="s">
        <v>27</v>
      </c>
      <c r="N24" s="274" t="s">
        <v>27</v>
      </c>
      <c r="O24" s="274" t="s">
        <v>27</v>
      </c>
      <c r="P24" s="274" t="s">
        <v>27</v>
      </c>
      <c r="Q24" s="274" t="s">
        <v>27</v>
      </c>
      <c r="R24" s="277">
        <v>0</v>
      </c>
      <c r="S24" s="278" t="s">
        <v>27</v>
      </c>
      <c r="T24" s="274" t="s">
        <v>27</v>
      </c>
      <c r="U24" s="274" t="s">
        <v>27</v>
      </c>
      <c r="V24" s="274" t="s">
        <v>27</v>
      </c>
      <c r="W24" s="274" t="s">
        <v>27</v>
      </c>
      <c r="X24" s="274" t="s">
        <v>27</v>
      </c>
      <c r="Y24" s="274" t="s">
        <v>27</v>
      </c>
      <c r="Z24" s="274" t="s">
        <v>27</v>
      </c>
      <c r="AA24" s="274" t="s">
        <v>27</v>
      </c>
      <c r="AB24" s="274" t="s">
        <v>27</v>
      </c>
      <c r="AC24" s="274" t="s">
        <v>27</v>
      </c>
      <c r="AD24" s="274" t="s">
        <v>27</v>
      </c>
      <c r="AE24" s="274" t="s">
        <v>27</v>
      </c>
      <c r="AF24" s="279" t="s">
        <v>27</v>
      </c>
      <c r="AG24" s="274" t="s">
        <v>27</v>
      </c>
      <c r="AH24" s="274" t="s">
        <v>27</v>
      </c>
      <c r="AI24" s="274" t="s">
        <v>27</v>
      </c>
      <c r="AJ24" s="274" t="s">
        <v>27</v>
      </c>
      <c r="AK24" s="279" t="s">
        <v>27</v>
      </c>
      <c r="AL24" s="274" t="s">
        <v>27</v>
      </c>
      <c r="AM24" s="280" t="s">
        <v>27</v>
      </c>
      <c r="AN24" s="281" t="s">
        <v>27</v>
      </c>
    </row>
    <row r="25" spans="1:40" s="86" customFormat="1" ht="13.5" customHeight="1">
      <c r="A25" s="126" t="s">
        <v>122</v>
      </c>
      <c r="B25" s="127"/>
      <c r="C25" s="127"/>
      <c r="D25" s="128"/>
      <c r="E25" s="251" t="s">
        <v>27</v>
      </c>
      <c r="F25" s="252">
        <v>19</v>
      </c>
      <c r="G25" s="253">
        <v>721</v>
      </c>
      <c r="H25" s="254" t="s">
        <v>27</v>
      </c>
      <c r="I25" s="254">
        <v>586</v>
      </c>
      <c r="J25" s="255">
        <v>81.276005547850204</v>
      </c>
      <c r="K25" s="251">
        <v>463</v>
      </c>
      <c r="L25" s="254">
        <v>35</v>
      </c>
      <c r="M25" s="254">
        <v>16</v>
      </c>
      <c r="N25" s="254">
        <v>65</v>
      </c>
      <c r="O25" s="254">
        <v>3</v>
      </c>
      <c r="P25" s="254">
        <v>12</v>
      </c>
      <c r="Q25" s="254">
        <v>15</v>
      </c>
      <c r="R25" s="256">
        <v>123</v>
      </c>
      <c r="S25" s="257">
        <v>3</v>
      </c>
      <c r="T25" s="254" t="s">
        <v>27</v>
      </c>
      <c r="U25" s="254" t="s">
        <v>27</v>
      </c>
      <c r="V25" s="254" t="s">
        <v>27</v>
      </c>
      <c r="W25" s="254">
        <v>7</v>
      </c>
      <c r="X25" s="254" t="s">
        <v>27</v>
      </c>
      <c r="Y25" s="254">
        <v>5</v>
      </c>
      <c r="Z25" s="254">
        <v>2</v>
      </c>
      <c r="AA25" s="254" t="s">
        <v>27</v>
      </c>
      <c r="AB25" s="254">
        <v>2</v>
      </c>
      <c r="AC25" s="254">
        <v>1</v>
      </c>
      <c r="AD25" s="254">
        <v>1</v>
      </c>
      <c r="AE25" s="254">
        <v>1</v>
      </c>
      <c r="AF25" s="254" t="s">
        <v>27</v>
      </c>
      <c r="AG25" s="254" t="s">
        <v>27</v>
      </c>
      <c r="AH25" s="254" t="s">
        <v>27</v>
      </c>
      <c r="AI25" s="254">
        <v>6</v>
      </c>
      <c r="AJ25" s="254">
        <v>45</v>
      </c>
      <c r="AK25" s="254" t="s">
        <v>27</v>
      </c>
      <c r="AL25" s="254" t="s">
        <v>27</v>
      </c>
      <c r="AM25" s="258">
        <v>22</v>
      </c>
      <c r="AN25" s="259" t="s">
        <v>27</v>
      </c>
    </row>
    <row r="26" spans="1:40" s="86" customFormat="1" ht="13.5" customHeight="1">
      <c r="A26" s="139"/>
      <c r="B26" s="140"/>
      <c r="C26" s="140"/>
      <c r="D26" s="282" t="s">
        <v>116</v>
      </c>
      <c r="E26" s="260"/>
      <c r="F26" s="261"/>
      <c r="G26" s="262"/>
      <c r="H26" s="263"/>
      <c r="I26" s="263">
        <v>574</v>
      </c>
      <c r="J26" s="264"/>
      <c r="K26" s="265">
        <v>453</v>
      </c>
      <c r="L26" s="263">
        <v>34</v>
      </c>
      <c r="M26" s="263">
        <v>15</v>
      </c>
      <c r="N26" s="263">
        <v>65</v>
      </c>
      <c r="O26" s="263">
        <v>3</v>
      </c>
      <c r="P26" s="263">
        <v>12</v>
      </c>
      <c r="Q26" s="263">
        <v>15</v>
      </c>
      <c r="R26" s="266">
        <v>121</v>
      </c>
      <c r="S26" s="267">
        <v>3</v>
      </c>
      <c r="T26" s="263" t="s">
        <v>27</v>
      </c>
      <c r="U26" s="263" t="s">
        <v>27</v>
      </c>
      <c r="V26" s="263" t="s">
        <v>27</v>
      </c>
      <c r="W26" s="263">
        <v>7</v>
      </c>
      <c r="X26" s="263" t="s">
        <v>27</v>
      </c>
      <c r="Y26" s="263">
        <v>5</v>
      </c>
      <c r="Z26" s="263">
        <v>2</v>
      </c>
      <c r="AA26" s="263" t="s">
        <v>27</v>
      </c>
      <c r="AB26" s="263">
        <v>2</v>
      </c>
      <c r="AC26" s="263">
        <v>1</v>
      </c>
      <c r="AD26" s="263">
        <v>1</v>
      </c>
      <c r="AE26" s="263">
        <v>1</v>
      </c>
      <c r="AF26" s="268" t="s">
        <v>27</v>
      </c>
      <c r="AG26" s="263" t="s">
        <v>27</v>
      </c>
      <c r="AH26" s="263" t="s">
        <v>27</v>
      </c>
      <c r="AI26" s="263">
        <v>6</v>
      </c>
      <c r="AJ26" s="263">
        <v>45</v>
      </c>
      <c r="AK26" s="268" t="s">
        <v>27</v>
      </c>
      <c r="AL26" s="263" t="s">
        <v>27</v>
      </c>
      <c r="AM26" s="269">
        <v>22</v>
      </c>
      <c r="AN26" s="270" t="s">
        <v>27</v>
      </c>
    </row>
    <row r="27" spans="1:40" s="86" customFormat="1" ht="13.5" customHeight="1">
      <c r="A27" s="150"/>
      <c r="B27" s="151"/>
      <c r="C27" s="151"/>
      <c r="D27" s="152" t="s">
        <v>117</v>
      </c>
      <c r="E27" s="271"/>
      <c r="F27" s="272"/>
      <c r="G27" s="273"/>
      <c r="H27" s="274"/>
      <c r="I27" s="274">
        <v>12</v>
      </c>
      <c r="J27" s="275"/>
      <c r="K27" s="276">
        <v>10</v>
      </c>
      <c r="L27" s="274">
        <v>1</v>
      </c>
      <c r="M27" s="274">
        <v>1</v>
      </c>
      <c r="N27" s="274" t="s">
        <v>27</v>
      </c>
      <c r="O27" s="274" t="s">
        <v>27</v>
      </c>
      <c r="P27" s="274" t="s">
        <v>27</v>
      </c>
      <c r="Q27" s="274" t="s">
        <v>27</v>
      </c>
      <c r="R27" s="277">
        <v>2</v>
      </c>
      <c r="S27" s="278" t="s">
        <v>27</v>
      </c>
      <c r="T27" s="274" t="s">
        <v>27</v>
      </c>
      <c r="U27" s="274" t="s">
        <v>27</v>
      </c>
      <c r="V27" s="274" t="s">
        <v>27</v>
      </c>
      <c r="W27" s="274" t="s">
        <v>27</v>
      </c>
      <c r="X27" s="274" t="s">
        <v>27</v>
      </c>
      <c r="Y27" s="274" t="s">
        <v>27</v>
      </c>
      <c r="Z27" s="274" t="s">
        <v>27</v>
      </c>
      <c r="AA27" s="274" t="s">
        <v>27</v>
      </c>
      <c r="AB27" s="274" t="s">
        <v>27</v>
      </c>
      <c r="AC27" s="274" t="s">
        <v>27</v>
      </c>
      <c r="AD27" s="274" t="s">
        <v>27</v>
      </c>
      <c r="AE27" s="274" t="s">
        <v>27</v>
      </c>
      <c r="AF27" s="279" t="s">
        <v>27</v>
      </c>
      <c r="AG27" s="274" t="s">
        <v>27</v>
      </c>
      <c r="AH27" s="274" t="s">
        <v>27</v>
      </c>
      <c r="AI27" s="274" t="s">
        <v>27</v>
      </c>
      <c r="AJ27" s="274" t="s">
        <v>27</v>
      </c>
      <c r="AK27" s="279" t="s">
        <v>27</v>
      </c>
      <c r="AL27" s="274" t="s">
        <v>27</v>
      </c>
      <c r="AM27" s="280" t="s">
        <v>27</v>
      </c>
      <c r="AN27" s="281" t="s">
        <v>27</v>
      </c>
    </row>
    <row r="28" spans="1:40" s="86" customFormat="1" ht="13.5" customHeight="1">
      <c r="A28" s="126" t="s">
        <v>123</v>
      </c>
      <c r="B28" s="127"/>
      <c r="C28" s="127"/>
      <c r="D28" s="128"/>
      <c r="E28" s="251">
        <v>3</v>
      </c>
      <c r="F28" s="252" t="s">
        <v>27</v>
      </c>
      <c r="G28" s="253">
        <v>50</v>
      </c>
      <c r="H28" s="254">
        <v>1</v>
      </c>
      <c r="I28" s="254">
        <v>46</v>
      </c>
      <c r="J28" s="255">
        <v>92</v>
      </c>
      <c r="K28" s="251">
        <v>35</v>
      </c>
      <c r="L28" s="254">
        <v>3</v>
      </c>
      <c r="M28" s="254">
        <v>2</v>
      </c>
      <c r="N28" s="254">
        <v>4</v>
      </c>
      <c r="O28" s="254" t="s">
        <v>27</v>
      </c>
      <c r="P28" s="254">
        <v>1</v>
      </c>
      <c r="Q28" s="254">
        <v>1</v>
      </c>
      <c r="R28" s="256">
        <v>11</v>
      </c>
      <c r="S28" s="257" t="s">
        <v>27</v>
      </c>
      <c r="T28" s="254" t="s">
        <v>27</v>
      </c>
      <c r="U28" s="254" t="s">
        <v>27</v>
      </c>
      <c r="V28" s="254" t="s">
        <v>27</v>
      </c>
      <c r="W28" s="254" t="s">
        <v>27</v>
      </c>
      <c r="X28" s="254" t="s">
        <v>27</v>
      </c>
      <c r="Y28" s="254" t="s">
        <v>27</v>
      </c>
      <c r="Z28" s="254">
        <v>2</v>
      </c>
      <c r="AA28" s="254" t="s">
        <v>27</v>
      </c>
      <c r="AB28" s="254" t="s">
        <v>27</v>
      </c>
      <c r="AC28" s="254" t="s">
        <v>27</v>
      </c>
      <c r="AD28" s="254" t="s">
        <v>27</v>
      </c>
      <c r="AE28" s="254" t="s">
        <v>27</v>
      </c>
      <c r="AF28" s="254" t="s">
        <v>27</v>
      </c>
      <c r="AG28" s="254" t="s">
        <v>27</v>
      </c>
      <c r="AH28" s="254" t="s">
        <v>27</v>
      </c>
      <c r="AI28" s="254" t="s">
        <v>27</v>
      </c>
      <c r="AJ28" s="254">
        <v>4</v>
      </c>
      <c r="AK28" s="254" t="s">
        <v>27</v>
      </c>
      <c r="AL28" s="254" t="s">
        <v>27</v>
      </c>
      <c r="AM28" s="258" t="s">
        <v>27</v>
      </c>
      <c r="AN28" s="259" t="s">
        <v>27</v>
      </c>
    </row>
    <row r="29" spans="1:40" s="195" customFormat="1" ht="13.5" customHeight="1">
      <c r="A29" s="139"/>
      <c r="B29" s="140"/>
      <c r="C29" s="140"/>
      <c r="D29" s="282" t="s">
        <v>116</v>
      </c>
      <c r="E29" s="260"/>
      <c r="F29" s="261"/>
      <c r="G29" s="262"/>
      <c r="H29" s="263"/>
      <c r="I29" s="263">
        <v>42</v>
      </c>
      <c r="J29" s="264"/>
      <c r="K29" s="265">
        <v>33</v>
      </c>
      <c r="L29" s="263">
        <v>2</v>
      </c>
      <c r="M29" s="263">
        <v>2</v>
      </c>
      <c r="N29" s="263">
        <v>3</v>
      </c>
      <c r="O29" s="263" t="s">
        <v>27</v>
      </c>
      <c r="P29" s="263">
        <v>1</v>
      </c>
      <c r="Q29" s="263">
        <v>1</v>
      </c>
      <c r="R29" s="266">
        <v>9</v>
      </c>
      <c r="S29" s="267" t="s">
        <v>27</v>
      </c>
      <c r="T29" s="263" t="s">
        <v>27</v>
      </c>
      <c r="U29" s="263" t="s">
        <v>27</v>
      </c>
      <c r="V29" s="263" t="s">
        <v>27</v>
      </c>
      <c r="W29" s="263" t="s">
        <v>27</v>
      </c>
      <c r="X29" s="263" t="s">
        <v>27</v>
      </c>
      <c r="Y29" s="263" t="s">
        <v>27</v>
      </c>
      <c r="Z29" s="263">
        <v>1</v>
      </c>
      <c r="AA29" s="263" t="s">
        <v>27</v>
      </c>
      <c r="AB29" s="263" t="s">
        <v>27</v>
      </c>
      <c r="AC29" s="263" t="s">
        <v>27</v>
      </c>
      <c r="AD29" s="263" t="s">
        <v>27</v>
      </c>
      <c r="AE29" s="263" t="s">
        <v>27</v>
      </c>
      <c r="AF29" s="268" t="s">
        <v>27</v>
      </c>
      <c r="AG29" s="263" t="s">
        <v>27</v>
      </c>
      <c r="AH29" s="263" t="s">
        <v>27</v>
      </c>
      <c r="AI29" s="263" t="s">
        <v>27</v>
      </c>
      <c r="AJ29" s="263">
        <v>4</v>
      </c>
      <c r="AK29" s="268" t="s">
        <v>27</v>
      </c>
      <c r="AL29" s="263" t="s">
        <v>27</v>
      </c>
      <c r="AM29" s="269" t="s">
        <v>27</v>
      </c>
      <c r="AN29" s="270" t="s">
        <v>27</v>
      </c>
    </row>
    <row r="30" spans="1:40" s="86" customFormat="1" ht="13.5" customHeight="1">
      <c r="A30" s="150"/>
      <c r="B30" s="151"/>
      <c r="C30" s="151"/>
      <c r="D30" s="152" t="s">
        <v>117</v>
      </c>
      <c r="E30" s="271"/>
      <c r="F30" s="272"/>
      <c r="G30" s="273"/>
      <c r="H30" s="274"/>
      <c r="I30" s="274">
        <v>4</v>
      </c>
      <c r="J30" s="275"/>
      <c r="K30" s="276">
        <v>2</v>
      </c>
      <c r="L30" s="274">
        <v>1</v>
      </c>
      <c r="M30" s="274" t="s">
        <v>27</v>
      </c>
      <c r="N30" s="274">
        <v>1</v>
      </c>
      <c r="O30" s="274" t="s">
        <v>27</v>
      </c>
      <c r="P30" s="274" t="s">
        <v>27</v>
      </c>
      <c r="Q30" s="274" t="s">
        <v>27</v>
      </c>
      <c r="R30" s="277">
        <v>2</v>
      </c>
      <c r="S30" s="278" t="s">
        <v>27</v>
      </c>
      <c r="T30" s="274" t="s">
        <v>27</v>
      </c>
      <c r="U30" s="274" t="s">
        <v>27</v>
      </c>
      <c r="V30" s="274" t="s">
        <v>27</v>
      </c>
      <c r="W30" s="274" t="s">
        <v>27</v>
      </c>
      <c r="X30" s="274" t="s">
        <v>27</v>
      </c>
      <c r="Y30" s="274" t="s">
        <v>27</v>
      </c>
      <c r="Z30" s="274">
        <v>1</v>
      </c>
      <c r="AA30" s="274" t="s">
        <v>27</v>
      </c>
      <c r="AB30" s="274" t="s">
        <v>27</v>
      </c>
      <c r="AC30" s="274" t="s">
        <v>27</v>
      </c>
      <c r="AD30" s="274" t="s">
        <v>27</v>
      </c>
      <c r="AE30" s="274" t="s">
        <v>27</v>
      </c>
      <c r="AF30" s="279" t="s">
        <v>27</v>
      </c>
      <c r="AG30" s="274" t="s">
        <v>27</v>
      </c>
      <c r="AH30" s="274" t="s">
        <v>27</v>
      </c>
      <c r="AI30" s="274" t="s">
        <v>27</v>
      </c>
      <c r="AJ30" s="274" t="s">
        <v>27</v>
      </c>
      <c r="AK30" s="279" t="s">
        <v>27</v>
      </c>
      <c r="AL30" s="274" t="s">
        <v>27</v>
      </c>
      <c r="AM30" s="280" t="s">
        <v>27</v>
      </c>
      <c r="AN30" s="281" t="s">
        <v>27</v>
      </c>
    </row>
    <row r="31" spans="1:40" s="86" customFormat="1" ht="13.5" customHeight="1">
      <c r="A31" s="126" t="s">
        <v>124</v>
      </c>
      <c r="B31" s="127"/>
      <c r="C31" s="127"/>
      <c r="D31" s="128"/>
      <c r="E31" s="251" t="s">
        <v>27</v>
      </c>
      <c r="F31" s="252">
        <v>3</v>
      </c>
      <c r="G31" s="253">
        <v>12</v>
      </c>
      <c r="H31" s="254" t="s">
        <v>27</v>
      </c>
      <c r="I31" s="254">
        <v>12</v>
      </c>
      <c r="J31" s="255">
        <v>100</v>
      </c>
      <c r="K31" s="251">
        <v>12</v>
      </c>
      <c r="L31" s="254" t="s">
        <v>27</v>
      </c>
      <c r="M31" s="254" t="s">
        <v>27</v>
      </c>
      <c r="N31" s="254" t="s">
        <v>27</v>
      </c>
      <c r="O31" s="254" t="s">
        <v>27</v>
      </c>
      <c r="P31" s="254" t="s">
        <v>27</v>
      </c>
      <c r="Q31" s="254" t="s">
        <v>27</v>
      </c>
      <c r="R31" s="256">
        <v>0</v>
      </c>
      <c r="S31" s="257" t="s">
        <v>27</v>
      </c>
      <c r="T31" s="254" t="s">
        <v>27</v>
      </c>
      <c r="U31" s="254" t="s">
        <v>27</v>
      </c>
      <c r="V31" s="254" t="s">
        <v>27</v>
      </c>
      <c r="W31" s="254" t="s">
        <v>27</v>
      </c>
      <c r="X31" s="254" t="s">
        <v>27</v>
      </c>
      <c r="Y31" s="254" t="s">
        <v>27</v>
      </c>
      <c r="Z31" s="254" t="s">
        <v>27</v>
      </c>
      <c r="AA31" s="254" t="s">
        <v>27</v>
      </c>
      <c r="AB31" s="254" t="s">
        <v>27</v>
      </c>
      <c r="AC31" s="254" t="s">
        <v>27</v>
      </c>
      <c r="AD31" s="254" t="s">
        <v>27</v>
      </c>
      <c r="AE31" s="254" t="s">
        <v>27</v>
      </c>
      <c r="AF31" s="254" t="s">
        <v>27</v>
      </c>
      <c r="AG31" s="254" t="s">
        <v>27</v>
      </c>
      <c r="AH31" s="254" t="s">
        <v>27</v>
      </c>
      <c r="AI31" s="254" t="s">
        <v>27</v>
      </c>
      <c r="AJ31" s="254" t="s">
        <v>27</v>
      </c>
      <c r="AK31" s="254" t="s">
        <v>27</v>
      </c>
      <c r="AL31" s="254" t="s">
        <v>27</v>
      </c>
      <c r="AM31" s="258" t="s">
        <v>27</v>
      </c>
      <c r="AN31" s="259" t="s">
        <v>27</v>
      </c>
    </row>
    <row r="32" spans="1:40" s="86" customFormat="1" ht="13.5" customHeight="1">
      <c r="A32" s="139"/>
      <c r="B32" s="140"/>
      <c r="C32" s="140"/>
      <c r="D32" s="282" t="s">
        <v>116</v>
      </c>
      <c r="E32" s="260"/>
      <c r="F32" s="261"/>
      <c r="G32" s="262"/>
      <c r="H32" s="263"/>
      <c r="I32" s="263">
        <v>12</v>
      </c>
      <c r="J32" s="264"/>
      <c r="K32" s="265">
        <v>12</v>
      </c>
      <c r="L32" s="263" t="s">
        <v>27</v>
      </c>
      <c r="M32" s="263" t="s">
        <v>27</v>
      </c>
      <c r="N32" s="263" t="s">
        <v>27</v>
      </c>
      <c r="O32" s="263" t="s">
        <v>27</v>
      </c>
      <c r="P32" s="263" t="s">
        <v>27</v>
      </c>
      <c r="Q32" s="263" t="s">
        <v>27</v>
      </c>
      <c r="R32" s="266">
        <v>0</v>
      </c>
      <c r="S32" s="267" t="s">
        <v>27</v>
      </c>
      <c r="T32" s="263" t="s">
        <v>27</v>
      </c>
      <c r="U32" s="263" t="s">
        <v>27</v>
      </c>
      <c r="V32" s="263" t="s">
        <v>27</v>
      </c>
      <c r="W32" s="263" t="s">
        <v>27</v>
      </c>
      <c r="X32" s="263" t="s">
        <v>27</v>
      </c>
      <c r="Y32" s="263" t="s">
        <v>27</v>
      </c>
      <c r="Z32" s="263" t="s">
        <v>27</v>
      </c>
      <c r="AA32" s="263" t="s">
        <v>27</v>
      </c>
      <c r="AB32" s="263" t="s">
        <v>27</v>
      </c>
      <c r="AC32" s="263" t="s">
        <v>27</v>
      </c>
      <c r="AD32" s="263" t="s">
        <v>27</v>
      </c>
      <c r="AE32" s="263" t="s">
        <v>27</v>
      </c>
      <c r="AF32" s="268" t="s">
        <v>27</v>
      </c>
      <c r="AG32" s="263" t="s">
        <v>27</v>
      </c>
      <c r="AH32" s="263" t="s">
        <v>27</v>
      </c>
      <c r="AI32" s="263" t="s">
        <v>27</v>
      </c>
      <c r="AJ32" s="263" t="s">
        <v>27</v>
      </c>
      <c r="AK32" s="268" t="s">
        <v>27</v>
      </c>
      <c r="AL32" s="263" t="s">
        <v>27</v>
      </c>
      <c r="AM32" s="269" t="s">
        <v>27</v>
      </c>
      <c r="AN32" s="270" t="s">
        <v>27</v>
      </c>
    </row>
    <row r="33" spans="1:40" s="86" customFormat="1" ht="13.5" customHeight="1">
      <c r="A33" s="150"/>
      <c r="B33" s="151"/>
      <c r="C33" s="151"/>
      <c r="D33" s="152" t="s">
        <v>117</v>
      </c>
      <c r="E33" s="271"/>
      <c r="F33" s="272"/>
      <c r="G33" s="273"/>
      <c r="H33" s="274"/>
      <c r="I33" s="274" t="s">
        <v>27</v>
      </c>
      <c r="J33" s="275"/>
      <c r="K33" s="276" t="s">
        <v>27</v>
      </c>
      <c r="L33" s="274" t="s">
        <v>27</v>
      </c>
      <c r="M33" s="274" t="s">
        <v>27</v>
      </c>
      <c r="N33" s="274" t="s">
        <v>27</v>
      </c>
      <c r="O33" s="274" t="s">
        <v>27</v>
      </c>
      <c r="P33" s="274" t="s">
        <v>27</v>
      </c>
      <c r="Q33" s="274" t="s">
        <v>27</v>
      </c>
      <c r="R33" s="277">
        <v>0</v>
      </c>
      <c r="S33" s="278" t="s">
        <v>27</v>
      </c>
      <c r="T33" s="274" t="s">
        <v>27</v>
      </c>
      <c r="U33" s="274" t="s">
        <v>27</v>
      </c>
      <c r="V33" s="274" t="s">
        <v>27</v>
      </c>
      <c r="W33" s="274" t="s">
        <v>27</v>
      </c>
      <c r="X33" s="274" t="s">
        <v>27</v>
      </c>
      <c r="Y33" s="274" t="s">
        <v>27</v>
      </c>
      <c r="Z33" s="274" t="s">
        <v>27</v>
      </c>
      <c r="AA33" s="274" t="s">
        <v>27</v>
      </c>
      <c r="AB33" s="274" t="s">
        <v>27</v>
      </c>
      <c r="AC33" s="274" t="s">
        <v>27</v>
      </c>
      <c r="AD33" s="274" t="s">
        <v>27</v>
      </c>
      <c r="AE33" s="274" t="s">
        <v>27</v>
      </c>
      <c r="AF33" s="279" t="s">
        <v>27</v>
      </c>
      <c r="AG33" s="274" t="s">
        <v>27</v>
      </c>
      <c r="AH33" s="274" t="s">
        <v>27</v>
      </c>
      <c r="AI33" s="274" t="s">
        <v>27</v>
      </c>
      <c r="AJ33" s="274" t="s">
        <v>27</v>
      </c>
      <c r="AK33" s="279" t="s">
        <v>27</v>
      </c>
      <c r="AL33" s="274" t="s">
        <v>27</v>
      </c>
      <c r="AM33" s="280" t="s">
        <v>27</v>
      </c>
      <c r="AN33" s="281" t="s">
        <v>27</v>
      </c>
    </row>
    <row r="34" spans="1:40" s="86" customFormat="1" ht="13.5" customHeight="1">
      <c r="A34" s="126" t="s">
        <v>125</v>
      </c>
      <c r="B34" s="127"/>
      <c r="C34" s="127"/>
      <c r="D34" s="128"/>
      <c r="E34" s="251" t="s">
        <v>27</v>
      </c>
      <c r="F34" s="252">
        <v>3</v>
      </c>
      <c r="G34" s="253">
        <v>10</v>
      </c>
      <c r="H34" s="254">
        <v>1</v>
      </c>
      <c r="I34" s="254">
        <v>10</v>
      </c>
      <c r="J34" s="255">
        <v>100</v>
      </c>
      <c r="K34" s="251">
        <v>10</v>
      </c>
      <c r="L34" s="254" t="s">
        <v>27</v>
      </c>
      <c r="M34" s="254" t="s">
        <v>27</v>
      </c>
      <c r="N34" s="254" t="s">
        <v>27</v>
      </c>
      <c r="O34" s="254" t="s">
        <v>27</v>
      </c>
      <c r="P34" s="254" t="s">
        <v>27</v>
      </c>
      <c r="Q34" s="254" t="s">
        <v>27</v>
      </c>
      <c r="R34" s="256">
        <v>0</v>
      </c>
      <c r="S34" s="257" t="s">
        <v>27</v>
      </c>
      <c r="T34" s="254" t="s">
        <v>27</v>
      </c>
      <c r="U34" s="254" t="s">
        <v>27</v>
      </c>
      <c r="V34" s="254" t="s">
        <v>27</v>
      </c>
      <c r="W34" s="254" t="s">
        <v>27</v>
      </c>
      <c r="X34" s="254" t="s">
        <v>27</v>
      </c>
      <c r="Y34" s="254" t="s">
        <v>27</v>
      </c>
      <c r="Z34" s="254" t="s">
        <v>27</v>
      </c>
      <c r="AA34" s="254" t="s">
        <v>27</v>
      </c>
      <c r="AB34" s="254" t="s">
        <v>27</v>
      </c>
      <c r="AC34" s="254" t="s">
        <v>27</v>
      </c>
      <c r="AD34" s="254" t="s">
        <v>27</v>
      </c>
      <c r="AE34" s="254" t="s">
        <v>27</v>
      </c>
      <c r="AF34" s="254" t="s">
        <v>27</v>
      </c>
      <c r="AG34" s="254" t="s">
        <v>27</v>
      </c>
      <c r="AH34" s="254" t="s">
        <v>27</v>
      </c>
      <c r="AI34" s="254" t="s">
        <v>27</v>
      </c>
      <c r="AJ34" s="254" t="s">
        <v>27</v>
      </c>
      <c r="AK34" s="254" t="s">
        <v>27</v>
      </c>
      <c r="AL34" s="254" t="s">
        <v>27</v>
      </c>
      <c r="AM34" s="258" t="s">
        <v>27</v>
      </c>
      <c r="AN34" s="259" t="s">
        <v>27</v>
      </c>
    </row>
    <row r="35" spans="1:40" s="86" customFormat="1" ht="13.5" customHeight="1">
      <c r="A35" s="139"/>
      <c r="B35" s="140"/>
      <c r="C35" s="140"/>
      <c r="D35" s="282" t="s">
        <v>116</v>
      </c>
      <c r="E35" s="260"/>
      <c r="F35" s="261"/>
      <c r="G35" s="262"/>
      <c r="H35" s="263"/>
      <c r="I35" s="263">
        <v>9</v>
      </c>
      <c r="J35" s="264"/>
      <c r="K35" s="265">
        <v>9</v>
      </c>
      <c r="L35" s="263" t="s">
        <v>27</v>
      </c>
      <c r="M35" s="263" t="s">
        <v>27</v>
      </c>
      <c r="N35" s="263" t="s">
        <v>27</v>
      </c>
      <c r="O35" s="263" t="s">
        <v>27</v>
      </c>
      <c r="P35" s="263" t="s">
        <v>27</v>
      </c>
      <c r="Q35" s="263" t="s">
        <v>27</v>
      </c>
      <c r="R35" s="266">
        <v>0</v>
      </c>
      <c r="S35" s="267" t="s">
        <v>27</v>
      </c>
      <c r="T35" s="263" t="s">
        <v>27</v>
      </c>
      <c r="U35" s="263" t="s">
        <v>27</v>
      </c>
      <c r="V35" s="263" t="s">
        <v>27</v>
      </c>
      <c r="W35" s="263" t="s">
        <v>27</v>
      </c>
      <c r="X35" s="263" t="s">
        <v>27</v>
      </c>
      <c r="Y35" s="263" t="s">
        <v>27</v>
      </c>
      <c r="Z35" s="263" t="s">
        <v>27</v>
      </c>
      <c r="AA35" s="263" t="s">
        <v>27</v>
      </c>
      <c r="AB35" s="263" t="s">
        <v>27</v>
      </c>
      <c r="AC35" s="263" t="s">
        <v>27</v>
      </c>
      <c r="AD35" s="263" t="s">
        <v>27</v>
      </c>
      <c r="AE35" s="263" t="s">
        <v>27</v>
      </c>
      <c r="AF35" s="268" t="s">
        <v>27</v>
      </c>
      <c r="AG35" s="263" t="s">
        <v>27</v>
      </c>
      <c r="AH35" s="263" t="s">
        <v>27</v>
      </c>
      <c r="AI35" s="263" t="s">
        <v>27</v>
      </c>
      <c r="AJ35" s="263" t="s">
        <v>27</v>
      </c>
      <c r="AK35" s="268" t="s">
        <v>27</v>
      </c>
      <c r="AL35" s="263" t="s">
        <v>27</v>
      </c>
      <c r="AM35" s="269" t="s">
        <v>27</v>
      </c>
      <c r="AN35" s="270" t="s">
        <v>27</v>
      </c>
    </row>
    <row r="36" spans="1:40" s="86" customFormat="1" ht="13.5" customHeight="1">
      <c r="A36" s="150"/>
      <c r="B36" s="151"/>
      <c r="C36" s="151"/>
      <c r="D36" s="152" t="s">
        <v>117</v>
      </c>
      <c r="E36" s="271"/>
      <c r="F36" s="272"/>
      <c r="G36" s="273"/>
      <c r="H36" s="274"/>
      <c r="I36" s="274">
        <v>1</v>
      </c>
      <c r="J36" s="275"/>
      <c r="K36" s="276">
        <v>1</v>
      </c>
      <c r="L36" s="274" t="s">
        <v>27</v>
      </c>
      <c r="M36" s="274" t="s">
        <v>27</v>
      </c>
      <c r="N36" s="274" t="s">
        <v>27</v>
      </c>
      <c r="O36" s="274" t="s">
        <v>27</v>
      </c>
      <c r="P36" s="274" t="s">
        <v>27</v>
      </c>
      <c r="Q36" s="274" t="s">
        <v>27</v>
      </c>
      <c r="R36" s="277">
        <v>0</v>
      </c>
      <c r="S36" s="278" t="s">
        <v>27</v>
      </c>
      <c r="T36" s="274" t="s">
        <v>27</v>
      </c>
      <c r="U36" s="274" t="s">
        <v>27</v>
      </c>
      <c r="V36" s="274" t="s">
        <v>27</v>
      </c>
      <c r="W36" s="274" t="s">
        <v>27</v>
      </c>
      <c r="X36" s="274" t="s">
        <v>27</v>
      </c>
      <c r="Y36" s="274" t="s">
        <v>27</v>
      </c>
      <c r="Z36" s="274" t="s">
        <v>27</v>
      </c>
      <c r="AA36" s="274" t="s">
        <v>27</v>
      </c>
      <c r="AB36" s="274" t="s">
        <v>27</v>
      </c>
      <c r="AC36" s="274" t="s">
        <v>27</v>
      </c>
      <c r="AD36" s="274" t="s">
        <v>27</v>
      </c>
      <c r="AE36" s="274" t="s">
        <v>27</v>
      </c>
      <c r="AF36" s="279" t="s">
        <v>27</v>
      </c>
      <c r="AG36" s="274" t="s">
        <v>27</v>
      </c>
      <c r="AH36" s="274" t="s">
        <v>27</v>
      </c>
      <c r="AI36" s="274" t="s">
        <v>27</v>
      </c>
      <c r="AJ36" s="274" t="s">
        <v>27</v>
      </c>
      <c r="AK36" s="279" t="s">
        <v>27</v>
      </c>
      <c r="AL36" s="274" t="s">
        <v>27</v>
      </c>
      <c r="AM36" s="280" t="s">
        <v>27</v>
      </c>
      <c r="AN36" s="281" t="s">
        <v>27</v>
      </c>
    </row>
    <row r="37" spans="1:40" s="86" customFormat="1" ht="13.5" customHeight="1">
      <c r="A37" s="126" t="s">
        <v>126</v>
      </c>
      <c r="B37" s="127"/>
      <c r="C37" s="127"/>
      <c r="D37" s="128"/>
      <c r="E37" s="251" t="s">
        <v>27</v>
      </c>
      <c r="F37" s="252">
        <v>6</v>
      </c>
      <c r="G37" s="253">
        <v>113</v>
      </c>
      <c r="H37" s="254">
        <v>56</v>
      </c>
      <c r="I37" s="254">
        <v>98</v>
      </c>
      <c r="J37" s="255">
        <v>86.725663716814168</v>
      </c>
      <c r="K37" s="251">
        <v>81</v>
      </c>
      <c r="L37" s="254">
        <v>8</v>
      </c>
      <c r="M37" s="254">
        <v>2</v>
      </c>
      <c r="N37" s="254">
        <v>4</v>
      </c>
      <c r="O37" s="254" t="s">
        <v>27</v>
      </c>
      <c r="P37" s="254">
        <v>1</v>
      </c>
      <c r="Q37" s="254">
        <v>5</v>
      </c>
      <c r="R37" s="256">
        <v>17</v>
      </c>
      <c r="S37" s="257" t="s">
        <v>27</v>
      </c>
      <c r="T37" s="254" t="s">
        <v>27</v>
      </c>
      <c r="U37" s="254" t="s">
        <v>27</v>
      </c>
      <c r="V37" s="254" t="s">
        <v>27</v>
      </c>
      <c r="W37" s="254" t="s">
        <v>27</v>
      </c>
      <c r="X37" s="254" t="s">
        <v>27</v>
      </c>
      <c r="Y37" s="254" t="s">
        <v>27</v>
      </c>
      <c r="Z37" s="254" t="s">
        <v>27</v>
      </c>
      <c r="AA37" s="254" t="s">
        <v>27</v>
      </c>
      <c r="AB37" s="254">
        <v>1</v>
      </c>
      <c r="AC37" s="254">
        <v>1</v>
      </c>
      <c r="AD37" s="254">
        <v>1</v>
      </c>
      <c r="AE37" s="254" t="s">
        <v>27</v>
      </c>
      <c r="AF37" s="254" t="s">
        <v>27</v>
      </c>
      <c r="AG37" s="254" t="s">
        <v>27</v>
      </c>
      <c r="AH37" s="254" t="s">
        <v>27</v>
      </c>
      <c r="AI37" s="254">
        <v>2</v>
      </c>
      <c r="AJ37" s="254">
        <v>4</v>
      </c>
      <c r="AK37" s="254" t="s">
        <v>27</v>
      </c>
      <c r="AL37" s="254" t="s">
        <v>27</v>
      </c>
      <c r="AM37" s="258">
        <v>1</v>
      </c>
      <c r="AN37" s="259" t="s">
        <v>27</v>
      </c>
    </row>
    <row r="38" spans="1:40" s="86" customFormat="1" ht="13.5" customHeight="1">
      <c r="A38" s="139"/>
      <c r="B38" s="140"/>
      <c r="C38" s="140"/>
      <c r="D38" s="282" t="s">
        <v>116</v>
      </c>
      <c r="E38" s="260"/>
      <c r="F38" s="261"/>
      <c r="G38" s="262"/>
      <c r="H38" s="263"/>
      <c r="I38" s="263">
        <v>93</v>
      </c>
      <c r="J38" s="264"/>
      <c r="K38" s="265">
        <v>77</v>
      </c>
      <c r="L38" s="263">
        <v>8</v>
      </c>
      <c r="M38" s="263">
        <v>1</v>
      </c>
      <c r="N38" s="263">
        <v>4</v>
      </c>
      <c r="O38" s="263" t="s">
        <v>27</v>
      </c>
      <c r="P38" s="263">
        <v>1</v>
      </c>
      <c r="Q38" s="263">
        <v>5</v>
      </c>
      <c r="R38" s="266">
        <v>16</v>
      </c>
      <c r="S38" s="267" t="s">
        <v>27</v>
      </c>
      <c r="T38" s="263" t="s">
        <v>27</v>
      </c>
      <c r="U38" s="263" t="s">
        <v>27</v>
      </c>
      <c r="V38" s="263" t="s">
        <v>27</v>
      </c>
      <c r="W38" s="263" t="s">
        <v>27</v>
      </c>
      <c r="X38" s="263" t="s">
        <v>27</v>
      </c>
      <c r="Y38" s="263" t="s">
        <v>27</v>
      </c>
      <c r="Z38" s="263" t="s">
        <v>27</v>
      </c>
      <c r="AA38" s="263" t="s">
        <v>27</v>
      </c>
      <c r="AB38" s="263">
        <v>1</v>
      </c>
      <c r="AC38" s="263">
        <v>1</v>
      </c>
      <c r="AD38" s="263">
        <v>1</v>
      </c>
      <c r="AE38" s="263" t="s">
        <v>27</v>
      </c>
      <c r="AF38" s="268" t="s">
        <v>27</v>
      </c>
      <c r="AG38" s="263" t="s">
        <v>27</v>
      </c>
      <c r="AH38" s="263" t="s">
        <v>27</v>
      </c>
      <c r="AI38" s="263">
        <v>2</v>
      </c>
      <c r="AJ38" s="263">
        <v>4</v>
      </c>
      <c r="AK38" s="268" t="s">
        <v>27</v>
      </c>
      <c r="AL38" s="263" t="s">
        <v>27</v>
      </c>
      <c r="AM38" s="269">
        <v>1</v>
      </c>
      <c r="AN38" s="270" t="s">
        <v>27</v>
      </c>
    </row>
    <row r="39" spans="1:40" s="86" customFormat="1" ht="13.5" customHeight="1">
      <c r="A39" s="150"/>
      <c r="B39" s="151"/>
      <c r="C39" s="151"/>
      <c r="D39" s="152" t="s">
        <v>117</v>
      </c>
      <c r="E39" s="283"/>
      <c r="F39" s="284"/>
      <c r="G39" s="285"/>
      <c r="H39" s="286"/>
      <c r="I39" s="286">
        <v>5</v>
      </c>
      <c r="J39" s="287"/>
      <c r="K39" s="288">
        <v>4</v>
      </c>
      <c r="L39" s="286" t="s">
        <v>27</v>
      </c>
      <c r="M39" s="286">
        <v>1</v>
      </c>
      <c r="N39" s="286" t="s">
        <v>27</v>
      </c>
      <c r="O39" s="286" t="s">
        <v>27</v>
      </c>
      <c r="P39" s="286" t="s">
        <v>27</v>
      </c>
      <c r="Q39" s="286" t="s">
        <v>27</v>
      </c>
      <c r="R39" s="289">
        <v>1</v>
      </c>
      <c r="S39" s="290" t="s">
        <v>27</v>
      </c>
      <c r="T39" s="286" t="s">
        <v>27</v>
      </c>
      <c r="U39" s="286" t="s">
        <v>27</v>
      </c>
      <c r="V39" s="286" t="s">
        <v>27</v>
      </c>
      <c r="W39" s="286" t="s">
        <v>27</v>
      </c>
      <c r="X39" s="286" t="s">
        <v>27</v>
      </c>
      <c r="Y39" s="286" t="s">
        <v>27</v>
      </c>
      <c r="Z39" s="286" t="s">
        <v>27</v>
      </c>
      <c r="AA39" s="286" t="s">
        <v>27</v>
      </c>
      <c r="AB39" s="286" t="s">
        <v>27</v>
      </c>
      <c r="AC39" s="286" t="s">
        <v>27</v>
      </c>
      <c r="AD39" s="286" t="s">
        <v>27</v>
      </c>
      <c r="AE39" s="286" t="s">
        <v>27</v>
      </c>
      <c r="AF39" s="291" t="s">
        <v>27</v>
      </c>
      <c r="AG39" s="286" t="s">
        <v>27</v>
      </c>
      <c r="AH39" s="286" t="s">
        <v>27</v>
      </c>
      <c r="AI39" s="286" t="s">
        <v>27</v>
      </c>
      <c r="AJ39" s="286" t="s">
        <v>27</v>
      </c>
      <c r="AK39" s="291" t="s">
        <v>27</v>
      </c>
      <c r="AL39" s="286" t="s">
        <v>27</v>
      </c>
      <c r="AM39" s="292" t="s">
        <v>27</v>
      </c>
      <c r="AN39" s="293" t="s">
        <v>27</v>
      </c>
    </row>
    <row r="40" spans="1:40" s="86" customFormat="1" ht="13.5" customHeight="1">
      <c r="A40" s="126" t="s">
        <v>127</v>
      </c>
      <c r="B40" s="127"/>
      <c r="C40" s="127"/>
      <c r="D40" s="128"/>
      <c r="E40" s="294" t="s">
        <v>27</v>
      </c>
      <c r="F40" s="295">
        <v>4</v>
      </c>
      <c r="G40" s="296">
        <v>87</v>
      </c>
      <c r="H40" s="297">
        <v>15</v>
      </c>
      <c r="I40" s="297">
        <v>80</v>
      </c>
      <c r="J40" s="298">
        <v>91.954022988505741</v>
      </c>
      <c r="K40" s="294">
        <v>50</v>
      </c>
      <c r="L40" s="297">
        <v>21</v>
      </c>
      <c r="M40" s="297" t="s">
        <v>27</v>
      </c>
      <c r="N40" s="297">
        <v>9</v>
      </c>
      <c r="O40" s="297" t="s">
        <v>27</v>
      </c>
      <c r="P40" s="297">
        <v>2</v>
      </c>
      <c r="Q40" s="297">
        <v>4</v>
      </c>
      <c r="R40" s="299">
        <v>30</v>
      </c>
      <c r="S40" s="300" t="s">
        <v>27</v>
      </c>
      <c r="T40" s="297" t="s">
        <v>27</v>
      </c>
      <c r="U40" s="297" t="s">
        <v>27</v>
      </c>
      <c r="V40" s="297" t="s">
        <v>27</v>
      </c>
      <c r="W40" s="297">
        <v>2</v>
      </c>
      <c r="X40" s="297" t="s">
        <v>27</v>
      </c>
      <c r="Y40" s="297">
        <v>4</v>
      </c>
      <c r="Z40" s="297" t="s">
        <v>27</v>
      </c>
      <c r="AA40" s="297" t="s">
        <v>27</v>
      </c>
      <c r="AB40" s="297" t="s">
        <v>27</v>
      </c>
      <c r="AC40" s="297" t="s">
        <v>27</v>
      </c>
      <c r="AD40" s="297" t="s">
        <v>27</v>
      </c>
      <c r="AE40" s="297" t="s">
        <v>27</v>
      </c>
      <c r="AF40" s="297" t="s">
        <v>27</v>
      </c>
      <c r="AG40" s="297" t="s">
        <v>27</v>
      </c>
      <c r="AH40" s="297" t="s">
        <v>27</v>
      </c>
      <c r="AI40" s="297">
        <v>1</v>
      </c>
      <c r="AJ40" s="297">
        <v>6</v>
      </c>
      <c r="AK40" s="297" t="s">
        <v>27</v>
      </c>
      <c r="AL40" s="297" t="s">
        <v>27</v>
      </c>
      <c r="AM40" s="301">
        <v>2</v>
      </c>
      <c r="AN40" s="302" t="s">
        <v>27</v>
      </c>
    </row>
    <row r="41" spans="1:40" s="86" customFormat="1" ht="13.5" customHeight="1">
      <c r="A41" s="139"/>
      <c r="B41" s="140"/>
      <c r="C41" s="140"/>
      <c r="D41" s="282" t="s">
        <v>116</v>
      </c>
      <c r="E41" s="260"/>
      <c r="F41" s="261"/>
      <c r="G41" s="262"/>
      <c r="H41" s="263"/>
      <c r="I41" s="263">
        <v>71</v>
      </c>
      <c r="J41" s="264"/>
      <c r="K41" s="265">
        <v>43</v>
      </c>
      <c r="L41" s="263">
        <v>20</v>
      </c>
      <c r="M41" s="263" t="s">
        <v>27</v>
      </c>
      <c r="N41" s="263">
        <v>8</v>
      </c>
      <c r="O41" s="263" t="s">
        <v>27</v>
      </c>
      <c r="P41" s="263">
        <v>2</v>
      </c>
      <c r="Q41" s="263">
        <v>3</v>
      </c>
      <c r="R41" s="266">
        <v>28</v>
      </c>
      <c r="S41" s="267" t="s">
        <v>27</v>
      </c>
      <c r="T41" s="263" t="s">
        <v>27</v>
      </c>
      <c r="U41" s="263" t="s">
        <v>27</v>
      </c>
      <c r="V41" s="263" t="s">
        <v>27</v>
      </c>
      <c r="W41" s="263">
        <v>2</v>
      </c>
      <c r="X41" s="263" t="s">
        <v>27</v>
      </c>
      <c r="Y41" s="263">
        <v>4</v>
      </c>
      <c r="Z41" s="263" t="s">
        <v>27</v>
      </c>
      <c r="AA41" s="263" t="s">
        <v>27</v>
      </c>
      <c r="AB41" s="263" t="s">
        <v>27</v>
      </c>
      <c r="AC41" s="263" t="s">
        <v>27</v>
      </c>
      <c r="AD41" s="263" t="s">
        <v>27</v>
      </c>
      <c r="AE41" s="263" t="s">
        <v>27</v>
      </c>
      <c r="AF41" s="268" t="s">
        <v>27</v>
      </c>
      <c r="AG41" s="263" t="s">
        <v>27</v>
      </c>
      <c r="AH41" s="263" t="s">
        <v>27</v>
      </c>
      <c r="AI41" s="263">
        <v>1</v>
      </c>
      <c r="AJ41" s="263">
        <v>4</v>
      </c>
      <c r="AK41" s="268" t="s">
        <v>27</v>
      </c>
      <c r="AL41" s="263" t="s">
        <v>27</v>
      </c>
      <c r="AM41" s="269">
        <v>2</v>
      </c>
      <c r="AN41" s="270" t="s">
        <v>27</v>
      </c>
    </row>
    <row r="42" spans="1:40" s="86" customFormat="1" ht="13.5" customHeight="1">
      <c r="A42" s="150"/>
      <c r="B42" s="151"/>
      <c r="C42" s="151"/>
      <c r="D42" s="152" t="s">
        <v>117</v>
      </c>
      <c r="E42" s="271"/>
      <c r="F42" s="272"/>
      <c r="G42" s="273"/>
      <c r="H42" s="274"/>
      <c r="I42" s="274">
        <v>9</v>
      </c>
      <c r="J42" s="275"/>
      <c r="K42" s="276">
        <v>7</v>
      </c>
      <c r="L42" s="274">
        <v>1</v>
      </c>
      <c r="M42" s="274" t="s">
        <v>27</v>
      </c>
      <c r="N42" s="274">
        <v>1</v>
      </c>
      <c r="O42" s="274" t="s">
        <v>27</v>
      </c>
      <c r="P42" s="274" t="s">
        <v>27</v>
      </c>
      <c r="Q42" s="274">
        <v>1</v>
      </c>
      <c r="R42" s="277">
        <v>2</v>
      </c>
      <c r="S42" s="278" t="s">
        <v>27</v>
      </c>
      <c r="T42" s="274" t="s">
        <v>27</v>
      </c>
      <c r="U42" s="274" t="s">
        <v>27</v>
      </c>
      <c r="V42" s="274" t="s">
        <v>27</v>
      </c>
      <c r="W42" s="274" t="s">
        <v>27</v>
      </c>
      <c r="X42" s="274" t="s">
        <v>27</v>
      </c>
      <c r="Y42" s="274" t="s">
        <v>27</v>
      </c>
      <c r="Z42" s="274" t="s">
        <v>27</v>
      </c>
      <c r="AA42" s="274" t="s">
        <v>27</v>
      </c>
      <c r="AB42" s="274" t="s">
        <v>27</v>
      </c>
      <c r="AC42" s="274" t="s">
        <v>27</v>
      </c>
      <c r="AD42" s="274" t="s">
        <v>27</v>
      </c>
      <c r="AE42" s="274" t="s">
        <v>27</v>
      </c>
      <c r="AF42" s="279" t="s">
        <v>27</v>
      </c>
      <c r="AG42" s="274" t="s">
        <v>27</v>
      </c>
      <c r="AH42" s="274" t="s">
        <v>27</v>
      </c>
      <c r="AI42" s="274" t="s">
        <v>27</v>
      </c>
      <c r="AJ42" s="274">
        <v>2</v>
      </c>
      <c r="AK42" s="279" t="s">
        <v>27</v>
      </c>
      <c r="AL42" s="274" t="s">
        <v>27</v>
      </c>
      <c r="AM42" s="280" t="s">
        <v>27</v>
      </c>
      <c r="AN42" s="281" t="s">
        <v>27</v>
      </c>
    </row>
    <row r="43" spans="1:40" s="86" customFormat="1" ht="13.5" customHeight="1">
      <c r="A43" s="126" t="s">
        <v>128</v>
      </c>
      <c r="B43" s="127"/>
      <c r="C43" s="127"/>
      <c r="D43" s="128"/>
      <c r="E43" s="303" t="s">
        <v>27</v>
      </c>
      <c r="F43" s="304">
        <v>4</v>
      </c>
      <c r="G43" s="305">
        <v>105</v>
      </c>
      <c r="H43" s="306">
        <v>19</v>
      </c>
      <c r="I43" s="306">
        <v>103</v>
      </c>
      <c r="J43" s="307">
        <v>98.095238095238088</v>
      </c>
      <c r="K43" s="303">
        <v>80</v>
      </c>
      <c r="L43" s="306">
        <v>4</v>
      </c>
      <c r="M43" s="306" t="s">
        <v>27</v>
      </c>
      <c r="N43" s="306">
        <v>18</v>
      </c>
      <c r="O43" s="306" t="s">
        <v>27</v>
      </c>
      <c r="P43" s="306">
        <v>2</v>
      </c>
      <c r="Q43" s="306">
        <v>6</v>
      </c>
      <c r="R43" s="308">
        <v>23</v>
      </c>
      <c r="S43" s="309">
        <v>1</v>
      </c>
      <c r="T43" s="306" t="s">
        <v>27</v>
      </c>
      <c r="U43" s="306" t="s">
        <v>27</v>
      </c>
      <c r="V43" s="306" t="s">
        <v>27</v>
      </c>
      <c r="W43" s="306">
        <v>4</v>
      </c>
      <c r="X43" s="306">
        <v>2</v>
      </c>
      <c r="Y43" s="306">
        <v>2</v>
      </c>
      <c r="Z43" s="306" t="s">
        <v>27</v>
      </c>
      <c r="AA43" s="306" t="s">
        <v>27</v>
      </c>
      <c r="AB43" s="306">
        <v>1</v>
      </c>
      <c r="AC43" s="306" t="s">
        <v>27</v>
      </c>
      <c r="AD43" s="306" t="s">
        <v>27</v>
      </c>
      <c r="AE43" s="306" t="s">
        <v>27</v>
      </c>
      <c r="AF43" s="306" t="s">
        <v>27</v>
      </c>
      <c r="AG43" s="306" t="s">
        <v>27</v>
      </c>
      <c r="AH43" s="306" t="s">
        <v>27</v>
      </c>
      <c r="AI43" s="306">
        <v>2</v>
      </c>
      <c r="AJ43" s="306">
        <v>9</v>
      </c>
      <c r="AK43" s="306" t="s">
        <v>27</v>
      </c>
      <c r="AL43" s="306" t="s">
        <v>27</v>
      </c>
      <c r="AM43" s="310">
        <v>5</v>
      </c>
      <c r="AN43" s="311" t="s">
        <v>27</v>
      </c>
    </row>
    <row r="44" spans="1:40" s="86" customFormat="1" ht="13.5" customHeight="1">
      <c r="A44" s="139"/>
      <c r="B44" s="140"/>
      <c r="C44" s="140"/>
      <c r="D44" s="282" t="s">
        <v>116</v>
      </c>
      <c r="E44" s="260"/>
      <c r="F44" s="261"/>
      <c r="G44" s="262"/>
      <c r="H44" s="263"/>
      <c r="I44" s="263">
        <v>102</v>
      </c>
      <c r="J44" s="264"/>
      <c r="K44" s="265">
        <v>79</v>
      </c>
      <c r="L44" s="263">
        <v>4</v>
      </c>
      <c r="M44" s="263" t="s">
        <v>27</v>
      </c>
      <c r="N44" s="263">
        <v>18</v>
      </c>
      <c r="O44" s="263" t="s">
        <v>27</v>
      </c>
      <c r="P44" s="263">
        <v>2</v>
      </c>
      <c r="Q44" s="263">
        <v>6</v>
      </c>
      <c r="R44" s="266">
        <v>23</v>
      </c>
      <c r="S44" s="267">
        <v>1</v>
      </c>
      <c r="T44" s="263" t="s">
        <v>27</v>
      </c>
      <c r="U44" s="263" t="s">
        <v>27</v>
      </c>
      <c r="V44" s="263" t="s">
        <v>27</v>
      </c>
      <c r="W44" s="263">
        <v>4</v>
      </c>
      <c r="X44" s="263">
        <v>2</v>
      </c>
      <c r="Y44" s="263">
        <v>2</v>
      </c>
      <c r="Z44" s="263" t="s">
        <v>27</v>
      </c>
      <c r="AA44" s="263" t="s">
        <v>27</v>
      </c>
      <c r="AB44" s="263">
        <v>1</v>
      </c>
      <c r="AC44" s="263" t="s">
        <v>27</v>
      </c>
      <c r="AD44" s="263" t="s">
        <v>27</v>
      </c>
      <c r="AE44" s="263" t="s">
        <v>27</v>
      </c>
      <c r="AF44" s="268" t="s">
        <v>27</v>
      </c>
      <c r="AG44" s="263" t="s">
        <v>27</v>
      </c>
      <c r="AH44" s="263" t="s">
        <v>27</v>
      </c>
      <c r="AI44" s="263">
        <v>2</v>
      </c>
      <c r="AJ44" s="263">
        <v>9</v>
      </c>
      <c r="AK44" s="268" t="s">
        <v>27</v>
      </c>
      <c r="AL44" s="263" t="s">
        <v>27</v>
      </c>
      <c r="AM44" s="269">
        <v>5</v>
      </c>
      <c r="AN44" s="270" t="s">
        <v>27</v>
      </c>
    </row>
    <row r="45" spans="1:40" s="86" customFormat="1" ht="13.5" customHeight="1">
      <c r="A45" s="150"/>
      <c r="B45" s="151"/>
      <c r="C45" s="151"/>
      <c r="D45" s="152" t="s">
        <v>117</v>
      </c>
      <c r="E45" s="271"/>
      <c r="F45" s="272"/>
      <c r="G45" s="273"/>
      <c r="H45" s="274"/>
      <c r="I45" s="274">
        <v>1</v>
      </c>
      <c r="J45" s="275"/>
      <c r="K45" s="276">
        <v>1</v>
      </c>
      <c r="L45" s="274" t="s">
        <v>27</v>
      </c>
      <c r="M45" s="274" t="s">
        <v>27</v>
      </c>
      <c r="N45" s="274" t="s">
        <v>27</v>
      </c>
      <c r="O45" s="274" t="s">
        <v>27</v>
      </c>
      <c r="P45" s="274" t="s">
        <v>27</v>
      </c>
      <c r="Q45" s="274" t="s">
        <v>27</v>
      </c>
      <c r="R45" s="277">
        <v>0</v>
      </c>
      <c r="S45" s="278" t="s">
        <v>27</v>
      </c>
      <c r="T45" s="274" t="s">
        <v>27</v>
      </c>
      <c r="U45" s="274" t="s">
        <v>27</v>
      </c>
      <c r="V45" s="274" t="s">
        <v>27</v>
      </c>
      <c r="W45" s="274" t="s">
        <v>27</v>
      </c>
      <c r="X45" s="274" t="s">
        <v>27</v>
      </c>
      <c r="Y45" s="274" t="s">
        <v>27</v>
      </c>
      <c r="Z45" s="274" t="s">
        <v>27</v>
      </c>
      <c r="AA45" s="274" t="s">
        <v>27</v>
      </c>
      <c r="AB45" s="274" t="s">
        <v>27</v>
      </c>
      <c r="AC45" s="274" t="s">
        <v>27</v>
      </c>
      <c r="AD45" s="274" t="s">
        <v>27</v>
      </c>
      <c r="AE45" s="274" t="s">
        <v>27</v>
      </c>
      <c r="AF45" s="279" t="s">
        <v>27</v>
      </c>
      <c r="AG45" s="274" t="s">
        <v>27</v>
      </c>
      <c r="AH45" s="274" t="s">
        <v>27</v>
      </c>
      <c r="AI45" s="274" t="s">
        <v>27</v>
      </c>
      <c r="AJ45" s="274" t="s">
        <v>27</v>
      </c>
      <c r="AK45" s="279" t="s">
        <v>27</v>
      </c>
      <c r="AL45" s="274" t="s">
        <v>27</v>
      </c>
      <c r="AM45" s="280" t="s">
        <v>27</v>
      </c>
      <c r="AN45" s="281" t="s">
        <v>27</v>
      </c>
    </row>
    <row r="46" spans="1:40" s="86" customFormat="1" ht="13.5" customHeight="1">
      <c r="A46" s="126" t="s">
        <v>129</v>
      </c>
      <c r="B46" s="127"/>
      <c r="C46" s="127"/>
      <c r="D46" s="128"/>
      <c r="E46" s="303">
        <v>1</v>
      </c>
      <c r="F46" s="304">
        <v>33</v>
      </c>
      <c r="G46" s="305">
        <v>1368</v>
      </c>
      <c r="H46" s="306">
        <v>249</v>
      </c>
      <c r="I46" s="306">
        <v>1095</v>
      </c>
      <c r="J46" s="307">
        <v>80.043859649122808</v>
      </c>
      <c r="K46" s="303">
        <v>697</v>
      </c>
      <c r="L46" s="306">
        <v>186</v>
      </c>
      <c r="M46" s="306">
        <v>25</v>
      </c>
      <c r="N46" s="306">
        <v>208</v>
      </c>
      <c r="O46" s="306">
        <v>2</v>
      </c>
      <c r="P46" s="306">
        <v>20</v>
      </c>
      <c r="Q46" s="306">
        <v>61</v>
      </c>
      <c r="R46" s="308">
        <v>398</v>
      </c>
      <c r="S46" s="309" t="s">
        <v>27</v>
      </c>
      <c r="T46" s="306">
        <v>2</v>
      </c>
      <c r="U46" s="306">
        <v>1</v>
      </c>
      <c r="V46" s="306">
        <v>4</v>
      </c>
      <c r="W46" s="306">
        <v>26</v>
      </c>
      <c r="X46" s="306">
        <v>2</v>
      </c>
      <c r="Y46" s="306">
        <v>24</v>
      </c>
      <c r="Z46" s="306">
        <v>17</v>
      </c>
      <c r="AA46" s="306">
        <v>2</v>
      </c>
      <c r="AB46" s="306">
        <v>4</v>
      </c>
      <c r="AC46" s="306">
        <v>4</v>
      </c>
      <c r="AD46" s="306">
        <v>5</v>
      </c>
      <c r="AE46" s="306" t="s">
        <v>27</v>
      </c>
      <c r="AF46" s="306" t="s">
        <v>27</v>
      </c>
      <c r="AG46" s="306" t="s">
        <v>27</v>
      </c>
      <c r="AH46" s="306" t="s">
        <v>27</v>
      </c>
      <c r="AI46" s="306">
        <v>12</v>
      </c>
      <c r="AJ46" s="306">
        <v>152</v>
      </c>
      <c r="AK46" s="306">
        <v>3</v>
      </c>
      <c r="AL46" s="306" t="s">
        <v>27</v>
      </c>
      <c r="AM46" s="310">
        <v>33</v>
      </c>
      <c r="AN46" s="311" t="s">
        <v>27</v>
      </c>
    </row>
    <row r="47" spans="1:40" s="86" customFormat="1" ht="13.5" customHeight="1">
      <c r="A47" s="139"/>
      <c r="B47" s="140"/>
      <c r="C47" s="140"/>
      <c r="D47" s="282" t="s">
        <v>116</v>
      </c>
      <c r="E47" s="260"/>
      <c r="F47" s="261"/>
      <c r="G47" s="262"/>
      <c r="H47" s="263"/>
      <c r="I47" s="263">
        <v>1036</v>
      </c>
      <c r="J47" s="264"/>
      <c r="K47" s="265">
        <v>663</v>
      </c>
      <c r="L47" s="263">
        <v>175</v>
      </c>
      <c r="M47" s="263">
        <v>24</v>
      </c>
      <c r="N47" s="263">
        <v>196</v>
      </c>
      <c r="O47" s="263">
        <v>1</v>
      </c>
      <c r="P47" s="263">
        <v>20</v>
      </c>
      <c r="Q47" s="263">
        <v>58</v>
      </c>
      <c r="R47" s="266">
        <v>373</v>
      </c>
      <c r="S47" s="267" t="s">
        <v>27</v>
      </c>
      <c r="T47" s="263">
        <v>1</v>
      </c>
      <c r="U47" s="263">
        <v>1</v>
      </c>
      <c r="V47" s="263">
        <v>4</v>
      </c>
      <c r="W47" s="263">
        <v>25</v>
      </c>
      <c r="X47" s="263">
        <v>2</v>
      </c>
      <c r="Y47" s="263">
        <v>24</v>
      </c>
      <c r="Z47" s="263">
        <v>15</v>
      </c>
      <c r="AA47" s="263">
        <v>2</v>
      </c>
      <c r="AB47" s="263">
        <v>4</v>
      </c>
      <c r="AC47" s="263">
        <v>3</v>
      </c>
      <c r="AD47" s="263">
        <v>5</v>
      </c>
      <c r="AE47" s="263" t="s">
        <v>27</v>
      </c>
      <c r="AF47" s="268" t="s">
        <v>27</v>
      </c>
      <c r="AG47" s="263" t="s">
        <v>27</v>
      </c>
      <c r="AH47" s="263" t="s">
        <v>27</v>
      </c>
      <c r="AI47" s="263">
        <v>11</v>
      </c>
      <c r="AJ47" s="263">
        <v>146</v>
      </c>
      <c r="AK47" s="268">
        <v>3</v>
      </c>
      <c r="AL47" s="263" t="s">
        <v>27</v>
      </c>
      <c r="AM47" s="269">
        <v>29</v>
      </c>
      <c r="AN47" s="270" t="s">
        <v>27</v>
      </c>
    </row>
    <row r="48" spans="1:40" ht="13.5" customHeight="1">
      <c r="A48" s="150"/>
      <c r="B48" s="151"/>
      <c r="C48" s="151"/>
      <c r="D48" s="152" t="s">
        <v>117</v>
      </c>
      <c r="E48" s="271"/>
      <c r="F48" s="272"/>
      <c r="G48" s="273"/>
      <c r="H48" s="274"/>
      <c r="I48" s="274">
        <v>59</v>
      </c>
      <c r="J48" s="275"/>
      <c r="K48" s="276">
        <v>34</v>
      </c>
      <c r="L48" s="274">
        <v>11</v>
      </c>
      <c r="M48" s="274">
        <v>1</v>
      </c>
      <c r="N48" s="274">
        <v>12</v>
      </c>
      <c r="O48" s="274">
        <v>1</v>
      </c>
      <c r="P48" s="274" t="s">
        <v>27</v>
      </c>
      <c r="Q48" s="274">
        <v>3</v>
      </c>
      <c r="R48" s="277">
        <v>25</v>
      </c>
      <c r="S48" s="278" t="s">
        <v>27</v>
      </c>
      <c r="T48" s="274">
        <v>1</v>
      </c>
      <c r="U48" s="274" t="s">
        <v>27</v>
      </c>
      <c r="V48" s="274" t="s">
        <v>27</v>
      </c>
      <c r="W48" s="274">
        <v>1</v>
      </c>
      <c r="X48" s="274" t="s">
        <v>27</v>
      </c>
      <c r="Y48" s="274" t="s">
        <v>27</v>
      </c>
      <c r="Z48" s="274">
        <v>2</v>
      </c>
      <c r="AA48" s="274" t="s">
        <v>27</v>
      </c>
      <c r="AB48" s="274" t="s">
        <v>27</v>
      </c>
      <c r="AC48" s="274">
        <v>1</v>
      </c>
      <c r="AD48" s="274" t="s">
        <v>27</v>
      </c>
      <c r="AE48" s="274" t="s">
        <v>27</v>
      </c>
      <c r="AF48" s="279" t="s">
        <v>27</v>
      </c>
      <c r="AG48" s="274" t="s">
        <v>27</v>
      </c>
      <c r="AH48" s="274" t="s">
        <v>27</v>
      </c>
      <c r="AI48" s="274">
        <v>1</v>
      </c>
      <c r="AJ48" s="274">
        <v>6</v>
      </c>
      <c r="AK48" s="279" t="s">
        <v>27</v>
      </c>
      <c r="AL48" s="274" t="s">
        <v>27</v>
      </c>
      <c r="AM48" s="280">
        <v>4</v>
      </c>
      <c r="AN48" s="281" t="s">
        <v>27</v>
      </c>
    </row>
    <row r="49" spans="1:40" ht="13.5" customHeight="1">
      <c r="A49" s="126" t="s">
        <v>130</v>
      </c>
      <c r="B49" s="127"/>
      <c r="C49" s="127"/>
      <c r="D49" s="128"/>
      <c r="E49" s="251" t="s">
        <v>27</v>
      </c>
      <c r="F49" s="252">
        <v>26</v>
      </c>
      <c r="G49" s="253">
        <v>1733</v>
      </c>
      <c r="H49" s="254">
        <v>152</v>
      </c>
      <c r="I49" s="254">
        <v>1454</v>
      </c>
      <c r="J49" s="255">
        <v>83.900750144258524</v>
      </c>
      <c r="K49" s="251">
        <v>915</v>
      </c>
      <c r="L49" s="254">
        <v>320</v>
      </c>
      <c r="M49" s="254">
        <v>47</v>
      </c>
      <c r="N49" s="254">
        <v>269</v>
      </c>
      <c r="O49" s="254">
        <v>6</v>
      </c>
      <c r="P49" s="254">
        <v>46</v>
      </c>
      <c r="Q49" s="254">
        <v>89</v>
      </c>
      <c r="R49" s="256">
        <v>539</v>
      </c>
      <c r="S49" s="257">
        <v>1</v>
      </c>
      <c r="T49" s="254" t="s">
        <v>27</v>
      </c>
      <c r="U49" s="254">
        <v>1</v>
      </c>
      <c r="V49" s="254">
        <v>3</v>
      </c>
      <c r="W49" s="254">
        <v>28</v>
      </c>
      <c r="X49" s="254">
        <v>2</v>
      </c>
      <c r="Y49" s="254">
        <v>63</v>
      </c>
      <c r="Z49" s="254">
        <v>32</v>
      </c>
      <c r="AA49" s="254">
        <v>1</v>
      </c>
      <c r="AB49" s="254">
        <v>13</v>
      </c>
      <c r="AC49" s="254">
        <v>11</v>
      </c>
      <c r="AD49" s="254">
        <v>15</v>
      </c>
      <c r="AE49" s="254" t="s">
        <v>27</v>
      </c>
      <c r="AF49" s="254">
        <v>3</v>
      </c>
      <c r="AG49" s="254" t="s">
        <v>27</v>
      </c>
      <c r="AH49" s="254" t="s">
        <v>27</v>
      </c>
      <c r="AI49" s="254">
        <v>19</v>
      </c>
      <c r="AJ49" s="254">
        <v>147</v>
      </c>
      <c r="AK49" s="254">
        <v>12</v>
      </c>
      <c r="AL49" s="254" t="s">
        <v>27</v>
      </c>
      <c r="AM49" s="258">
        <v>59</v>
      </c>
      <c r="AN49" s="259" t="s">
        <v>27</v>
      </c>
    </row>
    <row r="50" spans="1:40" ht="13.5" customHeight="1">
      <c r="A50" s="139"/>
      <c r="B50" s="140"/>
      <c r="C50" s="140"/>
      <c r="D50" s="282" t="s">
        <v>116</v>
      </c>
      <c r="E50" s="260"/>
      <c r="F50" s="261"/>
      <c r="G50" s="262"/>
      <c r="H50" s="263"/>
      <c r="I50" s="263">
        <v>1406</v>
      </c>
      <c r="J50" s="264"/>
      <c r="K50" s="265">
        <v>888</v>
      </c>
      <c r="L50" s="263">
        <v>307</v>
      </c>
      <c r="M50" s="263">
        <v>47</v>
      </c>
      <c r="N50" s="263">
        <v>258</v>
      </c>
      <c r="O50" s="263">
        <v>6</v>
      </c>
      <c r="P50" s="263">
        <v>42</v>
      </c>
      <c r="Q50" s="263">
        <v>86</v>
      </c>
      <c r="R50" s="266">
        <v>518</v>
      </c>
      <c r="S50" s="267" t="s">
        <v>27</v>
      </c>
      <c r="T50" s="263" t="s">
        <v>27</v>
      </c>
      <c r="U50" s="263">
        <v>1</v>
      </c>
      <c r="V50" s="263">
        <v>3</v>
      </c>
      <c r="W50" s="263">
        <v>26</v>
      </c>
      <c r="X50" s="263">
        <v>2</v>
      </c>
      <c r="Y50" s="263">
        <v>60</v>
      </c>
      <c r="Z50" s="263">
        <v>32</v>
      </c>
      <c r="AA50" s="263">
        <v>1</v>
      </c>
      <c r="AB50" s="263">
        <v>13</v>
      </c>
      <c r="AC50" s="263">
        <v>10</v>
      </c>
      <c r="AD50" s="263">
        <v>15</v>
      </c>
      <c r="AE50" s="263" t="s">
        <v>27</v>
      </c>
      <c r="AF50" s="268">
        <v>3</v>
      </c>
      <c r="AG50" s="263" t="s">
        <v>27</v>
      </c>
      <c r="AH50" s="263" t="s">
        <v>27</v>
      </c>
      <c r="AI50" s="263">
        <v>18</v>
      </c>
      <c r="AJ50" s="263">
        <v>139</v>
      </c>
      <c r="AK50" s="268">
        <v>10</v>
      </c>
      <c r="AL50" s="263" t="s">
        <v>27</v>
      </c>
      <c r="AM50" s="269">
        <v>59</v>
      </c>
      <c r="AN50" s="270" t="s">
        <v>27</v>
      </c>
    </row>
    <row r="51" spans="1:40" ht="13.5" customHeight="1">
      <c r="A51" s="150"/>
      <c r="B51" s="151"/>
      <c r="C51" s="151"/>
      <c r="D51" s="152" t="s">
        <v>117</v>
      </c>
      <c r="E51" s="271"/>
      <c r="F51" s="272"/>
      <c r="G51" s="273"/>
      <c r="H51" s="274"/>
      <c r="I51" s="274">
        <v>48</v>
      </c>
      <c r="J51" s="275"/>
      <c r="K51" s="276">
        <v>27</v>
      </c>
      <c r="L51" s="274">
        <v>13</v>
      </c>
      <c r="M51" s="274" t="s">
        <v>27</v>
      </c>
      <c r="N51" s="274">
        <v>11</v>
      </c>
      <c r="O51" s="274" t="s">
        <v>27</v>
      </c>
      <c r="P51" s="274">
        <v>4</v>
      </c>
      <c r="Q51" s="274">
        <v>3</v>
      </c>
      <c r="R51" s="277">
        <v>21</v>
      </c>
      <c r="S51" s="278">
        <v>1</v>
      </c>
      <c r="T51" s="274" t="s">
        <v>27</v>
      </c>
      <c r="U51" s="274" t="s">
        <v>27</v>
      </c>
      <c r="V51" s="274" t="s">
        <v>27</v>
      </c>
      <c r="W51" s="274">
        <v>2</v>
      </c>
      <c r="X51" s="274" t="s">
        <v>27</v>
      </c>
      <c r="Y51" s="274">
        <v>3</v>
      </c>
      <c r="Z51" s="274" t="s">
        <v>27</v>
      </c>
      <c r="AA51" s="274" t="s">
        <v>27</v>
      </c>
      <c r="AB51" s="274" t="s">
        <v>27</v>
      </c>
      <c r="AC51" s="274">
        <v>1</v>
      </c>
      <c r="AD51" s="274" t="s">
        <v>27</v>
      </c>
      <c r="AE51" s="274" t="s">
        <v>27</v>
      </c>
      <c r="AF51" s="279" t="s">
        <v>27</v>
      </c>
      <c r="AG51" s="274" t="s">
        <v>27</v>
      </c>
      <c r="AH51" s="274" t="s">
        <v>27</v>
      </c>
      <c r="AI51" s="274">
        <v>1</v>
      </c>
      <c r="AJ51" s="274">
        <v>8</v>
      </c>
      <c r="AK51" s="279">
        <v>2</v>
      </c>
      <c r="AL51" s="274" t="s">
        <v>27</v>
      </c>
      <c r="AM51" s="280" t="s">
        <v>27</v>
      </c>
      <c r="AN51" s="281" t="s">
        <v>27</v>
      </c>
    </row>
    <row r="52" spans="1:40" ht="13.5" customHeight="1">
      <c r="A52" s="126" t="s">
        <v>131</v>
      </c>
      <c r="B52" s="127"/>
      <c r="C52" s="127"/>
      <c r="D52" s="128"/>
      <c r="E52" s="251" t="s">
        <v>27</v>
      </c>
      <c r="F52" s="252">
        <v>9</v>
      </c>
      <c r="G52" s="253">
        <v>449</v>
      </c>
      <c r="H52" s="254">
        <v>133</v>
      </c>
      <c r="I52" s="254">
        <v>382</v>
      </c>
      <c r="J52" s="255">
        <v>85.077951002227167</v>
      </c>
      <c r="K52" s="251">
        <v>329</v>
      </c>
      <c r="L52" s="254">
        <v>8</v>
      </c>
      <c r="M52" s="254">
        <v>9</v>
      </c>
      <c r="N52" s="254">
        <v>23</v>
      </c>
      <c r="O52" s="254" t="s">
        <v>27</v>
      </c>
      <c r="P52" s="254">
        <v>5</v>
      </c>
      <c r="Q52" s="254">
        <v>13</v>
      </c>
      <c r="R52" s="256">
        <v>53</v>
      </c>
      <c r="S52" s="257" t="s">
        <v>27</v>
      </c>
      <c r="T52" s="254" t="s">
        <v>27</v>
      </c>
      <c r="U52" s="254" t="s">
        <v>27</v>
      </c>
      <c r="V52" s="254">
        <v>1</v>
      </c>
      <c r="W52" s="254">
        <v>2</v>
      </c>
      <c r="X52" s="254" t="s">
        <v>27</v>
      </c>
      <c r="Y52" s="254">
        <v>4</v>
      </c>
      <c r="Z52" s="254">
        <v>5</v>
      </c>
      <c r="AA52" s="254" t="s">
        <v>27</v>
      </c>
      <c r="AB52" s="254" t="s">
        <v>27</v>
      </c>
      <c r="AC52" s="254" t="s">
        <v>27</v>
      </c>
      <c r="AD52" s="254">
        <v>2</v>
      </c>
      <c r="AE52" s="254" t="s">
        <v>27</v>
      </c>
      <c r="AF52" s="254" t="s">
        <v>27</v>
      </c>
      <c r="AG52" s="254" t="s">
        <v>27</v>
      </c>
      <c r="AH52" s="254" t="s">
        <v>27</v>
      </c>
      <c r="AI52" s="254">
        <v>5</v>
      </c>
      <c r="AJ52" s="254">
        <v>16</v>
      </c>
      <c r="AK52" s="254" t="s">
        <v>27</v>
      </c>
      <c r="AL52" s="254" t="s">
        <v>27</v>
      </c>
      <c r="AM52" s="258">
        <v>6</v>
      </c>
      <c r="AN52" s="259" t="s">
        <v>27</v>
      </c>
    </row>
    <row r="53" spans="1:40" ht="13.5" customHeight="1">
      <c r="A53" s="139"/>
      <c r="B53" s="140"/>
      <c r="C53" s="140"/>
      <c r="D53" s="282" t="s">
        <v>116</v>
      </c>
      <c r="E53" s="260"/>
      <c r="F53" s="261"/>
      <c r="G53" s="262"/>
      <c r="H53" s="263"/>
      <c r="I53" s="263">
        <v>368</v>
      </c>
      <c r="J53" s="264"/>
      <c r="K53" s="265">
        <v>315</v>
      </c>
      <c r="L53" s="263">
        <v>8</v>
      </c>
      <c r="M53" s="263">
        <v>9</v>
      </c>
      <c r="N53" s="263">
        <v>23</v>
      </c>
      <c r="O53" s="263" t="s">
        <v>27</v>
      </c>
      <c r="P53" s="263">
        <v>5</v>
      </c>
      <c r="Q53" s="263">
        <v>13</v>
      </c>
      <c r="R53" s="266">
        <v>53</v>
      </c>
      <c r="S53" s="267" t="s">
        <v>27</v>
      </c>
      <c r="T53" s="263" t="s">
        <v>27</v>
      </c>
      <c r="U53" s="263" t="s">
        <v>27</v>
      </c>
      <c r="V53" s="263">
        <v>1</v>
      </c>
      <c r="W53" s="263">
        <v>2</v>
      </c>
      <c r="X53" s="263" t="s">
        <v>27</v>
      </c>
      <c r="Y53" s="263">
        <v>4</v>
      </c>
      <c r="Z53" s="263">
        <v>5</v>
      </c>
      <c r="AA53" s="263" t="s">
        <v>27</v>
      </c>
      <c r="AB53" s="263" t="s">
        <v>27</v>
      </c>
      <c r="AC53" s="263" t="s">
        <v>27</v>
      </c>
      <c r="AD53" s="263">
        <v>2</v>
      </c>
      <c r="AE53" s="263" t="s">
        <v>27</v>
      </c>
      <c r="AF53" s="268" t="s">
        <v>27</v>
      </c>
      <c r="AG53" s="263" t="s">
        <v>27</v>
      </c>
      <c r="AH53" s="263" t="s">
        <v>27</v>
      </c>
      <c r="AI53" s="263">
        <v>5</v>
      </c>
      <c r="AJ53" s="263">
        <v>16</v>
      </c>
      <c r="AK53" s="268" t="s">
        <v>27</v>
      </c>
      <c r="AL53" s="263" t="s">
        <v>27</v>
      </c>
      <c r="AM53" s="269">
        <v>6</v>
      </c>
      <c r="AN53" s="270" t="s">
        <v>27</v>
      </c>
    </row>
    <row r="54" spans="1:40" ht="13.5" customHeight="1">
      <c r="A54" s="150"/>
      <c r="B54" s="151"/>
      <c r="C54" s="151"/>
      <c r="D54" s="152" t="s">
        <v>117</v>
      </c>
      <c r="E54" s="271"/>
      <c r="F54" s="272"/>
      <c r="G54" s="273"/>
      <c r="H54" s="274"/>
      <c r="I54" s="274">
        <v>14</v>
      </c>
      <c r="J54" s="275"/>
      <c r="K54" s="276">
        <v>14</v>
      </c>
      <c r="L54" s="274" t="s">
        <v>27</v>
      </c>
      <c r="M54" s="274" t="s">
        <v>27</v>
      </c>
      <c r="N54" s="274" t="s">
        <v>27</v>
      </c>
      <c r="O54" s="274" t="s">
        <v>27</v>
      </c>
      <c r="P54" s="274" t="s">
        <v>27</v>
      </c>
      <c r="Q54" s="274" t="s">
        <v>27</v>
      </c>
      <c r="R54" s="277">
        <v>0</v>
      </c>
      <c r="S54" s="278" t="s">
        <v>27</v>
      </c>
      <c r="T54" s="274" t="s">
        <v>27</v>
      </c>
      <c r="U54" s="274" t="s">
        <v>27</v>
      </c>
      <c r="V54" s="274" t="s">
        <v>27</v>
      </c>
      <c r="W54" s="274" t="s">
        <v>27</v>
      </c>
      <c r="X54" s="274" t="s">
        <v>27</v>
      </c>
      <c r="Y54" s="274" t="s">
        <v>27</v>
      </c>
      <c r="Z54" s="274" t="s">
        <v>27</v>
      </c>
      <c r="AA54" s="274" t="s">
        <v>27</v>
      </c>
      <c r="AB54" s="274" t="s">
        <v>27</v>
      </c>
      <c r="AC54" s="274" t="s">
        <v>27</v>
      </c>
      <c r="AD54" s="274" t="s">
        <v>27</v>
      </c>
      <c r="AE54" s="274" t="s">
        <v>27</v>
      </c>
      <c r="AF54" s="279" t="s">
        <v>27</v>
      </c>
      <c r="AG54" s="274" t="s">
        <v>27</v>
      </c>
      <c r="AH54" s="274" t="s">
        <v>27</v>
      </c>
      <c r="AI54" s="274" t="s">
        <v>27</v>
      </c>
      <c r="AJ54" s="274" t="s">
        <v>27</v>
      </c>
      <c r="AK54" s="279" t="s">
        <v>27</v>
      </c>
      <c r="AL54" s="274" t="s">
        <v>27</v>
      </c>
      <c r="AM54" s="280" t="s">
        <v>27</v>
      </c>
      <c r="AN54" s="281" t="s">
        <v>27</v>
      </c>
    </row>
    <row r="55" spans="1:40" ht="13.5" customHeight="1">
      <c r="A55" s="126" t="s">
        <v>132</v>
      </c>
      <c r="B55" s="127"/>
      <c r="C55" s="127"/>
      <c r="D55" s="128"/>
      <c r="E55" s="251" t="s">
        <v>27</v>
      </c>
      <c r="F55" s="252">
        <v>6</v>
      </c>
      <c r="G55" s="253">
        <v>159</v>
      </c>
      <c r="H55" s="254">
        <v>47</v>
      </c>
      <c r="I55" s="254">
        <v>146</v>
      </c>
      <c r="J55" s="255">
        <v>91.823899371069174</v>
      </c>
      <c r="K55" s="251">
        <v>123</v>
      </c>
      <c r="L55" s="254">
        <v>2</v>
      </c>
      <c r="M55" s="254">
        <v>1</v>
      </c>
      <c r="N55" s="254">
        <v>12</v>
      </c>
      <c r="O55" s="254" t="s">
        <v>27</v>
      </c>
      <c r="P55" s="254">
        <v>3</v>
      </c>
      <c r="Q55" s="254">
        <v>9</v>
      </c>
      <c r="R55" s="256">
        <v>23</v>
      </c>
      <c r="S55" s="257" t="s">
        <v>27</v>
      </c>
      <c r="T55" s="254">
        <v>2</v>
      </c>
      <c r="U55" s="254" t="s">
        <v>27</v>
      </c>
      <c r="V55" s="254">
        <v>1</v>
      </c>
      <c r="W55" s="254">
        <v>3</v>
      </c>
      <c r="X55" s="254" t="s">
        <v>27</v>
      </c>
      <c r="Y55" s="254">
        <v>1</v>
      </c>
      <c r="Z55" s="254" t="s">
        <v>27</v>
      </c>
      <c r="AA55" s="254" t="s">
        <v>27</v>
      </c>
      <c r="AB55" s="254">
        <v>2</v>
      </c>
      <c r="AC55" s="254" t="s">
        <v>27</v>
      </c>
      <c r="AD55" s="254" t="s">
        <v>27</v>
      </c>
      <c r="AE55" s="254" t="s">
        <v>27</v>
      </c>
      <c r="AF55" s="254">
        <v>1</v>
      </c>
      <c r="AG55" s="254" t="s">
        <v>27</v>
      </c>
      <c r="AH55" s="254" t="s">
        <v>27</v>
      </c>
      <c r="AI55" s="254">
        <v>1</v>
      </c>
      <c r="AJ55" s="254">
        <v>6</v>
      </c>
      <c r="AK55" s="254">
        <v>1</v>
      </c>
      <c r="AL55" s="254" t="s">
        <v>27</v>
      </c>
      <c r="AM55" s="258">
        <v>6</v>
      </c>
      <c r="AN55" s="259" t="s">
        <v>27</v>
      </c>
    </row>
    <row r="56" spans="1:40" ht="13.5" customHeight="1">
      <c r="A56" s="139"/>
      <c r="B56" s="140"/>
      <c r="C56" s="140"/>
      <c r="D56" s="282" t="s">
        <v>116</v>
      </c>
      <c r="E56" s="260"/>
      <c r="F56" s="261"/>
      <c r="G56" s="262"/>
      <c r="H56" s="263"/>
      <c r="I56" s="263">
        <v>138</v>
      </c>
      <c r="J56" s="264"/>
      <c r="K56" s="265">
        <v>115</v>
      </c>
      <c r="L56" s="263">
        <v>2</v>
      </c>
      <c r="M56" s="263">
        <v>1</v>
      </c>
      <c r="N56" s="263">
        <v>12</v>
      </c>
      <c r="O56" s="263" t="s">
        <v>27</v>
      </c>
      <c r="P56" s="263">
        <v>3</v>
      </c>
      <c r="Q56" s="263">
        <v>9</v>
      </c>
      <c r="R56" s="266">
        <v>23</v>
      </c>
      <c r="S56" s="267" t="s">
        <v>27</v>
      </c>
      <c r="T56" s="263">
        <v>2</v>
      </c>
      <c r="U56" s="263" t="s">
        <v>27</v>
      </c>
      <c r="V56" s="263">
        <v>1</v>
      </c>
      <c r="W56" s="263">
        <v>3</v>
      </c>
      <c r="X56" s="263" t="s">
        <v>27</v>
      </c>
      <c r="Y56" s="263">
        <v>1</v>
      </c>
      <c r="Z56" s="263" t="s">
        <v>27</v>
      </c>
      <c r="AA56" s="263" t="s">
        <v>27</v>
      </c>
      <c r="AB56" s="263">
        <v>2</v>
      </c>
      <c r="AC56" s="263" t="s">
        <v>27</v>
      </c>
      <c r="AD56" s="263" t="s">
        <v>27</v>
      </c>
      <c r="AE56" s="263" t="s">
        <v>27</v>
      </c>
      <c r="AF56" s="268">
        <v>1</v>
      </c>
      <c r="AG56" s="263" t="s">
        <v>27</v>
      </c>
      <c r="AH56" s="263" t="s">
        <v>27</v>
      </c>
      <c r="AI56" s="263">
        <v>1</v>
      </c>
      <c r="AJ56" s="263">
        <v>6</v>
      </c>
      <c r="AK56" s="268">
        <v>1</v>
      </c>
      <c r="AL56" s="263" t="s">
        <v>27</v>
      </c>
      <c r="AM56" s="269">
        <v>6</v>
      </c>
      <c r="AN56" s="270" t="s">
        <v>27</v>
      </c>
    </row>
    <row r="57" spans="1:40" ht="13.5" customHeight="1">
      <c r="A57" s="150"/>
      <c r="B57" s="151"/>
      <c r="C57" s="151"/>
      <c r="D57" s="152" t="s">
        <v>117</v>
      </c>
      <c r="E57" s="271"/>
      <c r="F57" s="272"/>
      <c r="G57" s="273"/>
      <c r="H57" s="274"/>
      <c r="I57" s="274">
        <v>8</v>
      </c>
      <c r="J57" s="275"/>
      <c r="K57" s="276">
        <v>8</v>
      </c>
      <c r="L57" s="274" t="s">
        <v>27</v>
      </c>
      <c r="M57" s="274" t="s">
        <v>27</v>
      </c>
      <c r="N57" s="274" t="s">
        <v>27</v>
      </c>
      <c r="O57" s="274" t="s">
        <v>27</v>
      </c>
      <c r="P57" s="274" t="s">
        <v>27</v>
      </c>
      <c r="Q57" s="274" t="s">
        <v>27</v>
      </c>
      <c r="R57" s="277">
        <v>0</v>
      </c>
      <c r="S57" s="278" t="s">
        <v>27</v>
      </c>
      <c r="T57" s="274" t="s">
        <v>27</v>
      </c>
      <c r="U57" s="274" t="s">
        <v>27</v>
      </c>
      <c r="V57" s="274" t="s">
        <v>27</v>
      </c>
      <c r="W57" s="274" t="s">
        <v>27</v>
      </c>
      <c r="X57" s="274" t="s">
        <v>27</v>
      </c>
      <c r="Y57" s="274" t="s">
        <v>27</v>
      </c>
      <c r="Z57" s="274" t="s">
        <v>27</v>
      </c>
      <c r="AA57" s="274" t="s">
        <v>27</v>
      </c>
      <c r="AB57" s="274" t="s">
        <v>27</v>
      </c>
      <c r="AC57" s="274" t="s">
        <v>27</v>
      </c>
      <c r="AD57" s="274" t="s">
        <v>27</v>
      </c>
      <c r="AE57" s="274" t="s">
        <v>27</v>
      </c>
      <c r="AF57" s="279" t="s">
        <v>27</v>
      </c>
      <c r="AG57" s="274" t="s">
        <v>27</v>
      </c>
      <c r="AH57" s="274" t="s">
        <v>27</v>
      </c>
      <c r="AI57" s="274" t="s">
        <v>27</v>
      </c>
      <c r="AJ57" s="274" t="s">
        <v>27</v>
      </c>
      <c r="AK57" s="279" t="s">
        <v>27</v>
      </c>
      <c r="AL57" s="274" t="s">
        <v>27</v>
      </c>
      <c r="AM57" s="280" t="s">
        <v>27</v>
      </c>
      <c r="AN57" s="281" t="s">
        <v>27</v>
      </c>
    </row>
    <row r="58" spans="1:40" ht="13.5" customHeight="1">
      <c r="A58" s="126" t="s">
        <v>133</v>
      </c>
      <c r="B58" s="127"/>
      <c r="C58" s="127"/>
      <c r="D58" s="128"/>
      <c r="E58" s="251" t="s">
        <v>27</v>
      </c>
      <c r="F58" s="252">
        <v>13</v>
      </c>
      <c r="G58" s="253">
        <v>366</v>
      </c>
      <c r="H58" s="254">
        <v>12</v>
      </c>
      <c r="I58" s="254">
        <v>298</v>
      </c>
      <c r="J58" s="255">
        <v>81.420765027322403</v>
      </c>
      <c r="K58" s="251">
        <v>218</v>
      </c>
      <c r="L58" s="254">
        <v>22</v>
      </c>
      <c r="M58" s="254">
        <v>10</v>
      </c>
      <c r="N58" s="254">
        <v>41</v>
      </c>
      <c r="O58" s="254" t="s">
        <v>27</v>
      </c>
      <c r="P58" s="254">
        <v>6</v>
      </c>
      <c r="Q58" s="254">
        <v>18</v>
      </c>
      <c r="R58" s="256">
        <v>80</v>
      </c>
      <c r="S58" s="257" t="s">
        <v>27</v>
      </c>
      <c r="T58" s="254" t="s">
        <v>27</v>
      </c>
      <c r="U58" s="254" t="s">
        <v>27</v>
      </c>
      <c r="V58" s="254" t="s">
        <v>27</v>
      </c>
      <c r="W58" s="254">
        <v>8</v>
      </c>
      <c r="X58" s="254">
        <v>1</v>
      </c>
      <c r="Y58" s="254">
        <v>18</v>
      </c>
      <c r="Z58" s="254">
        <v>1</v>
      </c>
      <c r="AA58" s="254" t="s">
        <v>27</v>
      </c>
      <c r="AB58" s="254" t="s">
        <v>27</v>
      </c>
      <c r="AC58" s="254" t="s">
        <v>27</v>
      </c>
      <c r="AD58" s="254">
        <v>2</v>
      </c>
      <c r="AE58" s="254">
        <v>1</v>
      </c>
      <c r="AF58" s="254" t="s">
        <v>27</v>
      </c>
      <c r="AG58" s="254" t="s">
        <v>27</v>
      </c>
      <c r="AH58" s="254" t="s">
        <v>27</v>
      </c>
      <c r="AI58" s="254">
        <v>4</v>
      </c>
      <c r="AJ58" s="254">
        <v>19</v>
      </c>
      <c r="AK58" s="254">
        <v>2</v>
      </c>
      <c r="AL58" s="254" t="s">
        <v>27</v>
      </c>
      <c r="AM58" s="258">
        <v>9</v>
      </c>
      <c r="AN58" s="259" t="s">
        <v>27</v>
      </c>
    </row>
    <row r="59" spans="1:40" ht="13.5" customHeight="1">
      <c r="A59" s="139"/>
      <c r="B59" s="140"/>
      <c r="C59" s="140"/>
      <c r="D59" s="282" t="s">
        <v>116</v>
      </c>
      <c r="E59" s="260"/>
      <c r="F59" s="261"/>
      <c r="G59" s="262"/>
      <c r="H59" s="263"/>
      <c r="I59" s="263">
        <v>291</v>
      </c>
      <c r="J59" s="264"/>
      <c r="K59" s="265">
        <v>213</v>
      </c>
      <c r="L59" s="263">
        <v>22</v>
      </c>
      <c r="M59" s="263">
        <v>10</v>
      </c>
      <c r="N59" s="263">
        <v>39</v>
      </c>
      <c r="O59" s="263" t="s">
        <v>27</v>
      </c>
      <c r="P59" s="263">
        <v>6</v>
      </c>
      <c r="Q59" s="263">
        <v>18</v>
      </c>
      <c r="R59" s="266">
        <v>78</v>
      </c>
      <c r="S59" s="267" t="s">
        <v>27</v>
      </c>
      <c r="T59" s="263" t="s">
        <v>27</v>
      </c>
      <c r="U59" s="263" t="s">
        <v>27</v>
      </c>
      <c r="V59" s="263" t="s">
        <v>27</v>
      </c>
      <c r="W59" s="263">
        <v>8</v>
      </c>
      <c r="X59" s="263">
        <v>1</v>
      </c>
      <c r="Y59" s="263">
        <v>18</v>
      </c>
      <c r="Z59" s="263">
        <v>1</v>
      </c>
      <c r="AA59" s="263" t="s">
        <v>27</v>
      </c>
      <c r="AB59" s="263" t="s">
        <v>27</v>
      </c>
      <c r="AC59" s="263" t="s">
        <v>27</v>
      </c>
      <c r="AD59" s="263">
        <v>2</v>
      </c>
      <c r="AE59" s="263" t="s">
        <v>27</v>
      </c>
      <c r="AF59" s="268" t="s">
        <v>27</v>
      </c>
      <c r="AG59" s="263" t="s">
        <v>27</v>
      </c>
      <c r="AH59" s="263" t="s">
        <v>27</v>
      </c>
      <c r="AI59" s="263">
        <v>4</v>
      </c>
      <c r="AJ59" s="263">
        <v>18</v>
      </c>
      <c r="AK59" s="268">
        <v>2</v>
      </c>
      <c r="AL59" s="263" t="s">
        <v>27</v>
      </c>
      <c r="AM59" s="269">
        <v>9</v>
      </c>
      <c r="AN59" s="270" t="s">
        <v>27</v>
      </c>
    </row>
    <row r="60" spans="1:40" ht="13.5" customHeight="1">
      <c r="A60" s="150"/>
      <c r="B60" s="151"/>
      <c r="C60" s="151"/>
      <c r="D60" s="152" t="s">
        <v>117</v>
      </c>
      <c r="E60" s="271"/>
      <c r="F60" s="272"/>
      <c r="G60" s="273"/>
      <c r="H60" s="274"/>
      <c r="I60" s="274">
        <v>7</v>
      </c>
      <c r="J60" s="275"/>
      <c r="K60" s="276">
        <v>5</v>
      </c>
      <c r="L60" s="274" t="s">
        <v>27</v>
      </c>
      <c r="M60" s="274" t="s">
        <v>27</v>
      </c>
      <c r="N60" s="274">
        <v>2</v>
      </c>
      <c r="O60" s="274" t="s">
        <v>27</v>
      </c>
      <c r="P60" s="274" t="s">
        <v>27</v>
      </c>
      <c r="Q60" s="274" t="s">
        <v>27</v>
      </c>
      <c r="R60" s="277">
        <v>2</v>
      </c>
      <c r="S60" s="278" t="s">
        <v>27</v>
      </c>
      <c r="T60" s="274" t="s">
        <v>27</v>
      </c>
      <c r="U60" s="274" t="s">
        <v>27</v>
      </c>
      <c r="V60" s="274" t="s">
        <v>27</v>
      </c>
      <c r="W60" s="274" t="s">
        <v>27</v>
      </c>
      <c r="X60" s="274" t="s">
        <v>27</v>
      </c>
      <c r="Y60" s="274" t="s">
        <v>27</v>
      </c>
      <c r="Z60" s="274" t="s">
        <v>27</v>
      </c>
      <c r="AA60" s="274" t="s">
        <v>27</v>
      </c>
      <c r="AB60" s="274" t="s">
        <v>27</v>
      </c>
      <c r="AC60" s="274" t="s">
        <v>27</v>
      </c>
      <c r="AD60" s="274" t="s">
        <v>27</v>
      </c>
      <c r="AE60" s="274">
        <v>1</v>
      </c>
      <c r="AF60" s="279" t="s">
        <v>27</v>
      </c>
      <c r="AG60" s="274" t="s">
        <v>27</v>
      </c>
      <c r="AH60" s="274" t="s">
        <v>27</v>
      </c>
      <c r="AI60" s="274" t="s">
        <v>27</v>
      </c>
      <c r="AJ60" s="274">
        <v>1</v>
      </c>
      <c r="AK60" s="279" t="s">
        <v>27</v>
      </c>
      <c r="AL60" s="274" t="s">
        <v>27</v>
      </c>
      <c r="AM60" s="280" t="s">
        <v>27</v>
      </c>
      <c r="AN60" s="281" t="s">
        <v>27</v>
      </c>
    </row>
    <row r="61" spans="1:40" ht="13.5" customHeight="1">
      <c r="A61" s="126" t="s">
        <v>134</v>
      </c>
      <c r="B61" s="127"/>
      <c r="C61" s="127"/>
      <c r="D61" s="128"/>
      <c r="E61" s="251" t="s">
        <v>27</v>
      </c>
      <c r="F61" s="252">
        <v>6</v>
      </c>
      <c r="G61" s="253">
        <v>229</v>
      </c>
      <c r="H61" s="254">
        <v>89</v>
      </c>
      <c r="I61" s="254">
        <v>209</v>
      </c>
      <c r="J61" s="255">
        <v>91.266375545851531</v>
      </c>
      <c r="K61" s="251">
        <v>124</v>
      </c>
      <c r="L61" s="254">
        <v>37</v>
      </c>
      <c r="M61" s="254">
        <v>10</v>
      </c>
      <c r="N61" s="254">
        <v>38</v>
      </c>
      <c r="O61" s="254">
        <v>1</v>
      </c>
      <c r="P61" s="254">
        <v>21</v>
      </c>
      <c r="Q61" s="254">
        <v>6</v>
      </c>
      <c r="R61" s="256">
        <v>85</v>
      </c>
      <c r="S61" s="257" t="s">
        <v>27</v>
      </c>
      <c r="T61" s="254" t="s">
        <v>27</v>
      </c>
      <c r="U61" s="254">
        <v>1</v>
      </c>
      <c r="V61" s="254" t="s">
        <v>27</v>
      </c>
      <c r="W61" s="254">
        <v>4</v>
      </c>
      <c r="X61" s="254" t="s">
        <v>27</v>
      </c>
      <c r="Y61" s="254">
        <v>17</v>
      </c>
      <c r="Z61" s="254">
        <v>5</v>
      </c>
      <c r="AA61" s="254">
        <v>1</v>
      </c>
      <c r="AB61" s="254" t="s">
        <v>27</v>
      </c>
      <c r="AC61" s="254" t="s">
        <v>27</v>
      </c>
      <c r="AD61" s="254">
        <v>9</v>
      </c>
      <c r="AE61" s="254" t="s">
        <v>27</v>
      </c>
      <c r="AF61" s="254">
        <v>1</v>
      </c>
      <c r="AG61" s="254" t="s">
        <v>27</v>
      </c>
      <c r="AH61" s="254" t="s">
        <v>27</v>
      </c>
      <c r="AI61" s="254">
        <v>1</v>
      </c>
      <c r="AJ61" s="254">
        <v>18</v>
      </c>
      <c r="AK61" s="254">
        <v>3</v>
      </c>
      <c r="AL61" s="254" t="s">
        <v>27</v>
      </c>
      <c r="AM61" s="258">
        <v>6</v>
      </c>
      <c r="AN61" s="259" t="s">
        <v>27</v>
      </c>
    </row>
    <row r="62" spans="1:40" ht="13.5" customHeight="1">
      <c r="A62" s="139"/>
      <c r="B62" s="140"/>
      <c r="C62" s="140"/>
      <c r="D62" s="282" t="s">
        <v>116</v>
      </c>
      <c r="E62" s="260"/>
      <c r="F62" s="261"/>
      <c r="G62" s="262"/>
      <c r="H62" s="263"/>
      <c r="I62" s="263">
        <v>201</v>
      </c>
      <c r="J62" s="264"/>
      <c r="K62" s="265">
        <v>118</v>
      </c>
      <c r="L62" s="263">
        <v>36</v>
      </c>
      <c r="M62" s="263">
        <v>10</v>
      </c>
      <c r="N62" s="263">
        <v>37</v>
      </c>
      <c r="O62" s="263">
        <v>1</v>
      </c>
      <c r="P62" s="263">
        <v>20</v>
      </c>
      <c r="Q62" s="263">
        <v>6</v>
      </c>
      <c r="R62" s="266">
        <v>83</v>
      </c>
      <c r="S62" s="267" t="s">
        <v>27</v>
      </c>
      <c r="T62" s="263" t="s">
        <v>27</v>
      </c>
      <c r="U62" s="263">
        <v>1</v>
      </c>
      <c r="V62" s="263" t="s">
        <v>27</v>
      </c>
      <c r="W62" s="263">
        <v>4</v>
      </c>
      <c r="X62" s="263" t="s">
        <v>27</v>
      </c>
      <c r="Y62" s="263">
        <v>17</v>
      </c>
      <c r="Z62" s="263">
        <v>5</v>
      </c>
      <c r="AA62" s="263">
        <v>1</v>
      </c>
      <c r="AB62" s="263" t="s">
        <v>27</v>
      </c>
      <c r="AC62" s="263" t="s">
        <v>27</v>
      </c>
      <c r="AD62" s="263">
        <v>8</v>
      </c>
      <c r="AE62" s="263" t="s">
        <v>27</v>
      </c>
      <c r="AF62" s="268">
        <v>1</v>
      </c>
      <c r="AG62" s="263" t="s">
        <v>27</v>
      </c>
      <c r="AH62" s="263" t="s">
        <v>27</v>
      </c>
      <c r="AI62" s="263">
        <v>1</v>
      </c>
      <c r="AJ62" s="263">
        <v>17</v>
      </c>
      <c r="AK62" s="268">
        <v>3</v>
      </c>
      <c r="AL62" s="263" t="s">
        <v>27</v>
      </c>
      <c r="AM62" s="269">
        <v>6</v>
      </c>
      <c r="AN62" s="270" t="s">
        <v>27</v>
      </c>
    </row>
    <row r="63" spans="1:40" ht="13.5" customHeight="1">
      <c r="A63" s="150"/>
      <c r="B63" s="151"/>
      <c r="C63" s="151"/>
      <c r="D63" s="152" t="s">
        <v>117</v>
      </c>
      <c r="E63" s="271"/>
      <c r="F63" s="272"/>
      <c r="G63" s="273"/>
      <c r="H63" s="274"/>
      <c r="I63" s="274">
        <v>8</v>
      </c>
      <c r="J63" s="275"/>
      <c r="K63" s="276">
        <v>6</v>
      </c>
      <c r="L63" s="274">
        <v>1</v>
      </c>
      <c r="M63" s="274" t="s">
        <v>27</v>
      </c>
      <c r="N63" s="274">
        <v>1</v>
      </c>
      <c r="O63" s="274" t="s">
        <v>27</v>
      </c>
      <c r="P63" s="274">
        <v>1</v>
      </c>
      <c r="Q63" s="274" t="s">
        <v>27</v>
      </c>
      <c r="R63" s="277">
        <v>2</v>
      </c>
      <c r="S63" s="278" t="s">
        <v>27</v>
      </c>
      <c r="T63" s="274" t="s">
        <v>27</v>
      </c>
      <c r="U63" s="274" t="s">
        <v>27</v>
      </c>
      <c r="V63" s="274" t="s">
        <v>27</v>
      </c>
      <c r="W63" s="274" t="s">
        <v>27</v>
      </c>
      <c r="X63" s="274" t="s">
        <v>27</v>
      </c>
      <c r="Y63" s="274" t="s">
        <v>27</v>
      </c>
      <c r="Z63" s="274" t="s">
        <v>27</v>
      </c>
      <c r="AA63" s="274" t="s">
        <v>27</v>
      </c>
      <c r="AB63" s="274" t="s">
        <v>27</v>
      </c>
      <c r="AC63" s="274" t="s">
        <v>27</v>
      </c>
      <c r="AD63" s="274">
        <v>1</v>
      </c>
      <c r="AE63" s="274" t="s">
        <v>27</v>
      </c>
      <c r="AF63" s="279" t="s">
        <v>27</v>
      </c>
      <c r="AG63" s="274" t="s">
        <v>27</v>
      </c>
      <c r="AH63" s="274" t="s">
        <v>27</v>
      </c>
      <c r="AI63" s="274" t="s">
        <v>27</v>
      </c>
      <c r="AJ63" s="274">
        <v>1</v>
      </c>
      <c r="AK63" s="279" t="s">
        <v>27</v>
      </c>
      <c r="AL63" s="274" t="s">
        <v>27</v>
      </c>
      <c r="AM63" s="280" t="s">
        <v>27</v>
      </c>
      <c r="AN63" s="281" t="s">
        <v>27</v>
      </c>
    </row>
    <row r="64" spans="1:40" ht="13.5" customHeight="1">
      <c r="A64" s="126" t="s">
        <v>135</v>
      </c>
      <c r="B64" s="127"/>
      <c r="C64" s="127"/>
      <c r="D64" s="128"/>
      <c r="E64" s="251" t="s">
        <v>27</v>
      </c>
      <c r="F64" s="252">
        <v>11</v>
      </c>
      <c r="G64" s="253">
        <v>314</v>
      </c>
      <c r="H64" s="254">
        <v>118</v>
      </c>
      <c r="I64" s="254">
        <v>298</v>
      </c>
      <c r="J64" s="255">
        <v>94.904458598726109</v>
      </c>
      <c r="K64" s="251">
        <v>184</v>
      </c>
      <c r="L64" s="254">
        <v>30</v>
      </c>
      <c r="M64" s="254">
        <v>17</v>
      </c>
      <c r="N64" s="254">
        <v>48</v>
      </c>
      <c r="O64" s="254">
        <v>1</v>
      </c>
      <c r="P64" s="254">
        <v>14</v>
      </c>
      <c r="Q64" s="254">
        <v>36</v>
      </c>
      <c r="R64" s="256">
        <v>114</v>
      </c>
      <c r="S64" s="257">
        <v>1</v>
      </c>
      <c r="T64" s="254" t="s">
        <v>27</v>
      </c>
      <c r="U64" s="254" t="s">
        <v>27</v>
      </c>
      <c r="V64" s="254" t="s">
        <v>27</v>
      </c>
      <c r="W64" s="254">
        <v>1</v>
      </c>
      <c r="X64" s="254">
        <v>2</v>
      </c>
      <c r="Y64" s="254">
        <v>14</v>
      </c>
      <c r="Z64" s="254">
        <v>6</v>
      </c>
      <c r="AA64" s="254">
        <v>2</v>
      </c>
      <c r="AB64" s="254">
        <v>11</v>
      </c>
      <c r="AC64" s="254" t="s">
        <v>27</v>
      </c>
      <c r="AD64" s="254">
        <v>8</v>
      </c>
      <c r="AE64" s="254">
        <v>1</v>
      </c>
      <c r="AF64" s="254" t="s">
        <v>27</v>
      </c>
      <c r="AG64" s="254" t="s">
        <v>27</v>
      </c>
      <c r="AH64" s="254" t="s">
        <v>27</v>
      </c>
      <c r="AI64" s="254">
        <v>6</v>
      </c>
      <c r="AJ64" s="254">
        <v>34</v>
      </c>
      <c r="AK64" s="254">
        <v>9</v>
      </c>
      <c r="AL64" s="254" t="s">
        <v>27</v>
      </c>
      <c r="AM64" s="258">
        <v>4</v>
      </c>
      <c r="AN64" s="259" t="s">
        <v>27</v>
      </c>
    </row>
    <row r="65" spans="1:40" ht="13.5" customHeight="1">
      <c r="A65" s="139"/>
      <c r="B65" s="140"/>
      <c r="C65" s="140"/>
      <c r="D65" s="282" t="s">
        <v>116</v>
      </c>
      <c r="E65" s="260"/>
      <c r="F65" s="261"/>
      <c r="G65" s="262"/>
      <c r="H65" s="263"/>
      <c r="I65" s="263">
        <v>289</v>
      </c>
      <c r="J65" s="264"/>
      <c r="K65" s="265">
        <v>179</v>
      </c>
      <c r="L65" s="263">
        <v>28</v>
      </c>
      <c r="M65" s="263">
        <v>17</v>
      </c>
      <c r="N65" s="263">
        <v>47</v>
      </c>
      <c r="O65" s="263">
        <v>1</v>
      </c>
      <c r="P65" s="263">
        <v>13</v>
      </c>
      <c r="Q65" s="263">
        <v>35</v>
      </c>
      <c r="R65" s="266">
        <v>110</v>
      </c>
      <c r="S65" s="267">
        <v>1</v>
      </c>
      <c r="T65" s="263" t="s">
        <v>27</v>
      </c>
      <c r="U65" s="263" t="s">
        <v>27</v>
      </c>
      <c r="V65" s="263" t="s">
        <v>27</v>
      </c>
      <c r="W65" s="263" t="s">
        <v>27</v>
      </c>
      <c r="X65" s="263">
        <v>2</v>
      </c>
      <c r="Y65" s="263">
        <v>14</v>
      </c>
      <c r="Z65" s="263">
        <v>6</v>
      </c>
      <c r="AA65" s="263">
        <v>2</v>
      </c>
      <c r="AB65" s="263">
        <v>10</v>
      </c>
      <c r="AC65" s="263" t="s">
        <v>27</v>
      </c>
      <c r="AD65" s="263">
        <v>8</v>
      </c>
      <c r="AE65" s="263">
        <v>1</v>
      </c>
      <c r="AF65" s="268" t="s">
        <v>27</v>
      </c>
      <c r="AG65" s="263" t="s">
        <v>27</v>
      </c>
      <c r="AH65" s="263" t="s">
        <v>27</v>
      </c>
      <c r="AI65" s="263">
        <v>6</v>
      </c>
      <c r="AJ65" s="263">
        <v>33</v>
      </c>
      <c r="AK65" s="268">
        <v>9</v>
      </c>
      <c r="AL65" s="263" t="s">
        <v>27</v>
      </c>
      <c r="AM65" s="269">
        <v>4</v>
      </c>
      <c r="AN65" s="270" t="s">
        <v>27</v>
      </c>
    </row>
    <row r="66" spans="1:40" ht="13.5" customHeight="1">
      <c r="A66" s="150"/>
      <c r="B66" s="151"/>
      <c r="C66" s="151"/>
      <c r="D66" s="152" t="s">
        <v>117</v>
      </c>
      <c r="E66" s="271"/>
      <c r="F66" s="272"/>
      <c r="G66" s="273"/>
      <c r="H66" s="274"/>
      <c r="I66" s="274">
        <v>9</v>
      </c>
      <c r="J66" s="275"/>
      <c r="K66" s="276">
        <v>5</v>
      </c>
      <c r="L66" s="274">
        <v>2</v>
      </c>
      <c r="M66" s="274" t="s">
        <v>27</v>
      </c>
      <c r="N66" s="274">
        <v>1</v>
      </c>
      <c r="O66" s="274" t="s">
        <v>27</v>
      </c>
      <c r="P66" s="274">
        <v>1</v>
      </c>
      <c r="Q66" s="274">
        <v>1</v>
      </c>
      <c r="R66" s="277">
        <v>4</v>
      </c>
      <c r="S66" s="278" t="s">
        <v>27</v>
      </c>
      <c r="T66" s="274" t="s">
        <v>27</v>
      </c>
      <c r="U66" s="274" t="s">
        <v>27</v>
      </c>
      <c r="V66" s="274" t="s">
        <v>27</v>
      </c>
      <c r="W66" s="274">
        <v>1</v>
      </c>
      <c r="X66" s="274" t="s">
        <v>27</v>
      </c>
      <c r="Y66" s="274" t="s">
        <v>27</v>
      </c>
      <c r="Z66" s="274" t="s">
        <v>27</v>
      </c>
      <c r="AA66" s="274" t="s">
        <v>27</v>
      </c>
      <c r="AB66" s="274">
        <v>1</v>
      </c>
      <c r="AC66" s="274" t="s">
        <v>27</v>
      </c>
      <c r="AD66" s="274" t="s">
        <v>27</v>
      </c>
      <c r="AE66" s="274" t="s">
        <v>27</v>
      </c>
      <c r="AF66" s="279" t="s">
        <v>27</v>
      </c>
      <c r="AG66" s="274" t="s">
        <v>27</v>
      </c>
      <c r="AH66" s="274" t="s">
        <v>27</v>
      </c>
      <c r="AI66" s="274" t="s">
        <v>27</v>
      </c>
      <c r="AJ66" s="274">
        <v>1</v>
      </c>
      <c r="AK66" s="279" t="s">
        <v>27</v>
      </c>
      <c r="AL66" s="274" t="s">
        <v>27</v>
      </c>
      <c r="AM66" s="280" t="s">
        <v>27</v>
      </c>
      <c r="AN66" s="281" t="s">
        <v>27</v>
      </c>
    </row>
    <row r="67" spans="1:40" ht="13.5" customHeight="1">
      <c r="A67" s="126" t="s">
        <v>136</v>
      </c>
      <c r="B67" s="127"/>
      <c r="C67" s="127"/>
      <c r="D67" s="128"/>
      <c r="E67" s="251" t="s">
        <v>27</v>
      </c>
      <c r="F67" s="252">
        <v>26</v>
      </c>
      <c r="G67" s="253">
        <v>1052</v>
      </c>
      <c r="H67" s="254">
        <v>291</v>
      </c>
      <c r="I67" s="254">
        <v>855</v>
      </c>
      <c r="J67" s="255">
        <v>81.273764258555133</v>
      </c>
      <c r="K67" s="251">
        <v>685</v>
      </c>
      <c r="L67" s="254">
        <v>42</v>
      </c>
      <c r="M67" s="254">
        <v>15</v>
      </c>
      <c r="N67" s="254">
        <v>84</v>
      </c>
      <c r="O67" s="254">
        <v>1</v>
      </c>
      <c r="P67" s="254">
        <v>29</v>
      </c>
      <c r="Q67" s="254">
        <v>35</v>
      </c>
      <c r="R67" s="256">
        <v>170</v>
      </c>
      <c r="S67" s="257">
        <v>2</v>
      </c>
      <c r="T67" s="254">
        <v>1</v>
      </c>
      <c r="U67" s="254">
        <v>2</v>
      </c>
      <c r="V67" s="254">
        <v>1</v>
      </c>
      <c r="W67" s="254">
        <v>18</v>
      </c>
      <c r="X67" s="254">
        <v>2</v>
      </c>
      <c r="Y67" s="254">
        <v>15</v>
      </c>
      <c r="Z67" s="254">
        <v>4</v>
      </c>
      <c r="AA67" s="254">
        <v>1</v>
      </c>
      <c r="AB67" s="254">
        <v>6</v>
      </c>
      <c r="AC67" s="254">
        <v>3</v>
      </c>
      <c r="AD67" s="254">
        <v>15</v>
      </c>
      <c r="AE67" s="254" t="s">
        <v>27</v>
      </c>
      <c r="AF67" s="254">
        <v>1</v>
      </c>
      <c r="AG67" s="254" t="s">
        <v>27</v>
      </c>
      <c r="AH67" s="254" t="s">
        <v>27</v>
      </c>
      <c r="AI67" s="254">
        <v>8</v>
      </c>
      <c r="AJ67" s="254">
        <v>58</v>
      </c>
      <c r="AK67" s="254">
        <v>4</v>
      </c>
      <c r="AL67" s="254" t="s">
        <v>27</v>
      </c>
      <c r="AM67" s="258">
        <v>8</v>
      </c>
      <c r="AN67" s="259" t="s">
        <v>27</v>
      </c>
    </row>
    <row r="68" spans="1:40" ht="13.5" customHeight="1">
      <c r="A68" s="139"/>
      <c r="B68" s="140"/>
      <c r="C68" s="140"/>
      <c r="D68" s="282" t="s">
        <v>116</v>
      </c>
      <c r="E68" s="260"/>
      <c r="F68" s="261"/>
      <c r="G68" s="262"/>
      <c r="H68" s="263"/>
      <c r="I68" s="263">
        <v>838</v>
      </c>
      <c r="J68" s="264"/>
      <c r="K68" s="265">
        <v>672</v>
      </c>
      <c r="L68" s="263">
        <v>38</v>
      </c>
      <c r="M68" s="263">
        <v>14</v>
      </c>
      <c r="N68" s="263">
        <v>83</v>
      </c>
      <c r="O68" s="263">
        <v>1</v>
      </c>
      <c r="P68" s="263">
        <v>29</v>
      </c>
      <c r="Q68" s="263">
        <v>32</v>
      </c>
      <c r="R68" s="266">
        <v>166</v>
      </c>
      <c r="S68" s="267">
        <v>2</v>
      </c>
      <c r="T68" s="263">
        <v>1</v>
      </c>
      <c r="U68" s="263">
        <v>2</v>
      </c>
      <c r="V68" s="263">
        <v>1</v>
      </c>
      <c r="W68" s="263">
        <v>16</v>
      </c>
      <c r="X68" s="263">
        <v>2</v>
      </c>
      <c r="Y68" s="263">
        <v>15</v>
      </c>
      <c r="Z68" s="263">
        <v>4</v>
      </c>
      <c r="AA68" s="263">
        <v>1</v>
      </c>
      <c r="AB68" s="263">
        <v>6</v>
      </c>
      <c r="AC68" s="263">
        <v>3</v>
      </c>
      <c r="AD68" s="263">
        <v>14</v>
      </c>
      <c r="AE68" s="263" t="s">
        <v>27</v>
      </c>
      <c r="AF68" s="268">
        <v>1</v>
      </c>
      <c r="AG68" s="263" t="s">
        <v>27</v>
      </c>
      <c r="AH68" s="263" t="s">
        <v>27</v>
      </c>
      <c r="AI68" s="263">
        <v>8</v>
      </c>
      <c r="AJ68" s="263">
        <v>57</v>
      </c>
      <c r="AK68" s="268">
        <v>4</v>
      </c>
      <c r="AL68" s="263" t="s">
        <v>27</v>
      </c>
      <c r="AM68" s="269">
        <v>8</v>
      </c>
      <c r="AN68" s="270" t="s">
        <v>27</v>
      </c>
    </row>
    <row r="69" spans="1:40" ht="13.5" customHeight="1">
      <c r="A69" s="150"/>
      <c r="B69" s="151"/>
      <c r="C69" s="151"/>
      <c r="D69" s="152" t="s">
        <v>117</v>
      </c>
      <c r="E69" s="271"/>
      <c r="F69" s="272"/>
      <c r="G69" s="273"/>
      <c r="H69" s="274"/>
      <c r="I69" s="274">
        <v>17</v>
      </c>
      <c r="J69" s="275"/>
      <c r="K69" s="276">
        <v>13</v>
      </c>
      <c r="L69" s="274">
        <v>4</v>
      </c>
      <c r="M69" s="274">
        <v>1</v>
      </c>
      <c r="N69" s="274">
        <v>1</v>
      </c>
      <c r="O69" s="274" t="s">
        <v>27</v>
      </c>
      <c r="P69" s="274" t="s">
        <v>27</v>
      </c>
      <c r="Q69" s="274">
        <v>3</v>
      </c>
      <c r="R69" s="277">
        <v>4</v>
      </c>
      <c r="S69" s="278" t="s">
        <v>27</v>
      </c>
      <c r="T69" s="274" t="s">
        <v>27</v>
      </c>
      <c r="U69" s="274" t="s">
        <v>27</v>
      </c>
      <c r="V69" s="274" t="s">
        <v>27</v>
      </c>
      <c r="W69" s="274">
        <v>2</v>
      </c>
      <c r="X69" s="274" t="s">
        <v>27</v>
      </c>
      <c r="Y69" s="274" t="s">
        <v>27</v>
      </c>
      <c r="Z69" s="274" t="s">
        <v>27</v>
      </c>
      <c r="AA69" s="274" t="s">
        <v>27</v>
      </c>
      <c r="AB69" s="274" t="s">
        <v>27</v>
      </c>
      <c r="AC69" s="274" t="s">
        <v>27</v>
      </c>
      <c r="AD69" s="274">
        <v>1</v>
      </c>
      <c r="AE69" s="274" t="s">
        <v>27</v>
      </c>
      <c r="AF69" s="279" t="s">
        <v>27</v>
      </c>
      <c r="AG69" s="274" t="s">
        <v>27</v>
      </c>
      <c r="AH69" s="274" t="s">
        <v>27</v>
      </c>
      <c r="AI69" s="274" t="s">
        <v>27</v>
      </c>
      <c r="AJ69" s="274">
        <v>1</v>
      </c>
      <c r="AK69" s="279" t="s">
        <v>27</v>
      </c>
      <c r="AL69" s="274" t="s">
        <v>27</v>
      </c>
      <c r="AM69" s="280" t="s">
        <v>27</v>
      </c>
      <c r="AN69" s="281" t="s">
        <v>27</v>
      </c>
    </row>
    <row r="70" spans="1:40" ht="13.5" customHeight="1">
      <c r="A70" s="126" t="s">
        <v>137</v>
      </c>
      <c r="B70" s="127"/>
      <c r="C70" s="127"/>
      <c r="D70" s="128"/>
      <c r="E70" s="251" t="s">
        <v>27</v>
      </c>
      <c r="F70" s="252">
        <v>41</v>
      </c>
      <c r="G70" s="253">
        <v>2779</v>
      </c>
      <c r="H70" s="254">
        <v>396</v>
      </c>
      <c r="I70" s="254">
        <v>2274</v>
      </c>
      <c r="J70" s="255">
        <v>81.827995681899964</v>
      </c>
      <c r="K70" s="251">
        <v>1749</v>
      </c>
      <c r="L70" s="254">
        <v>109</v>
      </c>
      <c r="M70" s="254">
        <v>61</v>
      </c>
      <c r="N70" s="254">
        <v>272</v>
      </c>
      <c r="O70" s="254">
        <v>2</v>
      </c>
      <c r="P70" s="254">
        <v>56</v>
      </c>
      <c r="Q70" s="254">
        <v>111</v>
      </c>
      <c r="R70" s="256">
        <v>525</v>
      </c>
      <c r="S70" s="257">
        <v>1</v>
      </c>
      <c r="T70" s="254">
        <v>1</v>
      </c>
      <c r="U70" s="254" t="s">
        <v>27</v>
      </c>
      <c r="V70" s="254">
        <v>4</v>
      </c>
      <c r="W70" s="254">
        <v>54</v>
      </c>
      <c r="X70" s="254">
        <v>4</v>
      </c>
      <c r="Y70" s="254">
        <v>85</v>
      </c>
      <c r="Z70" s="254">
        <v>28</v>
      </c>
      <c r="AA70" s="254">
        <v>3</v>
      </c>
      <c r="AB70" s="254">
        <v>10</v>
      </c>
      <c r="AC70" s="254">
        <v>4</v>
      </c>
      <c r="AD70" s="254">
        <v>13</v>
      </c>
      <c r="AE70" s="254">
        <v>3</v>
      </c>
      <c r="AF70" s="254">
        <v>2</v>
      </c>
      <c r="AG70" s="254" t="s">
        <v>27</v>
      </c>
      <c r="AH70" s="254" t="s">
        <v>27</v>
      </c>
      <c r="AI70" s="254">
        <v>29</v>
      </c>
      <c r="AJ70" s="254">
        <v>159</v>
      </c>
      <c r="AK70" s="254">
        <v>9</v>
      </c>
      <c r="AL70" s="254" t="s">
        <v>27</v>
      </c>
      <c r="AM70" s="258">
        <v>32</v>
      </c>
      <c r="AN70" s="259" t="s">
        <v>27</v>
      </c>
    </row>
    <row r="71" spans="1:40" ht="13.5" customHeight="1">
      <c r="A71" s="139"/>
      <c r="B71" s="140"/>
      <c r="C71" s="140"/>
      <c r="D71" s="282" t="s">
        <v>116</v>
      </c>
      <c r="E71" s="260"/>
      <c r="F71" s="261"/>
      <c r="G71" s="262"/>
      <c r="H71" s="263"/>
      <c r="I71" s="263">
        <v>2059</v>
      </c>
      <c r="J71" s="264"/>
      <c r="K71" s="265">
        <v>1584</v>
      </c>
      <c r="L71" s="263">
        <v>94</v>
      </c>
      <c r="M71" s="263">
        <v>56</v>
      </c>
      <c r="N71" s="263">
        <v>254</v>
      </c>
      <c r="O71" s="263">
        <v>2</v>
      </c>
      <c r="P71" s="263">
        <v>48</v>
      </c>
      <c r="Q71" s="263">
        <v>105</v>
      </c>
      <c r="R71" s="266">
        <v>475</v>
      </c>
      <c r="S71" s="267">
        <v>1</v>
      </c>
      <c r="T71" s="263">
        <v>1</v>
      </c>
      <c r="U71" s="263" t="s">
        <v>27</v>
      </c>
      <c r="V71" s="263">
        <v>4</v>
      </c>
      <c r="W71" s="263">
        <v>53</v>
      </c>
      <c r="X71" s="263">
        <v>4</v>
      </c>
      <c r="Y71" s="263">
        <v>81</v>
      </c>
      <c r="Z71" s="263">
        <v>24</v>
      </c>
      <c r="AA71" s="263">
        <v>3</v>
      </c>
      <c r="AB71" s="263">
        <v>9</v>
      </c>
      <c r="AC71" s="263">
        <v>4</v>
      </c>
      <c r="AD71" s="263">
        <v>8</v>
      </c>
      <c r="AE71" s="263">
        <v>3</v>
      </c>
      <c r="AF71" s="268">
        <v>2</v>
      </c>
      <c r="AG71" s="263" t="s">
        <v>27</v>
      </c>
      <c r="AH71" s="263" t="s">
        <v>27</v>
      </c>
      <c r="AI71" s="263">
        <v>27</v>
      </c>
      <c r="AJ71" s="263">
        <v>148</v>
      </c>
      <c r="AK71" s="268">
        <v>9</v>
      </c>
      <c r="AL71" s="263" t="s">
        <v>27</v>
      </c>
      <c r="AM71" s="269">
        <v>28</v>
      </c>
      <c r="AN71" s="270" t="s">
        <v>27</v>
      </c>
    </row>
    <row r="72" spans="1:40" ht="13.5" customHeight="1">
      <c r="A72" s="150"/>
      <c r="B72" s="151"/>
      <c r="C72" s="151"/>
      <c r="D72" s="152" t="s">
        <v>117</v>
      </c>
      <c r="E72" s="271"/>
      <c r="F72" s="272"/>
      <c r="G72" s="273"/>
      <c r="H72" s="274"/>
      <c r="I72" s="274">
        <v>215</v>
      </c>
      <c r="J72" s="275"/>
      <c r="K72" s="276">
        <v>165</v>
      </c>
      <c r="L72" s="274">
        <v>15</v>
      </c>
      <c r="M72" s="274">
        <v>5</v>
      </c>
      <c r="N72" s="274">
        <v>18</v>
      </c>
      <c r="O72" s="274" t="s">
        <v>27</v>
      </c>
      <c r="P72" s="274">
        <v>8</v>
      </c>
      <c r="Q72" s="274">
        <v>6</v>
      </c>
      <c r="R72" s="277">
        <v>50</v>
      </c>
      <c r="S72" s="278" t="s">
        <v>27</v>
      </c>
      <c r="T72" s="274" t="s">
        <v>27</v>
      </c>
      <c r="U72" s="274" t="s">
        <v>27</v>
      </c>
      <c r="V72" s="274" t="s">
        <v>27</v>
      </c>
      <c r="W72" s="274">
        <v>1</v>
      </c>
      <c r="X72" s="274" t="s">
        <v>27</v>
      </c>
      <c r="Y72" s="274">
        <v>4</v>
      </c>
      <c r="Z72" s="274">
        <v>4</v>
      </c>
      <c r="AA72" s="274" t="s">
        <v>27</v>
      </c>
      <c r="AB72" s="274">
        <v>1</v>
      </c>
      <c r="AC72" s="274" t="s">
        <v>27</v>
      </c>
      <c r="AD72" s="274">
        <v>5</v>
      </c>
      <c r="AE72" s="274" t="s">
        <v>27</v>
      </c>
      <c r="AF72" s="279" t="s">
        <v>27</v>
      </c>
      <c r="AG72" s="274" t="s">
        <v>27</v>
      </c>
      <c r="AH72" s="274" t="s">
        <v>27</v>
      </c>
      <c r="AI72" s="274">
        <v>2</v>
      </c>
      <c r="AJ72" s="274">
        <v>11</v>
      </c>
      <c r="AK72" s="279" t="s">
        <v>27</v>
      </c>
      <c r="AL72" s="274" t="s">
        <v>27</v>
      </c>
      <c r="AM72" s="280">
        <v>4</v>
      </c>
      <c r="AN72" s="281" t="s">
        <v>27</v>
      </c>
    </row>
    <row r="73" spans="1:40" ht="13.5" customHeight="1">
      <c r="A73" s="126" t="s">
        <v>138</v>
      </c>
      <c r="B73" s="127"/>
      <c r="C73" s="127"/>
      <c r="D73" s="128"/>
      <c r="E73" s="251" t="s">
        <v>27</v>
      </c>
      <c r="F73" s="252">
        <v>27</v>
      </c>
      <c r="G73" s="253">
        <v>1060</v>
      </c>
      <c r="H73" s="254" t="s">
        <v>27</v>
      </c>
      <c r="I73" s="254">
        <v>919</v>
      </c>
      <c r="J73" s="255">
        <v>86.698113207547166</v>
      </c>
      <c r="K73" s="251">
        <v>724</v>
      </c>
      <c r="L73" s="254">
        <v>66</v>
      </c>
      <c r="M73" s="254">
        <v>14</v>
      </c>
      <c r="N73" s="254">
        <v>85</v>
      </c>
      <c r="O73" s="254">
        <v>1</v>
      </c>
      <c r="P73" s="254">
        <v>17</v>
      </c>
      <c r="Q73" s="254">
        <v>62</v>
      </c>
      <c r="R73" s="256">
        <v>195</v>
      </c>
      <c r="S73" s="257">
        <v>1</v>
      </c>
      <c r="T73" s="254" t="s">
        <v>27</v>
      </c>
      <c r="U73" s="254" t="s">
        <v>27</v>
      </c>
      <c r="V73" s="254">
        <v>1</v>
      </c>
      <c r="W73" s="254">
        <v>17</v>
      </c>
      <c r="X73" s="254" t="s">
        <v>27</v>
      </c>
      <c r="Y73" s="254">
        <v>23</v>
      </c>
      <c r="Z73" s="254">
        <v>12</v>
      </c>
      <c r="AA73" s="254">
        <v>3</v>
      </c>
      <c r="AB73" s="254">
        <v>4</v>
      </c>
      <c r="AC73" s="254">
        <v>8</v>
      </c>
      <c r="AD73" s="254">
        <v>5</v>
      </c>
      <c r="AE73" s="254">
        <v>1</v>
      </c>
      <c r="AF73" s="254">
        <v>1</v>
      </c>
      <c r="AG73" s="254" t="s">
        <v>27</v>
      </c>
      <c r="AH73" s="254" t="s">
        <v>27</v>
      </c>
      <c r="AI73" s="254">
        <v>13</v>
      </c>
      <c r="AJ73" s="254">
        <v>60</v>
      </c>
      <c r="AK73" s="254">
        <v>1</v>
      </c>
      <c r="AL73" s="254" t="s">
        <v>27</v>
      </c>
      <c r="AM73" s="258">
        <v>14</v>
      </c>
      <c r="AN73" s="259">
        <v>1</v>
      </c>
    </row>
    <row r="74" spans="1:40" ht="13.5" customHeight="1">
      <c r="A74" s="139"/>
      <c r="B74" s="140"/>
      <c r="C74" s="140"/>
      <c r="D74" s="282" t="s">
        <v>116</v>
      </c>
      <c r="E74" s="260"/>
      <c r="F74" s="261"/>
      <c r="G74" s="262"/>
      <c r="H74" s="263"/>
      <c r="I74" s="263">
        <v>818</v>
      </c>
      <c r="J74" s="264"/>
      <c r="K74" s="265">
        <v>650</v>
      </c>
      <c r="L74" s="263">
        <v>58</v>
      </c>
      <c r="M74" s="263">
        <v>13</v>
      </c>
      <c r="N74" s="263">
        <v>76</v>
      </c>
      <c r="O74" s="263">
        <v>1</v>
      </c>
      <c r="P74" s="263">
        <v>16</v>
      </c>
      <c r="Q74" s="263">
        <v>50</v>
      </c>
      <c r="R74" s="266">
        <v>168</v>
      </c>
      <c r="S74" s="267">
        <v>1</v>
      </c>
      <c r="T74" s="263" t="s">
        <v>27</v>
      </c>
      <c r="U74" s="263" t="s">
        <v>27</v>
      </c>
      <c r="V74" s="263" t="s">
        <v>27</v>
      </c>
      <c r="W74" s="263">
        <v>16</v>
      </c>
      <c r="X74" s="263" t="s">
        <v>27</v>
      </c>
      <c r="Y74" s="263">
        <v>22</v>
      </c>
      <c r="Z74" s="263">
        <v>10</v>
      </c>
      <c r="AA74" s="263">
        <v>3</v>
      </c>
      <c r="AB74" s="263">
        <v>4</v>
      </c>
      <c r="AC74" s="263">
        <v>7</v>
      </c>
      <c r="AD74" s="263">
        <v>5</v>
      </c>
      <c r="AE74" s="263">
        <v>1</v>
      </c>
      <c r="AF74" s="268">
        <v>1</v>
      </c>
      <c r="AG74" s="263" t="s">
        <v>27</v>
      </c>
      <c r="AH74" s="263" t="s">
        <v>27</v>
      </c>
      <c r="AI74" s="263">
        <v>12</v>
      </c>
      <c r="AJ74" s="263">
        <v>50</v>
      </c>
      <c r="AK74" s="268">
        <v>1</v>
      </c>
      <c r="AL74" s="263" t="s">
        <v>27</v>
      </c>
      <c r="AM74" s="269">
        <v>10</v>
      </c>
      <c r="AN74" s="270" t="s">
        <v>27</v>
      </c>
    </row>
    <row r="75" spans="1:40" ht="13.5" customHeight="1">
      <c r="A75" s="150"/>
      <c r="B75" s="151"/>
      <c r="C75" s="151"/>
      <c r="D75" s="152" t="s">
        <v>117</v>
      </c>
      <c r="E75" s="271"/>
      <c r="F75" s="272"/>
      <c r="G75" s="273"/>
      <c r="H75" s="274"/>
      <c r="I75" s="274">
        <v>101</v>
      </c>
      <c r="J75" s="275"/>
      <c r="K75" s="276">
        <v>74</v>
      </c>
      <c r="L75" s="274">
        <v>8</v>
      </c>
      <c r="M75" s="274">
        <v>1</v>
      </c>
      <c r="N75" s="274">
        <v>9</v>
      </c>
      <c r="O75" s="274" t="s">
        <v>27</v>
      </c>
      <c r="P75" s="274">
        <v>1</v>
      </c>
      <c r="Q75" s="274">
        <v>12</v>
      </c>
      <c r="R75" s="277">
        <v>27</v>
      </c>
      <c r="S75" s="278" t="s">
        <v>27</v>
      </c>
      <c r="T75" s="274" t="s">
        <v>27</v>
      </c>
      <c r="U75" s="274" t="s">
        <v>27</v>
      </c>
      <c r="V75" s="274">
        <v>1</v>
      </c>
      <c r="W75" s="274">
        <v>1</v>
      </c>
      <c r="X75" s="274" t="s">
        <v>27</v>
      </c>
      <c r="Y75" s="274">
        <v>1</v>
      </c>
      <c r="Z75" s="274">
        <v>2</v>
      </c>
      <c r="AA75" s="274" t="s">
        <v>27</v>
      </c>
      <c r="AB75" s="274" t="s">
        <v>27</v>
      </c>
      <c r="AC75" s="274">
        <v>1</v>
      </c>
      <c r="AD75" s="274" t="s">
        <v>27</v>
      </c>
      <c r="AE75" s="274" t="s">
        <v>27</v>
      </c>
      <c r="AF75" s="279" t="s">
        <v>27</v>
      </c>
      <c r="AG75" s="274" t="s">
        <v>27</v>
      </c>
      <c r="AH75" s="274" t="s">
        <v>27</v>
      </c>
      <c r="AI75" s="274">
        <v>1</v>
      </c>
      <c r="AJ75" s="274">
        <v>10</v>
      </c>
      <c r="AK75" s="279" t="s">
        <v>27</v>
      </c>
      <c r="AL75" s="274" t="s">
        <v>27</v>
      </c>
      <c r="AM75" s="280">
        <v>4</v>
      </c>
      <c r="AN75" s="281">
        <v>1</v>
      </c>
    </row>
    <row r="76" spans="1:40" ht="13.5" customHeight="1">
      <c r="A76" s="126" t="s">
        <v>49</v>
      </c>
      <c r="B76" s="127"/>
      <c r="C76" s="127"/>
      <c r="D76" s="128"/>
      <c r="E76" s="251" t="s">
        <v>27</v>
      </c>
      <c r="F76" s="252">
        <v>20</v>
      </c>
      <c r="G76" s="253">
        <v>804</v>
      </c>
      <c r="H76" s="254">
        <v>44</v>
      </c>
      <c r="I76" s="254">
        <v>711</v>
      </c>
      <c r="J76" s="255">
        <v>88.432835820895534</v>
      </c>
      <c r="K76" s="251">
        <v>567</v>
      </c>
      <c r="L76" s="254">
        <v>40</v>
      </c>
      <c r="M76" s="254">
        <v>19</v>
      </c>
      <c r="N76" s="254">
        <v>57</v>
      </c>
      <c r="O76" s="254" t="s">
        <v>27</v>
      </c>
      <c r="P76" s="254">
        <v>11</v>
      </c>
      <c r="Q76" s="254">
        <v>46</v>
      </c>
      <c r="R76" s="256">
        <v>144</v>
      </c>
      <c r="S76" s="257" t="s">
        <v>27</v>
      </c>
      <c r="T76" s="254" t="s">
        <v>27</v>
      </c>
      <c r="U76" s="254" t="s">
        <v>27</v>
      </c>
      <c r="V76" s="254">
        <v>3</v>
      </c>
      <c r="W76" s="254">
        <v>18</v>
      </c>
      <c r="X76" s="254">
        <v>1</v>
      </c>
      <c r="Y76" s="254">
        <v>12</v>
      </c>
      <c r="Z76" s="254">
        <v>8</v>
      </c>
      <c r="AA76" s="254" t="s">
        <v>27</v>
      </c>
      <c r="AB76" s="254">
        <v>5</v>
      </c>
      <c r="AC76" s="254">
        <v>1</v>
      </c>
      <c r="AD76" s="254" t="s">
        <v>27</v>
      </c>
      <c r="AE76" s="254" t="s">
        <v>27</v>
      </c>
      <c r="AF76" s="254">
        <v>2</v>
      </c>
      <c r="AG76" s="254" t="s">
        <v>27</v>
      </c>
      <c r="AH76" s="254" t="s">
        <v>27</v>
      </c>
      <c r="AI76" s="254">
        <v>6</v>
      </c>
      <c r="AJ76" s="254">
        <v>38</v>
      </c>
      <c r="AK76" s="254">
        <v>2</v>
      </c>
      <c r="AL76" s="254" t="s">
        <v>27</v>
      </c>
      <c r="AM76" s="258">
        <v>18</v>
      </c>
      <c r="AN76" s="259" t="s">
        <v>27</v>
      </c>
    </row>
    <row r="77" spans="1:40" ht="13.5" customHeight="1">
      <c r="A77" s="139"/>
      <c r="B77" s="140"/>
      <c r="C77" s="140"/>
      <c r="D77" s="282" t="s">
        <v>116</v>
      </c>
      <c r="E77" s="260"/>
      <c r="F77" s="261"/>
      <c r="G77" s="262"/>
      <c r="H77" s="263"/>
      <c r="I77" s="263">
        <v>695</v>
      </c>
      <c r="J77" s="264"/>
      <c r="K77" s="265">
        <v>555</v>
      </c>
      <c r="L77" s="263">
        <v>40</v>
      </c>
      <c r="M77" s="263">
        <v>19</v>
      </c>
      <c r="N77" s="263">
        <v>55</v>
      </c>
      <c r="O77" s="263" t="s">
        <v>27</v>
      </c>
      <c r="P77" s="263">
        <v>10</v>
      </c>
      <c r="Q77" s="263">
        <v>45</v>
      </c>
      <c r="R77" s="266">
        <v>140</v>
      </c>
      <c r="S77" s="267" t="s">
        <v>27</v>
      </c>
      <c r="T77" s="263" t="s">
        <v>27</v>
      </c>
      <c r="U77" s="263" t="s">
        <v>27</v>
      </c>
      <c r="V77" s="263">
        <v>3</v>
      </c>
      <c r="W77" s="263">
        <v>18</v>
      </c>
      <c r="X77" s="263">
        <v>1</v>
      </c>
      <c r="Y77" s="263">
        <v>12</v>
      </c>
      <c r="Z77" s="263">
        <v>8</v>
      </c>
      <c r="AA77" s="263" t="s">
        <v>27</v>
      </c>
      <c r="AB77" s="263">
        <v>5</v>
      </c>
      <c r="AC77" s="263">
        <v>1</v>
      </c>
      <c r="AD77" s="263" t="s">
        <v>27</v>
      </c>
      <c r="AE77" s="263" t="s">
        <v>27</v>
      </c>
      <c r="AF77" s="268">
        <v>1</v>
      </c>
      <c r="AG77" s="263" t="s">
        <v>27</v>
      </c>
      <c r="AH77" s="263" t="s">
        <v>27</v>
      </c>
      <c r="AI77" s="263">
        <v>5</v>
      </c>
      <c r="AJ77" s="263">
        <v>36</v>
      </c>
      <c r="AK77" s="268">
        <v>2</v>
      </c>
      <c r="AL77" s="263" t="s">
        <v>27</v>
      </c>
      <c r="AM77" s="269">
        <v>18</v>
      </c>
      <c r="AN77" s="270" t="s">
        <v>27</v>
      </c>
    </row>
    <row r="78" spans="1:40" ht="13.5" customHeight="1">
      <c r="A78" s="150"/>
      <c r="B78" s="151"/>
      <c r="C78" s="151"/>
      <c r="D78" s="152" t="s">
        <v>117</v>
      </c>
      <c r="E78" s="271"/>
      <c r="F78" s="272"/>
      <c r="G78" s="273"/>
      <c r="H78" s="274"/>
      <c r="I78" s="274">
        <v>16</v>
      </c>
      <c r="J78" s="275"/>
      <c r="K78" s="276">
        <v>12</v>
      </c>
      <c r="L78" s="274" t="s">
        <v>27</v>
      </c>
      <c r="M78" s="274" t="s">
        <v>27</v>
      </c>
      <c r="N78" s="274">
        <v>2</v>
      </c>
      <c r="O78" s="274" t="s">
        <v>27</v>
      </c>
      <c r="P78" s="274">
        <v>1</v>
      </c>
      <c r="Q78" s="274">
        <v>1</v>
      </c>
      <c r="R78" s="277">
        <v>4</v>
      </c>
      <c r="S78" s="278" t="s">
        <v>27</v>
      </c>
      <c r="T78" s="274" t="s">
        <v>27</v>
      </c>
      <c r="U78" s="274" t="s">
        <v>27</v>
      </c>
      <c r="V78" s="274" t="s">
        <v>27</v>
      </c>
      <c r="W78" s="274" t="s">
        <v>27</v>
      </c>
      <c r="X78" s="274" t="s">
        <v>27</v>
      </c>
      <c r="Y78" s="274" t="s">
        <v>27</v>
      </c>
      <c r="Z78" s="274" t="s">
        <v>27</v>
      </c>
      <c r="AA78" s="274" t="s">
        <v>27</v>
      </c>
      <c r="AB78" s="274" t="s">
        <v>27</v>
      </c>
      <c r="AC78" s="274" t="s">
        <v>27</v>
      </c>
      <c r="AD78" s="274" t="s">
        <v>27</v>
      </c>
      <c r="AE78" s="274" t="s">
        <v>27</v>
      </c>
      <c r="AF78" s="279">
        <v>1</v>
      </c>
      <c r="AG78" s="274" t="s">
        <v>27</v>
      </c>
      <c r="AH78" s="274" t="s">
        <v>27</v>
      </c>
      <c r="AI78" s="274">
        <v>1</v>
      </c>
      <c r="AJ78" s="274">
        <v>2</v>
      </c>
      <c r="AK78" s="279" t="s">
        <v>27</v>
      </c>
      <c r="AL78" s="274" t="s">
        <v>27</v>
      </c>
      <c r="AM78" s="280" t="s">
        <v>27</v>
      </c>
      <c r="AN78" s="281" t="s">
        <v>27</v>
      </c>
    </row>
    <row r="79" spans="1:40" ht="13.5" customHeight="1">
      <c r="A79" s="126" t="s">
        <v>50</v>
      </c>
      <c r="B79" s="127"/>
      <c r="C79" s="127"/>
      <c r="D79" s="128"/>
      <c r="E79" s="251" t="s">
        <v>27</v>
      </c>
      <c r="F79" s="252">
        <v>15</v>
      </c>
      <c r="G79" s="253">
        <v>829</v>
      </c>
      <c r="H79" s="254">
        <v>473</v>
      </c>
      <c r="I79" s="254">
        <v>820</v>
      </c>
      <c r="J79" s="255">
        <v>98.914354644149583</v>
      </c>
      <c r="K79" s="251">
        <v>600</v>
      </c>
      <c r="L79" s="254">
        <v>98</v>
      </c>
      <c r="M79" s="254">
        <v>31</v>
      </c>
      <c r="N79" s="254">
        <v>126</v>
      </c>
      <c r="O79" s="254" t="s">
        <v>27</v>
      </c>
      <c r="P79" s="254">
        <v>26</v>
      </c>
      <c r="Q79" s="254">
        <v>18</v>
      </c>
      <c r="R79" s="256">
        <v>220</v>
      </c>
      <c r="S79" s="257" t="s">
        <v>27</v>
      </c>
      <c r="T79" s="254" t="s">
        <v>27</v>
      </c>
      <c r="U79" s="254" t="s">
        <v>27</v>
      </c>
      <c r="V79" s="254" t="s">
        <v>27</v>
      </c>
      <c r="W79" s="254">
        <v>14</v>
      </c>
      <c r="X79" s="254" t="s">
        <v>27</v>
      </c>
      <c r="Y79" s="254">
        <v>32</v>
      </c>
      <c r="Z79" s="254">
        <v>12</v>
      </c>
      <c r="AA79" s="254">
        <v>3</v>
      </c>
      <c r="AB79" s="254">
        <v>6</v>
      </c>
      <c r="AC79" s="254">
        <v>5</v>
      </c>
      <c r="AD79" s="254">
        <v>4</v>
      </c>
      <c r="AE79" s="254" t="s">
        <v>27</v>
      </c>
      <c r="AF79" s="254">
        <v>1</v>
      </c>
      <c r="AG79" s="254" t="s">
        <v>27</v>
      </c>
      <c r="AH79" s="254" t="s">
        <v>27</v>
      </c>
      <c r="AI79" s="254">
        <v>9</v>
      </c>
      <c r="AJ79" s="254">
        <v>60</v>
      </c>
      <c r="AK79" s="254">
        <v>2</v>
      </c>
      <c r="AL79" s="254" t="s">
        <v>27</v>
      </c>
      <c r="AM79" s="258">
        <v>22</v>
      </c>
      <c r="AN79" s="259" t="s">
        <v>27</v>
      </c>
    </row>
    <row r="80" spans="1:40" ht="13.5" customHeight="1">
      <c r="A80" s="139"/>
      <c r="B80" s="140"/>
      <c r="C80" s="140"/>
      <c r="D80" s="282" t="s">
        <v>116</v>
      </c>
      <c r="E80" s="260"/>
      <c r="F80" s="261"/>
      <c r="G80" s="262"/>
      <c r="H80" s="263"/>
      <c r="I80" s="263">
        <v>644</v>
      </c>
      <c r="J80" s="264"/>
      <c r="K80" s="265">
        <v>463</v>
      </c>
      <c r="L80" s="263">
        <v>83</v>
      </c>
      <c r="M80" s="263">
        <v>26</v>
      </c>
      <c r="N80" s="263">
        <v>101</v>
      </c>
      <c r="O80" s="263" t="s">
        <v>27</v>
      </c>
      <c r="P80" s="263">
        <v>21</v>
      </c>
      <c r="Q80" s="263">
        <v>13</v>
      </c>
      <c r="R80" s="266">
        <v>181</v>
      </c>
      <c r="S80" s="267" t="s">
        <v>27</v>
      </c>
      <c r="T80" s="263" t="s">
        <v>27</v>
      </c>
      <c r="U80" s="263" t="s">
        <v>27</v>
      </c>
      <c r="V80" s="263" t="s">
        <v>27</v>
      </c>
      <c r="W80" s="263">
        <v>13</v>
      </c>
      <c r="X80" s="263" t="s">
        <v>27</v>
      </c>
      <c r="Y80" s="263">
        <v>22</v>
      </c>
      <c r="Z80" s="263">
        <v>6</v>
      </c>
      <c r="AA80" s="263">
        <v>2</v>
      </c>
      <c r="AB80" s="263">
        <v>6</v>
      </c>
      <c r="AC80" s="263">
        <v>4</v>
      </c>
      <c r="AD80" s="263">
        <v>3</v>
      </c>
      <c r="AE80" s="263" t="s">
        <v>27</v>
      </c>
      <c r="AF80" s="268">
        <v>1</v>
      </c>
      <c r="AG80" s="263" t="s">
        <v>27</v>
      </c>
      <c r="AH80" s="263" t="s">
        <v>27</v>
      </c>
      <c r="AI80" s="263">
        <v>6</v>
      </c>
      <c r="AJ80" s="263">
        <v>50</v>
      </c>
      <c r="AK80" s="268">
        <v>2</v>
      </c>
      <c r="AL80" s="263" t="s">
        <v>27</v>
      </c>
      <c r="AM80" s="269">
        <v>20</v>
      </c>
      <c r="AN80" s="270" t="s">
        <v>27</v>
      </c>
    </row>
    <row r="81" spans="1:40" ht="13.5" customHeight="1">
      <c r="A81" s="150"/>
      <c r="B81" s="151"/>
      <c r="C81" s="151"/>
      <c r="D81" s="152" t="s">
        <v>117</v>
      </c>
      <c r="E81" s="271"/>
      <c r="F81" s="272"/>
      <c r="G81" s="273"/>
      <c r="H81" s="274"/>
      <c r="I81" s="274">
        <v>176</v>
      </c>
      <c r="J81" s="275"/>
      <c r="K81" s="276">
        <v>137</v>
      </c>
      <c r="L81" s="274">
        <v>15</v>
      </c>
      <c r="M81" s="274">
        <v>5</v>
      </c>
      <c r="N81" s="274">
        <v>25</v>
      </c>
      <c r="O81" s="274" t="s">
        <v>27</v>
      </c>
      <c r="P81" s="274">
        <v>5</v>
      </c>
      <c r="Q81" s="274">
        <v>5</v>
      </c>
      <c r="R81" s="277">
        <v>39</v>
      </c>
      <c r="S81" s="278" t="s">
        <v>27</v>
      </c>
      <c r="T81" s="274" t="s">
        <v>27</v>
      </c>
      <c r="U81" s="274" t="s">
        <v>27</v>
      </c>
      <c r="V81" s="274" t="s">
        <v>27</v>
      </c>
      <c r="W81" s="274">
        <v>1</v>
      </c>
      <c r="X81" s="274" t="s">
        <v>27</v>
      </c>
      <c r="Y81" s="274">
        <v>10</v>
      </c>
      <c r="Z81" s="274">
        <v>6</v>
      </c>
      <c r="AA81" s="274">
        <v>1</v>
      </c>
      <c r="AB81" s="274" t="s">
        <v>27</v>
      </c>
      <c r="AC81" s="274">
        <v>1</v>
      </c>
      <c r="AD81" s="274">
        <v>1</v>
      </c>
      <c r="AE81" s="274" t="s">
        <v>27</v>
      </c>
      <c r="AF81" s="279" t="s">
        <v>27</v>
      </c>
      <c r="AG81" s="274" t="s">
        <v>27</v>
      </c>
      <c r="AH81" s="274" t="s">
        <v>27</v>
      </c>
      <c r="AI81" s="274">
        <v>3</v>
      </c>
      <c r="AJ81" s="274">
        <v>10</v>
      </c>
      <c r="AK81" s="279" t="s">
        <v>27</v>
      </c>
      <c r="AL81" s="274" t="s">
        <v>27</v>
      </c>
      <c r="AM81" s="280">
        <v>2</v>
      </c>
      <c r="AN81" s="281" t="s">
        <v>27</v>
      </c>
    </row>
    <row r="82" spans="1:40" ht="13.5" customHeight="1">
      <c r="A82" s="126" t="s">
        <v>51</v>
      </c>
      <c r="B82" s="127"/>
      <c r="C82" s="127"/>
      <c r="D82" s="128"/>
      <c r="E82" s="251" t="s">
        <v>27</v>
      </c>
      <c r="F82" s="252">
        <v>9</v>
      </c>
      <c r="G82" s="253">
        <v>374</v>
      </c>
      <c r="H82" s="254">
        <v>104</v>
      </c>
      <c r="I82" s="254">
        <v>344</v>
      </c>
      <c r="J82" s="255">
        <v>91.97860962566844</v>
      </c>
      <c r="K82" s="251">
        <v>239</v>
      </c>
      <c r="L82" s="254">
        <v>24</v>
      </c>
      <c r="M82" s="254">
        <v>14</v>
      </c>
      <c r="N82" s="254">
        <v>35</v>
      </c>
      <c r="O82" s="254">
        <v>3</v>
      </c>
      <c r="P82" s="254">
        <v>12</v>
      </c>
      <c r="Q82" s="254">
        <v>43</v>
      </c>
      <c r="R82" s="256">
        <v>105</v>
      </c>
      <c r="S82" s="257" t="s">
        <v>27</v>
      </c>
      <c r="T82" s="254">
        <v>3</v>
      </c>
      <c r="U82" s="254" t="s">
        <v>27</v>
      </c>
      <c r="V82" s="254">
        <v>2</v>
      </c>
      <c r="W82" s="254">
        <v>7</v>
      </c>
      <c r="X82" s="254" t="s">
        <v>27</v>
      </c>
      <c r="Y82" s="254">
        <v>11</v>
      </c>
      <c r="Z82" s="254">
        <v>3</v>
      </c>
      <c r="AA82" s="254">
        <v>3</v>
      </c>
      <c r="AB82" s="254">
        <v>10</v>
      </c>
      <c r="AC82" s="254">
        <v>1</v>
      </c>
      <c r="AD82" s="254">
        <v>5</v>
      </c>
      <c r="AE82" s="254" t="s">
        <v>27</v>
      </c>
      <c r="AF82" s="254">
        <v>1</v>
      </c>
      <c r="AG82" s="254" t="s">
        <v>27</v>
      </c>
      <c r="AH82" s="254" t="s">
        <v>27</v>
      </c>
      <c r="AI82" s="254">
        <v>8</v>
      </c>
      <c r="AJ82" s="254">
        <v>21</v>
      </c>
      <c r="AK82" s="254">
        <v>7</v>
      </c>
      <c r="AL82" s="254" t="s">
        <v>27</v>
      </c>
      <c r="AM82" s="258">
        <v>11</v>
      </c>
      <c r="AN82" s="259" t="s">
        <v>27</v>
      </c>
    </row>
    <row r="83" spans="1:40" ht="13.5" customHeight="1">
      <c r="A83" s="139"/>
      <c r="B83" s="140"/>
      <c r="C83" s="140"/>
      <c r="D83" s="282" t="s">
        <v>116</v>
      </c>
      <c r="E83" s="260"/>
      <c r="F83" s="261"/>
      <c r="G83" s="262"/>
      <c r="H83" s="263"/>
      <c r="I83" s="263">
        <v>343</v>
      </c>
      <c r="J83" s="264"/>
      <c r="K83" s="265">
        <v>239</v>
      </c>
      <c r="L83" s="263">
        <v>24</v>
      </c>
      <c r="M83" s="263">
        <v>14</v>
      </c>
      <c r="N83" s="263">
        <v>35</v>
      </c>
      <c r="O83" s="263">
        <v>2</v>
      </c>
      <c r="P83" s="263">
        <v>12</v>
      </c>
      <c r="Q83" s="263">
        <v>43</v>
      </c>
      <c r="R83" s="266">
        <v>104</v>
      </c>
      <c r="S83" s="267" t="s">
        <v>27</v>
      </c>
      <c r="T83" s="263">
        <v>3</v>
      </c>
      <c r="U83" s="263" t="s">
        <v>27</v>
      </c>
      <c r="V83" s="263">
        <v>2</v>
      </c>
      <c r="W83" s="263">
        <v>7</v>
      </c>
      <c r="X83" s="263" t="s">
        <v>27</v>
      </c>
      <c r="Y83" s="263">
        <v>11</v>
      </c>
      <c r="Z83" s="263">
        <v>2</v>
      </c>
      <c r="AA83" s="263">
        <v>3</v>
      </c>
      <c r="AB83" s="263">
        <v>10</v>
      </c>
      <c r="AC83" s="263">
        <v>1</v>
      </c>
      <c r="AD83" s="263">
        <v>5</v>
      </c>
      <c r="AE83" s="263" t="s">
        <v>27</v>
      </c>
      <c r="AF83" s="268">
        <v>1</v>
      </c>
      <c r="AG83" s="263" t="s">
        <v>27</v>
      </c>
      <c r="AH83" s="263" t="s">
        <v>27</v>
      </c>
      <c r="AI83" s="263">
        <v>8</v>
      </c>
      <c r="AJ83" s="263">
        <v>21</v>
      </c>
      <c r="AK83" s="268">
        <v>7</v>
      </c>
      <c r="AL83" s="263" t="s">
        <v>27</v>
      </c>
      <c r="AM83" s="269">
        <v>11</v>
      </c>
      <c r="AN83" s="270" t="s">
        <v>27</v>
      </c>
    </row>
    <row r="84" spans="1:40" ht="13.5" customHeight="1">
      <c r="A84" s="150"/>
      <c r="B84" s="151"/>
      <c r="C84" s="151"/>
      <c r="D84" s="152" t="s">
        <v>117</v>
      </c>
      <c r="E84" s="271"/>
      <c r="F84" s="272"/>
      <c r="G84" s="273"/>
      <c r="H84" s="274"/>
      <c r="I84" s="274">
        <v>1</v>
      </c>
      <c r="J84" s="275"/>
      <c r="K84" s="276" t="s">
        <v>27</v>
      </c>
      <c r="L84" s="274" t="s">
        <v>27</v>
      </c>
      <c r="M84" s="274" t="s">
        <v>27</v>
      </c>
      <c r="N84" s="274" t="s">
        <v>27</v>
      </c>
      <c r="O84" s="274">
        <v>1</v>
      </c>
      <c r="P84" s="274" t="s">
        <v>27</v>
      </c>
      <c r="Q84" s="274" t="s">
        <v>27</v>
      </c>
      <c r="R84" s="277">
        <v>1</v>
      </c>
      <c r="S84" s="278" t="s">
        <v>27</v>
      </c>
      <c r="T84" s="274" t="s">
        <v>27</v>
      </c>
      <c r="U84" s="274" t="s">
        <v>27</v>
      </c>
      <c r="V84" s="274" t="s">
        <v>27</v>
      </c>
      <c r="W84" s="274" t="s">
        <v>27</v>
      </c>
      <c r="X84" s="274" t="s">
        <v>27</v>
      </c>
      <c r="Y84" s="274" t="s">
        <v>27</v>
      </c>
      <c r="Z84" s="274">
        <v>1</v>
      </c>
      <c r="AA84" s="274" t="s">
        <v>27</v>
      </c>
      <c r="AB84" s="274" t="s">
        <v>27</v>
      </c>
      <c r="AC84" s="274" t="s">
        <v>27</v>
      </c>
      <c r="AD84" s="274" t="s">
        <v>27</v>
      </c>
      <c r="AE84" s="274" t="s">
        <v>27</v>
      </c>
      <c r="AF84" s="279" t="s">
        <v>27</v>
      </c>
      <c r="AG84" s="274" t="s">
        <v>27</v>
      </c>
      <c r="AH84" s="274" t="s">
        <v>27</v>
      </c>
      <c r="AI84" s="274" t="s">
        <v>27</v>
      </c>
      <c r="AJ84" s="274" t="s">
        <v>27</v>
      </c>
      <c r="AK84" s="279" t="s">
        <v>27</v>
      </c>
      <c r="AL84" s="274" t="s">
        <v>27</v>
      </c>
      <c r="AM84" s="280" t="s">
        <v>27</v>
      </c>
      <c r="AN84" s="281" t="s">
        <v>27</v>
      </c>
    </row>
    <row r="85" spans="1:40" ht="13.5" customHeight="1">
      <c r="A85" s="126" t="s">
        <v>52</v>
      </c>
      <c r="B85" s="127"/>
      <c r="C85" s="127"/>
      <c r="D85" s="128"/>
      <c r="E85" s="251" t="s">
        <v>27</v>
      </c>
      <c r="F85" s="252">
        <v>11</v>
      </c>
      <c r="G85" s="253">
        <v>253</v>
      </c>
      <c r="H85" s="254">
        <v>154</v>
      </c>
      <c r="I85" s="254">
        <v>239</v>
      </c>
      <c r="J85" s="255">
        <v>94.466403162055343</v>
      </c>
      <c r="K85" s="251">
        <v>89</v>
      </c>
      <c r="L85" s="254">
        <v>136</v>
      </c>
      <c r="M85" s="254">
        <v>15</v>
      </c>
      <c r="N85" s="254">
        <v>39</v>
      </c>
      <c r="O85" s="254" t="s">
        <v>27</v>
      </c>
      <c r="P85" s="254">
        <v>39</v>
      </c>
      <c r="Q85" s="254">
        <v>13</v>
      </c>
      <c r="R85" s="256">
        <v>150</v>
      </c>
      <c r="S85" s="257" t="s">
        <v>27</v>
      </c>
      <c r="T85" s="254" t="s">
        <v>27</v>
      </c>
      <c r="U85" s="254">
        <v>1</v>
      </c>
      <c r="V85" s="254">
        <v>2</v>
      </c>
      <c r="W85" s="254">
        <v>5</v>
      </c>
      <c r="X85" s="254">
        <v>2</v>
      </c>
      <c r="Y85" s="254">
        <v>9</v>
      </c>
      <c r="Z85" s="254">
        <v>21</v>
      </c>
      <c r="AA85" s="254" t="s">
        <v>27</v>
      </c>
      <c r="AB85" s="254">
        <v>10</v>
      </c>
      <c r="AC85" s="254">
        <v>2</v>
      </c>
      <c r="AD85" s="254">
        <v>9</v>
      </c>
      <c r="AE85" s="254" t="s">
        <v>27</v>
      </c>
      <c r="AF85" s="254" t="s">
        <v>27</v>
      </c>
      <c r="AG85" s="254" t="s">
        <v>27</v>
      </c>
      <c r="AH85" s="254">
        <v>1</v>
      </c>
      <c r="AI85" s="254">
        <v>2</v>
      </c>
      <c r="AJ85" s="254">
        <v>15</v>
      </c>
      <c r="AK85" s="254">
        <v>5</v>
      </c>
      <c r="AL85" s="254" t="s">
        <v>27</v>
      </c>
      <c r="AM85" s="258">
        <v>7</v>
      </c>
      <c r="AN85" s="259" t="s">
        <v>27</v>
      </c>
    </row>
    <row r="86" spans="1:40" ht="13.5" customHeight="1">
      <c r="A86" s="139"/>
      <c r="B86" s="140"/>
      <c r="C86" s="140"/>
      <c r="D86" s="282" t="s">
        <v>116</v>
      </c>
      <c r="E86" s="260"/>
      <c r="F86" s="261"/>
      <c r="G86" s="262"/>
      <c r="H86" s="263"/>
      <c r="I86" s="263">
        <v>239</v>
      </c>
      <c r="J86" s="264"/>
      <c r="K86" s="265">
        <v>89</v>
      </c>
      <c r="L86" s="263">
        <v>136</v>
      </c>
      <c r="M86" s="263">
        <v>15</v>
      </c>
      <c r="N86" s="263">
        <v>39</v>
      </c>
      <c r="O86" s="263" t="s">
        <v>27</v>
      </c>
      <c r="P86" s="263">
        <v>39</v>
      </c>
      <c r="Q86" s="263">
        <v>13</v>
      </c>
      <c r="R86" s="266">
        <v>150</v>
      </c>
      <c r="S86" s="267" t="s">
        <v>27</v>
      </c>
      <c r="T86" s="263" t="s">
        <v>27</v>
      </c>
      <c r="U86" s="263">
        <v>1</v>
      </c>
      <c r="V86" s="263">
        <v>2</v>
      </c>
      <c r="W86" s="263">
        <v>5</v>
      </c>
      <c r="X86" s="263">
        <v>2</v>
      </c>
      <c r="Y86" s="263">
        <v>9</v>
      </c>
      <c r="Z86" s="263">
        <v>21</v>
      </c>
      <c r="AA86" s="263" t="s">
        <v>27</v>
      </c>
      <c r="AB86" s="263">
        <v>10</v>
      </c>
      <c r="AC86" s="263">
        <v>2</v>
      </c>
      <c r="AD86" s="263">
        <v>9</v>
      </c>
      <c r="AE86" s="263" t="s">
        <v>27</v>
      </c>
      <c r="AF86" s="268" t="s">
        <v>27</v>
      </c>
      <c r="AG86" s="263" t="s">
        <v>27</v>
      </c>
      <c r="AH86" s="263">
        <v>1</v>
      </c>
      <c r="AI86" s="263">
        <v>2</v>
      </c>
      <c r="AJ86" s="263">
        <v>15</v>
      </c>
      <c r="AK86" s="268">
        <v>5</v>
      </c>
      <c r="AL86" s="263" t="s">
        <v>27</v>
      </c>
      <c r="AM86" s="269">
        <v>7</v>
      </c>
      <c r="AN86" s="270" t="s">
        <v>27</v>
      </c>
    </row>
    <row r="87" spans="1:40" ht="13.5" customHeight="1">
      <c r="A87" s="150"/>
      <c r="B87" s="151"/>
      <c r="C87" s="151"/>
      <c r="D87" s="152" t="s">
        <v>117</v>
      </c>
      <c r="E87" s="283"/>
      <c r="F87" s="284"/>
      <c r="G87" s="285"/>
      <c r="H87" s="286"/>
      <c r="I87" s="286" t="s">
        <v>27</v>
      </c>
      <c r="J87" s="287"/>
      <c r="K87" s="288" t="s">
        <v>27</v>
      </c>
      <c r="L87" s="286" t="s">
        <v>27</v>
      </c>
      <c r="M87" s="286" t="s">
        <v>27</v>
      </c>
      <c r="N87" s="286" t="s">
        <v>27</v>
      </c>
      <c r="O87" s="286" t="s">
        <v>27</v>
      </c>
      <c r="P87" s="286" t="s">
        <v>27</v>
      </c>
      <c r="Q87" s="286" t="s">
        <v>27</v>
      </c>
      <c r="R87" s="289">
        <v>0</v>
      </c>
      <c r="S87" s="290" t="s">
        <v>27</v>
      </c>
      <c r="T87" s="286" t="s">
        <v>27</v>
      </c>
      <c r="U87" s="286" t="s">
        <v>27</v>
      </c>
      <c r="V87" s="286" t="s">
        <v>27</v>
      </c>
      <c r="W87" s="286" t="s">
        <v>27</v>
      </c>
      <c r="X87" s="286" t="s">
        <v>27</v>
      </c>
      <c r="Y87" s="286" t="s">
        <v>27</v>
      </c>
      <c r="Z87" s="286" t="s">
        <v>27</v>
      </c>
      <c r="AA87" s="286" t="s">
        <v>27</v>
      </c>
      <c r="AB87" s="286" t="s">
        <v>27</v>
      </c>
      <c r="AC87" s="286" t="s">
        <v>27</v>
      </c>
      <c r="AD87" s="286" t="s">
        <v>27</v>
      </c>
      <c r="AE87" s="286" t="s">
        <v>27</v>
      </c>
      <c r="AF87" s="291" t="s">
        <v>27</v>
      </c>
      <c r="AG87" s="286" t="s">
        <v>27</v>
      </c>
      <c r="AH87" s="286" t="s">
        <v>27</v>
      </c>
      <c r="AI87" s="286" t="s">
        <v>27</v>
      </c>
      <c r="AJ87" s="286" t="s">
        <v>27</v>
      </c>
      <c r="AK87" s="291" t="s">
        <v>27</v>
      </c>
      <c r="AL87" s="286" t="s">
        <v>27</v>
      </c>
      <c r="AM87" s="292" t="s">
        <v>27</v>
      </c>
      <c r="AN87" s="293" t="s">
        <v>27</v>
      </c>
    </row>
    <row r="88" spans="1:40" ht="13.5" customHeight="1">
      <c r="A88" s="126" t="s">
        <v>53</v>
      </c>
      <c r="B88" s="127"/>
      <c r="C88" s="127"/>
      <c r="D88" s="128"/>
      <c r="E88" s="251" t="s">
        <v>27</v>
      </c>
      <c r="F88" s="252">
        <v>12</v>
      </c>
      <c r="G88" s="253">
        <v>525</v>
      </c>
      <c r="H88" s="254" t="s">
        <v>27</v>
      </c>
      <c r="I88" s="254">
        <v>474</v>
      </c>
      <c r="J88" s="255">
        <v>90.285714285714292</v>
      </c>
      <c r="K88" s="251">
        <v>365</v>
      </c>
      <c r="L88" s="254">
        <v>25</v>
      </c>
      <c r="M88" s="254">
        <v>2</v>
      </c>
      <c r="N88" s="254">
        <v>84</v>
      </c>
      <c r="O88" s="254" t="s">
        <v>27</v>
      </c>
      <c r="P88" s="254">
        <v>10</v>
      </c>
      <c r="Q88" s="254">
        <v>15</v>
      </c>
      <c r="R88" s="256">
        <v>109</v>
      </c>
      <c r="S88" s="257" t="s">
        <v>27</v>
      </c>
      <c r="T88" s="254" t="s">
        <v>27</v>
      </c>
      <c r="U88" s="254" t="s">
        <v>27</v>
      </c>
      <c r="V88" s="254" t="s">
        <v>27</v>
      </c>
      <c r="W88" s="254">
        <v>11</v>
      </c>
      <c r="X88" s="254" t="s">
        <v>27</v>
      </c>
      <c r="Y88" s="254">
        <v>21</v>
      </c>
      <c r="Z88" s="254">
        <v>7</v>
      </c>
      <c r="AA88" s="254" t="s">
        <v>27</v>
      </c>
      <c r="AB88" s="254" t="s">
        <v>27</v>
      </c>
      <c r="AC88" s="254">
        <v>5</v>
      </c>
      <c r="AD88" s="254">
        <v>1</v>
      </c>
      <c r="AE88" s="254">
        <v>1</v>
      </c>
      <c r="AF88" s="254" t="s">
        <v>27</v>
      </c>
      <c r="AG88" s="254" t="s">
        <v>27</v>
      </c>
      <c r="AH88" s="254" t="s">
        <v>27</v>
      </c>
      <c r="AI88" s="254">
        <v>15</v>
      </c>
      <c r="AJ88" s="254">
        <v>39</v>
      </c>
      <c r="AK88" s="254" t="s">
        <v>27</v>
      </c>
      <c r="AL88" s="254" t="s">
        <v>27</v>
      </c>
      <c r="AM88" s="258">
        <v>9</v>
      </c>
      <c r="AN88" s="259" t="s">
        <v>27</v>
      </c>
    </row>
    <row r="89" spans="1:40" ht="13.5" customHeight="1">
      <c r="A89" s="139"/>
      <c r="B89" s="140"/>
      <c r="C89" s="140"/>
      <c r="D89" s="282" t="s">
        <v>116</v>
      </c>
      <c r="E89" s="260"/>
      <c r="F89" s="261"/>
      <c r="G89" s="262"/>
      <c r="H89" s="263"/>
      <c r="I89" s="263">
        <v>464</v>
      </c>
      <c r="J89" s="264"/>
      <c r="K89" s="265">
        <v>357</v>
      </c>
      <c r="L89" s="263">
        <v>25</v>
      </c>
      <c r="M89" s="263">
        <v>2</v>
      </c>
      <c r="N89" s="263">
        <v>82</v>
      </c>
      <c r="O89" s="263" t="s">
        <v>27</v>
      </c>
      <c r="P89" s="263">
        <v>10</v>
      </c>
      <c r="Q89" s="263">
        <v>15</v>
      </c>
      <c r="R89" s="266">
        <v>107</v>
      </c>
      <c r="S89" s="267" t="s">
        <v>27</v>
      </c>
      <c r="T89" s="263" t="s">
        <v>27</v>
      </c>
      <c r="U89" s="263" t="s">
        <v>27</v>
      </c>
      <c r="V89" s="263" t="s">
        <v>27</v>
      </c>
      <c r="W89" s="263">
        <v>11</v>
      </c>
      <c r="X89" s="263" t="s">
        <v>27</v>
      </c>
      <c r="Y89" s="263">
        <v>19</v>
      </c>
      <c r="Z89" s="263">
        <v>7</v>
      </c>
      <c r="AA89" s="263" t="s">
        <v>27</v>
      </c>
      <c r="AB89" s="263" t="s">
        <v>27</v>
      </c>
      <c r="AC89" s="263">
        <v>5</v>
      </c>
      <c r="AD89" s="263">
        <v>1</v>
      </c>
      <c r="AE89" s="263">
        <v>1</v>
      </c>
      <c r="AF89" s="268" t="s">
        <v>27</v>
      </c>
      <c r="AG89" s="263" t="s">
        <v>27</v>
      </c>
      <c r="AH89" s="263" t="s">
        <v>27</v>
      </c>
      <c r="AI89" s="263">
        <v>15</v>
      </c>
      <c r="AJ89" s="263">
        <v>39</v>
      </c>
      <c r="AK89" s="268" t="s">
        <v>27</v>
      </c>
      <c r="AL89" s="263" t="s">
        <v>27</v>
      </c>
      <c r="AM89" s="269">
        <v>9</v>
      </c>
      <c r="AN89" s="270" t="s">
        <v>27</v>
      </c>
    </row>
    <row r="90" spans="1:40" ht="13.5" customHeight="1">
      <c r="A90" s="150"/>
      <c r="B90" s="151"/>
      <c r="C90" s="151"/>
      <c r="D90" s="152" t="s">
        <v>117</v>
      </c>
      <c r="E90" s="283"/>
      <c r="F90" s="284"/>
      <c r="G90" s="285"/>
      <c r="H90" s="286"/>
      <c r="I90" s="286">
        <v>10</v>
      </c>
      <c r="J90" s="287"/>
      <c r="K90" s="288">
        <v>8</v>
      </c>
      <c r="L90" s="286" t="s">
        <v>27</v>
      </c>
      <c r="M90" s="286" t="s">
        <v>27</v>
      </c>
      <c r="N90" s="286">
        <v>2</v>
      </c>
      <c r="O90" s="286" t="s">
        <v>27</v>
      </c>
      <c r="P90" s="286" t="s">
        <v>27</v>
      </c>
      <c r="Q90" s="286" t="s">
        <v>27</v>
      </c>
      <c r="R90" s="289">
        <v>2</v>
      </c>
      <c r="S90" s="290" t="s">
        <v>27</v>
      </c>
      <c r="T90" s="286" t="s">
        <v>27</v>
      </c>
      <c r="U90" s="286" t="s">
        <v>27</v>
      </c>
      <c r="V90" s="286" t="s">
        <v>27</v>
      </c>
      <c r="W90" s="286" t="s">
        <v>27</v>
      </c>
      <c r="X90" s="286" t="s">
        <v>27</v>
      </c>
      <c r="Y90" s="286">
        <v>2</v>
      </c>
      <c r="Z90" s="286" t="s">
        <v>27</v>
      </c>
      <c r="AA90" s="286" t="s">
        <v>27</v>
      </c>
      <c r="AB90" s="286" t="s">
        <v>27</v>
      </c>
      <c r="AC90" s="286" t="s">
        <v>27</v>
      </c>
      <c r="AD90" s="286" t="s">
        <v>27</v>
      </c>
      <c r="AE90" s="286" t="s">
        <v>27</v>
      </c>
      <c r="AF90" s="291" t="s">
        <v>27</v>
      </c>
      <c r="AG90" s="286" t="s">
        <v>27</v>
      </c>
      <c r="AH90" s="286" t="s">
        <v>27</v>
      </c>
      <c r="AI90" s="286" t="s">
        <v>27</v>
      </c>
      <c r="AJ90" s="286" t="s">
        <v>27</v>
      </c>
      <c r="AK90" s="291" t="s">
        <v>27</v>
      </c>
      <c r="AL90" s="286" t="s">
        <v>27</v>
      </c>
      <c r="AM90" s="292" t="s">
        <v>27</v>
      </c>
      <c r="AN90" s="293" t="s">
        <v>27</v>
      </c>
    </row>
    <row r="91" spans="1:40" ht="13.5" customHeight="1">
      <c r="A91" s="126" t="s">
        <v>54</v>
      </c>
      <c r="B91" s="127"/>
      <c r="C91" s="127"/>
      <c r="D91" s="128"/>
      <c r="E91" s="294" t="s">
        <v>27</v>
      </c>
      <c r="F91" s="295">
        <v>12</v>
      </c>
      <c r="G91" s="296">
        <v>444</v>
      </c>
      <c r="H91" s="297">
        <v>345</v>
      </c>
      <c r="I91" s="297">
        <v>400</v>
      </c>
      <c r="J91" s="298">
        <v>90.090090090090087</v>
      </c>
      <c r="K91" s="294">
        <v>325</v>
      </c>
      <c r="L91" s="297">
        <v>15</v>
      </c>
      <c r="M91" s="297">
        <v>6</v>
      </c>
      <c r="N91" s="297">
        <v>31</v>
      </c>
      <c r="O91" s="297">
        <v>1</v>
      </c>
      <c r="P91" s="297">
        <v>13</v>
      </c>
      <c r="Q91" s="297">
        <v>18</v>
      </c>
      <c r="R91" s="299">
        <v>75</v>
      </c>
      <c r="S91" s="300" t="s">
        <v>27</v>
      </c>
      <c r="T91" s="297">
        <v>1</v>
      </c>
      <c r="U91" s="297">
        <v>1</v>
      </c>
      <c r="V91" s="297" t="s">
        <v>27</v>
      </c>
      <c r="W91" s="297">
        <v>4</v>
      </c>
      <c r="X91" s="297" t="s">
        <v>27</v>
      </c>
      <c r="Y91" s="297">
        <v>7</v>
      </c>
      <c r="Z91" s="297">
        <v>4</v>
      </c>
      <c r="AA91" s="297" t="s">
        <v>27</v>
      </c>
      <c r="AB91" s="297">
        <v>5</v>
      </c>
      <c r="AC91" s="297">
        <v>1</v>
      </c>
      <c r="AD91" s="297">
        <v>7</v>
      </c>
      <c r="AE91" s="297" t="s">
        <v>27</v>
      </c>
      <c r="AF91" s="297" t="s">
        <v>27</v>
      </c>
      <c r="AG91" s="297" t="s">
        <v>27</v>
      </c>
      <c r="AH91" s="297" t="s">
        <v>27</v>
      </c>
      <c r="AI91" s="297">
        <v>3</v>
      </c>
      <c r="AJ91" s="297">
        <v>21</v>
      </c>
      <c r="AK91" s="297">
        <v>1</v>
      </c>
      <c r="AL91" s="297" t="s">
        <v>27</v>
      </c>
      <c r="AM91" s="301">
        <v>8</v>
      </c>
      <c r="AN91" s="302" t="s">
        <v>27</v>
      </c>
    </row>
    <row r="92" spans="1:40" ht="13.5" customHeight="1">
      <c r="A92" s="139"/>
      <c r="B92" s="140"/>
      <c r="C92" s="140"/>
      <c r="D92" s="282" t="s">
        <v>116</v>
      </c>
      <c r="E92" s="260"/>
      <c r="F92" s="261"/>
      <c r="G92" s="262"/>
      <c r="H92" s="263"/>
      <c r="I92" s="263">
        <v>368</v>
      </c>
      <c r="J92" s="264"/>
      <c r="K92" s="265">
        <v>296</v>
      </c>
      <c r="L92" s="263">
        <v>14</v>
      </c>
      <c r="M92" s="263">
        <v>5</v>
      </c>
      <c r="N92" s="263">
        <v>30</v>
      </c>
      <c r="O92" s="263">
        <v>1</v>
      </c>
      <c r="P92" s="263">
        <v>12</v>
      </c>
      <c r="Q92" s="263">
        <v>18</v>
      </c>
      <c r="R92" s="266">
        <v>72</v>
      </c>
      <c r="S92" s="267" t="s">
        <v>27</v>
      </c>
      <c r="T92" s="263">
        <v>1</v>
      </c>
      <c r="U92" s="263">
        <v>1</v>
      </c>
      <c r="V92" s="263" t="s">
        <v>27</v>
      </c>
      <c r="W92" s="263">
        <v>2</v>
      </c>
      <c r="X92" s="263" t="s">
        <v>27</v>
      </c>
      <c r="Y92" s="263">
        <v>7</v>
      </c>
      <c r="Z92" s="263">
        <v>4</v>
      </c>
      <c r="AA92" s="263" t="s">
        <v>27</v>
      </c>
      <c r="AB92" s="263">
        <v>5</v>
      </c>
      <c r="AC92" s="263">
        <v>1</v>
      </c>
      <c r="AD92" s="263">
        <v>7</v>
      </c>
      <c r="AE92" s="263" t="s">
        <v>27</v>
      </c>
      <c r="AF92" s="268" t="s">
        <v>27</v>
      </c>
      <c r="AG92" s="263" t="s">
        <v>27</v>
      </c>
      <c r="AH92" s="263" t="s">
        <v>27</v>
      </c>
      <c r="AI92" s="263">
        <v>3</v>
      </c>
      <c r="AJ92" s="263">
        <v>21</v>
      </c>
      <c r="AK92" s="268">
        <v>1</v>
      </c>
      <c r="AL92" s="263" t="s">
        <v>27</v>
      </c>
      <c r="AM92" s="269">
        <v>8</v>
      </c>
      <c r="AN92" s="270" t="s">
        <v>27</v>
      </c>
    </row>
    <row r="93" spans="1:40" ht="13.5" customHeight="1">
      <c r="A93" s="150"/>
      <c r="B93" s="151"/>
      <c r="C93" s="151"/>
      <c r="D93" s="152" t="s">
        <v>117</v>
      </c>
      <c r="E93" s="283"/>
      <c r="F93" s="284"/>
      <c r="G93" s="285"/>
      <c r="H93" s="286"/>
      <c r="I93" s="286">
        <v>32</v>
      </c>
      <c r="J93" s="287"/>
      <c r="K93" s="288">
        <v>29</v>
      </c>
      <c r="L93" s="286">
        <v>1</v>
      </c>
      <c r="M93" s="286">
        <v>1</v>
      </c>
      <c r="N93" s="286">
        <v>1</v>
      </c>
      <c r="O93" s="286" t="s">
        <v>27</v>
      </c>
      <c r="P93" s="286">
        <v>1</v>
      </c>
      <c r="Q93" s="286" t="s">
        <v>27</v>
      </c>
      <c r="R93" s="289">
        <v>3</v>
      </c>
      <c r="S93" s="290" t="s">
        <v>27</v>
      </c>
      <c r="T93" s="286" t="s">
        <v>27</v>
      </c>
      <c r="U93" s="286" t="s">
        <v>27</v>
      </c>
      <c r="V93" s="286" t="s">
        <v>27</v>
      </c>
      <c r="W93" s="286">
        <v>2</v>
      </c>
      <c r="X93" s="286" t="s">
        <v>27</v>
      </c>
      <c r="Y93" s="286" t="s">
        <v>27</v>
      </c>
      <c r="Z93" s="286" t="s">
        <v>27</v>
      </c>
      <c r="AA93" s="286" t="s">
        <v>27</v>
      </c>
      <c r="AB93" s="286" t="s">
        <v>27</v>
      </c>
      <c r="AC93" s="286" t="s">
        <v>27</v>
      </c>
      <c r="AD93" s="286" t="s">
        <v>27</v>
      </c>
      <c r="AE93" s="286" t="s">
        <v>27</v>
      </c>
      <c r="AF93" s="291" t="s">
        <v>27</v>
      </c>
      <c r="AG93" s="286" t="s">
        <v>27</v>
      </c>
      <c r="AH93" s="286" t="s">
        <v>27</v>
      </c>
      <c r="AI93" s="286" t="s">
        <v>27</v>
      </c>
      <c r="AJ93" s="286" t="s">
        <v>27</v>
      </c>
      <c r="AK93" s="291" t="s">
        <v>27</v>
      </c>
      <c r="AL93" s="286" t="s">
        <v>27</v>
      </c>
      <c r="AM93" s="292" t="s">
        <v>27</v>
      </c>
      <c r="AN93" s="293" t="s">
        <v>27</v>
      </c>
    </row>
    <row r="94" spans="1:40" ht="13.5" customHeight="1">
      <c r="A94" s="126" t="s">
        <v>139</v>
      </c>
      <c r="B94" s="127"/>
      <c r="C94" s="127"/>
      <c r="D94" s="128"/>
      <c r="E94" s="294" t="s">
        <v>27</v>
      </c>
      <c r="F94" s="295">
        <v>3</v>
      </c>
      <c r="G94" s="296">
        <v>79</v>
      </c>
      <c r="H94" s="297" t="s">
        <v>27</v>
      </c>
      <c r="I94" s="297">
        <v>59</v>
      </c>
      <c r="J94" s="298">
        <v>74.683544303797461</v>
      </c>
      <c r="K94" s="294">
        <v>38</v>
      </c>
      <c r="L94" s="297">
        <v>9</v>
      </c>
      <c r="M94" s="297">
        <v>14</v>
      </c>
      <c r="N94" s="297">
        <v>4</v>
      </c>
      <c r="O94" s="297" t="s">
        <v>27</v>
      </c>
      <c r="P94" s="297" t="s">
        <v>27</v>
      </c>
      <c r="Q94" s="297">
        <v>4</v>
      </c>
      <c r="R94" s="299">
        <v>21</v>
      </c>
      <c r="S94" s="300" t="s">
        <v>27</v>
      </c>
      <c r="T94" s="297" t="s">
        <v>27</v>
      </c>
      <c r="U94" s="297" t="s">
        <v>27</v>
      </c>
      <c r="V94" s="297">
        <v>1</v>
      </c>
      <c r="W94" s="297" t="s">
        <v>27</v>
      </c>
      <c r="X94" s="297" t="s">
        <v>27</v>
      </c>
      <c r="Y94" s="297">
        <v>4</v>
      </c>
      <c r="Z94" s="297" t="s">
        <v>27</v>
      </c>
      <c r="AA94" s="297" t="s">
        <v>27</v>
      </c>
      <c r="AB94" s="297" t="s">
        <v>27</v>
      </c>
      <c r="AC94" s="297" t="s">
        <v>27</v>
      </c>
      <c r="AD94" s="297" t="s">
        <v>27</v>
      </c>
      <c r="AE94" s="297" t="s">
        <v>27</v>
      </c>
      <c r="AF94" s="297" t="s">
        <v>27</v>
      </c>
      <c r="AG94" s="297" t="s">
        <v>27</v>
      </c>
      <c r="AH94" s="297" t="s">
        <v>27</v>
      </c>
      <c r="AI94" s="297" t="s">
        <v>27</v>
      </c>
      <c r="AJ94" s="297">
        <v>3</v>
      </c>
      <c r="AK94" s="297" t="s">
        <v>27</v>
      </c>
      <c r="AL94" s="297" t="s">
        <v>27</v>
      </c>
      <c r="AM94" s="301" t="s">
        <v>27</v>
      </c>
      <c r="AN94" s="302" t="s">
        <v>27</v>
      </c>
    </row>
    <row r="95" spans="1:40" ht="13.5" customHeight="1">
      <c r="A95" s="139"/>
      <c r="B95" s="140"/>
      <c r="C95" s="140"/>
      <c r="D95" s="282" t="s">
        <v>116</v>
      </c>
      <c r="E95" s="260"/>
      <c r="F95" s="261"/>
      <c r="G95" s="262"/>
      <c r="H95" s="263"/>
      <c r="I95" s="263">
        <v>59</v>
      </c>
      <c r="J95" s="264"/>
      <c r="K95" s="265">
        <v>38</v>
      </c>
      <c r="L95" s="263">
        <v>9</v>
      </c>
      <c r="M95" s="263">
        <v>14</v>
      </c>
      <c r="N95" s="263">
        <v>4</v>
      </c>
      <c r="O95" s="263" t="s">
        <v>27</v>
      </c>
      <c r="P95" s="263" t="s">
        <v>27</v>
      </c>
      <c r="Q95" s="263">
        <v>4</v>
      </c>
      <c r="R95" s="266">
        <v>21</v>
      </c>
      <c r="S95" s="267" t="s">
        <v>27</v>
      </c>
      <c r="T95" s="263" t="s">
        <v>27</v>
      </c>
      <c r="U95" s="263" t="s">
        <v>27</v>
      </c>
      <c r="V95" s="263">
        <v>1</v>
      </c>
      <c r="W95" s="263" t="s">
        <v>27</v>
      </c>
      <c r="X95" s="263" t="s">
        <v>27</v>
      </c>
      <c r="Y95" s="263">
        <v>4</v>
      </c>
      <c r="Z95" s="263" t="s">
        <v>27</v>
      </c>
      <c r="AA95" s="263" t="s">
        <v>27</v>
      </c>
      <c r="AB95" s="263" t="s">
        <v>27</v>
      </c>
      <c r="AC95" s="263" t="s">
        <v>27</v>
      </c>
      <c r="AD95" s="263" t="s">
        <v>27</v>
      </c>
      <c r="AE95" s="263" t="s">
        <v>27</v>
      </c>
      <c r="AF95" s="268" t="s">
        <v>27</v>
      </c>
      <c r="AG95" s="263" t="s">
        <v>27</v>
      </c>
      <c r="AH95" s="263" t="s">
        <v>27</v>
      </c>
      <c r="AI95" s="263" t="s">
        <v>27</v>
      </c>
      <c r="AJ95" s="263">
        <v>3</v>
      </c>
      <c r="AK95" s="268" t="s">
        <v>27</v>
      </c>
      <c r="AL95" s="263" t="s">
        <v>27</v>
      </c>
      <c r="AM95" s="269" t="s">
        <v>27</v>
      </c>
      <c r="AN95" s="270" t="s">
        <v>27</v>
      </c>
    </row>
    <row r="96" spans="1:40" ht="13.5" customHeight="1">
      <c r="A96" s="150"/>
      <c r="B96" s="151"/>
      <c r="C96" s="151"/>
      <c r="D96" s="152" t="s">
        <v>117</v>
      </c>
      <c r="E96" s="283"/>
      <c r="F96" s="284"/>
      <c r="G96" s="285"/>
      <c r="H96" s="286"/>
      <c r="I96" s="286" t="s">
        <v>27</v>
      </c>
      <c r="J96" s="287"/>
      <c r="K96" s="288" t="s">
        <v>27</v>
      </c>
      <c r="L96" s="286" t="s">
        <v>27</v>
      </c>
      <c r="M96" s="286" t="s">
        <v>27</v>
      </c>
      <c r="N96" s="286" t="s">
        <v>27</v>
      </c>
      <c r="O96" s="286" t="s">
        <v>27</v>
      </c>
      <c r="P96" s="286" t="s">
        <v>27</v>
      </c>
      <c r="Q96" s="286" t="s">
        <v>27</v>
      </c>
      <c r="R96" s="289">
        <v>0</v>
      </c>
      <c r="S96" s="290" t="s">
        <v>27</v>
      </c>
      <c r="T96" s="286" t="s">
        <v>27</v>
      </c>
      <c r="U96" s="286" t="s">
        <v>27</v>
      </c>
      <c r="V96" s="286" t="s">
        <v>27</v>
      </c>
      <c r="W96" s="286" t="s">
        <v>27</v>
      </c>
      <c r="X96" s="286" t="s">
        <v>27</v>
      </c>
      <c r="Y96" s="286" t="s">
        <v>27</v>
      </c>
      <c r="Z96" s="286" t="s">
        <v>27</v>
      </c>
      <c r="AA96" s="286" t="s">
        <v>27</v>
      </c>
      <c r="AB96" s="286" t="s">
        <v>27</v>
      </c>
      <c r="AC96" s="286" t="s">
        <v>27</v>
      </c>
      <c r="AD96" s="286" t="s">
        <v>27</v>
      </c>
      <c r="AE96" s="286" t="s">
        <v>27</v>
      </c>
      <c r="AF96" s="291" t="s">
        <v>27</v>
      </c>
      <c r="AG96" s="286" t="s">
        <v>27</v>
      </c>
      <c r="AH96" s="286" t="s">
        <v>27</v>
      </c>
      <c r="AI96" s="286" t="s">
        <v>27</v>
      </c>
      <c r="AJ96" s="286" t="s">
        <v>27</v>
      </c>
      <c r="AK96" s="291" t="s">
        <v>27</v>
      </c>
      <c r="AL96" s="286" t="s">
        <v>27</v>
      </c>
      <c r="AM96" s="292" t="s">
        <v>27</v>
      </c>
      <c r="AN96" s="293" t="s">
        <v>27</v>
      </c>
    </row>
    <row r="97" spans="1:40" s="210" customFormat="1" ht="13.5" customHeight="1">
      <c r="A97" s="204"/>
      <c r="B97" s="205"/>
      <c r="C97" s="205"/>
      <c r="D97" s="206"/>
      <c r="E97" s="4131" t="s">
        <v>154</v>
      </c>
      <c r="F97" s="4132"/>
      <c r="G97" s="207"/>
      <c r="H97" s="208"/>
      <c r="I97" s="81"/>
      <c r="J97" s="209"/>
      <c r="K97" s="4091" t="s">
        <v>155</v>
      </c>
      <c r="L97" s="4093"/>
      <c r="M97" s="4093"/>
      <c r="N97" s="4093"/>
      <c r="O97" s="4093"/>
      <c r="P97" s="4093"/>
      <c r="Q97" s="4093"/>
      <c r="R97" s="4094"/>
      <c r="S97" s="4133" t="s">
        <v>156</v>
      </c>
      <c r="T97" s="4093"/>
      <c r="U97" s="4093"/>
      <c r="V97" s="4093"/>
      <c r="W97" s="4093"/>
      <c r="X97" s="4093"/>
      <c r="Y97" s="4093"/>
      <c r="Z97" s="4093"/>
      <c r="AA97" s="4093"/>
      <c r="AB97" s="4093"/>
      <c r="AC97" s="4093"/>
      <c r="AD97" s="4093"/>
      <c r="AE97" s="4093"/>
      <c r="AF97" s="4093"/>
      <c r="AG97" s="4093"/>
      <c r="AH97" s="4093"/>
      <c r="AI97" s="4093"/>
      <c r="AJ97" s="4093"/>
      <c r="AK97" s="4093"/>
      <c r="AL97" s="4093"/>
      <c r="AM97" s="4093"/>
      <c r="AN97" s="4092"/>
    </row>
    <row r="98" spans="1:40" s="210" customFormat="1" ht="12" customHeight="1">
      <c r="A98" s="4134" t="s">
        <v>4</v>
      </c>
      <c r="B98" s="4135"/>
      <c r="C98" s="4135"/>
      <c r="D98" s="4136"/>
      <c r="E98" s="4140" t="s">
        <v>157</v>
      </c>
      <c r="F98" s="4141" t="s">
        <v>80</v>
      </c>
      <c r="G98" s="211"/>
      <c r="H98" s="212"/>
      <c r="I98" s="212"/>
      <c r="J98" s="213"/>
      <c r="K98" s="214"/>
      <c r="L98" s="215" t="s">
        <v>158</v>
      </c>
      <c r="M98" s="216"/>
      <c r="N98" s="216"/>
      <c r="O98" s="216"/>
      <c r="P98" s="216"/>
      <c r="Q98" s="216"/>
      <c r="R98" s="217"/>
      <c r="S98" s="218">
        <v>1</v>
      </c>
      <c r="T98" s="219">
        <v>2</v>
      </c>
      <c r="U98" s="219">
        <v>3</v>
      </c>
      <c r="V98" s="219">
        <v>4</v>
      </c>
      <c r="W98" s="219">
        <v>5</v>
      </c>
      <c r="X98" s="219">
        <v>6</v>
      </c>
      <c r="Y98" s="219">
        <v>7</v>
      </c>
      <c r="Z98" s="219">
        <v>8</v>
      </c>
      <c r="AA98" s="219">
        <v>9</v>
      </c>
      <c r="AB98" s="219">
        <v>10</v>
      </c>
      <c r="AC98" s="219">
        <v>11</v>
      </c>
      <c r="AD98" s="219">
        <v>12</v>
      </c>
      <c r="AE98" s="219">
        <v>13</v>
      </c>
      <c r="AF98" s="220">
        <v>14</v>
      </c>
      <c r="AG98" s="219">
        <v>15</v>
      </c>
      <c r="AH98" s="219">
        <v>16</v>
      </c>
      <c r="AI98" s="219">
        <v>17</v>
      </c>
      <c r="AJ98" s="219">
        <v>18</v>
      </c>
      <c r="AK98" s="220">
        <v>19</v>
      </c>
      <c r="AL98" s="219">
        <v>20</v>
      </c>
      <c r="AM98" s="219">
        <v>21</v>
      </c>
      <c r="AN98" s="221">
        <v>22</v>
      </c>
    </row>
    <row r="99" spans="1:40" s="210" customFormat="1" ht="2.4500000000000002" customHeight="1">
      <c r="A99" s="4134"/>
      <c r="B99" s="4135"/>
      <c r="C99" s="4135"/>
      <c r="D99" s="4136"/>
      <c r="E99" s="4101"/>
      <c r="F99" s="4103"/>
      <c r="G99" s="211"/>
      <c r="H99" s="212"/>
      <c r="I99" s="212"/>
      <c r="J99" s="213"/>
      <c r="K99" s="214"/>
      <c r="L99" s="313"/>
      <c r="M99" s="313"/>
      <c r="N99" s="313"/>
      <c r="O99" s="313"/>
      <c r="P99" s="313"/>
      <c r="Q99" s="313"/>
      <c r="R99" s="217"/>
      <c r="S99" s="218"/>
      <c r="T99" s="219"/>
      <c r="U99" s="219"/>
      <c r="V99" s="219"/>
      <c r="W99" s="219"/>
      <c r="X99" s="219"/>
      <c r="Y99" s="219"/>
      <c r="Z99" s="219"/>
      <c r="AA99" s="219"/>
      <c r="AB99" s="219"/>
      <c r="AC99" s="219"/>
      <c r="AD99" s="219"/>
      <c r="AE99" s="219"/>
      <c r="AF99" s="220"/>
      <c r="AG99" s="219"/>
      <c r="AH99" s="219"/>
      <c r="AI99" s="219"/>
      <c r="AJ99" s="219"/>
      <c r="AK99" s="220"/>
      <c r="AL99" s="219"/>
      <c r="AM99" s="219"/>
      <c r="AN99" s="221"/>
    </row>
    <row r="100" spans="1:40" s="232" customFormat="1" ht="141" customHeight="1">
      <c r="A100" s="4137"/>
      <c r="B100" s="4138"/>
      <c r="C100" s="4138"/>
      <c r="D100" s="4139"/>
      <c r="E100" s="4102"/>
      <c r="F100" s="4104"/>
      <c r="G100" s="223" t="s">
        <v>159</v>
      </c>
      <c r="H100" s="91" t="s">
        <v>160</v>
      </c>
      <c r="I100" s="92" t="s">
        <v>161</v>
      </c>
      <c r="J100" s="224" t="s">
        <v>162</v>
      </c>
      <c r="K100" s="225" t="s">
        <v>105</v>
      </c>
      <c r="L100" s="226" t="s">
        <v>163</v>
      </c>
      <c r="M100" s="226" t="s">
        <v>107</v>
      </c>
      <c r="N100" s="226" t="s">
        <v>164</v>
      </c>
      <c r="O100" s="226" t="s">
        <v>109</v>
      </c>
      <c r="P100" s="226" t="s">
        <v>165</v>
      </c>
      <c r="Q100" s="226" t="s">
        <v>166</v>
      </c>
      <c r="R100" s="227" t="s">
        <v>167</v>
      </c>
      <c r="S100" s="228" t="s">
        <v>168</v>
      </c>
      <c r="T100" s="229" t="s">
        <v>169</v>
      </c>
      <c r="U100" s="229" t="s">
        <v>170</v>
      </c>
      <c r="V100" s="229" t="s">
        <v>171</v>
      </c>
      <c r="W100" s="229" t="s">
        <v>172</v>
      </c>
      <c r="X100" s="229" t="s">
        <v>173</v>
      </c>
      <c r="Y100" s="229" t="s">
        <v>174</v>
      </c>
      <c r="Z100" s="229" t="s">
        <v>175</v>
      </c>
      <c r="AA100" s="229" t="s">
        <v>176</v>
      </c>
      <c r="AB100" s="229" t="s">
        <v>177</v>
      </c>
      <c r="AC100" s="229" t="s">
        <v>178</v>
      </c>
      <c r="AD100" s="229" t="s">
        <v>179</v>
      </c>
      <c r="AE100" s="229" t="s">
        <v>180</v>
      </c>
      <c r="AF100" s="230" t="s">
        <v>181</v>
      </c>
      <c r="AG100" s="229" t="s">
        <v>182</v>
      </c>
      <c r="AH100" s="229" t="s">
        <v>183</v>
      </c>
      <c r="AI100" s="229" t="s">
        <v>184</v>
      </c>
      <c r="AJ100" s="229" t="s">
        <v>185</v>
      </c>
      <c r="AK100" s="230" t="s">
        <v>186</v>
      </c>
      <c r="AL100" s="229" t="s">
        <v>187</v>
      </c>
      <c r="AM100" s="229" t="s">
        <v>188</v>
      </c>
      <c r="AN100" s="231" t="s">
        <v>189</v>
      </c>
    </row>
    <row r="101" spans="1:40" ht="13.5" customHeight="1">
      <c r="A101" s="126" t="s">
        <v>140</v>
      </c>
      <c r="B101" s="127"/>
      <c r="C101" s="127"/>
      <c r="D101" s="128"/>
      <c r="E101" s="251" t="s">
        <v>27</v>
      </c>
      <c r="F101" s="252">
        <v>2</v>
      </c>
      <c r="G101" s="253">
        <v>10</v>
      </c>
      <c r="H101" s="254" t="s">
        <v>27</v>
      </c>
      <c r="I101" s="254">
        <v>9</v>
      </c>
      <c r="J101" s="255">
        <v>90</v>
      </c>
      <c r="K101" s="251">
        <v>8</v>
      </c>
      <c r="L101" s="254" t="s">
        <v>27</v>
      </c>
      <c r="M101" s="254" t="s">
        <v>27</v>
      </c>
      <c r="N101" s="254" t="s">
        <v>27</v>
      </c>
      <c r="O101" s="254" t="s">
        <v>27</v>
      </c>
      <c r="P101" s="254">
        <v>1</v>
      </c>
      <c r="Q101" s="254" t="s">
        <v>27</v>
      </c>
      <c r="R101" s="256">
        <v>1</v>
      </c>
      <c r="S101" s="257" t="s">
        <v>27</v>
      </c>
      <c r="T101" s="254" t="s">
        <v>27</v>
      </c>
      <c r="U101" s="254" t="s">
        <v>27</v>
      </c>
      <c r="V101" s="254" t="s">
        <v>27</v>
      </c>
      <c r="W101" s="254" t="s">
        <v>27</v>
      </c>
      <c r="X101" s="254">
        <v>1</v>
      </c>
      <c r="Y101" s="254" t="s">
        <v>27</v>
      </c>
      <c r="Z101" s="254" t="s">
        <v>27</v>
      </c>
      <c r="AA101" s="254" t="s">
        <v>27</v>
      </c>
      <c r="AB101" s="254" t="s">
        <v>27</v>
      </c>
      <c r="AC101" s="254" t="s">
        <v>27</v>
      </c>
      <c r="AD101" s="254" t="s">
        <v>27</v>
      </c>
      <c r="AE101" s="254" t="s">
        <v>27</v>
      </c>
      <c r="AF101" s="254" t="s">
        <v>27</v>
      </c>
      <c r="AG101" s="254" t="s">
        <v>27</v>
      </c>
      <c r="AH101" s="254" t="s">
        <v>27</v>
      </c>
      <c r="AI101" s="254" t="s">
        <v>27</v>
      </c>
      <c r="AJ101" s="254" t="s">
        <v>27</v>
      </c>
      <c r="AK101" s="254" t="s">
        <v>27</v>
      </c>
      <c r="AL101" s="254" t="s">
        <v>27</v>
      </c>
      <c r="AM101" s="258" t="s">
        <v>27</v>
      </c>
      <c r="AN101" s="259" t="s">
        <v>27</v>
      </c>
    </row>
    <row r="102" spans="1:40" ht="13.5" customHeight="1">
      <c r="A102" s="139"/>
      <c r="B102" s="140"/>
      <c r="C102" s="140"/>
      <c r="D102" s="282" t="s">
        <v>116</v>
      </c>
      <c r="E102" s="260"/>
      <c r="F102" s="261"/>
      <c r="G102" s="262"/>
      <c r="H102" s="263"/>
      <c r="I102" s="263">
        <v>7</v>
      </c>
      <c r="J102" s="264"/>
      <c r="K102" s="265">
        <v>6</v>
      </c>
      <c r="L102" s="263" t="s">
        <v>27</v>
      </c>
      <c r="M102" s="263" t="s">
        <v>27</v>
      </c>
      <c r="N102" s="263" t="s">
        <v>27</v>
      </c>
      <c r="O102" s="263" t="s">
        <v>27</v>
      </c>
      <c r="P102" s="263">
        <v>1</v>
      </c>
      <c r="Q102" s="263" t="s">
        <v>27</v>
      </c>
      <c r="R102" s="266">
        <v>1</v>
      </c>
      <c r="S102" s="267" t="s">
        <v>27</v>
      </c>
      <c r="T102" s="263" t="s">
        <v>27</v>
      </c>
      <c r="U102" s="263" t="s">
        <v>27</v>
      </c>
      <c r="V102" s="263" t="s">
        <v>27</v>
      </c>
      <c r="W102" s="263" t="s">
        <v>27</v>
      </c>
      <c r="X102" s="263">
        <v>1</v>
      </c>
      <c r="Y102" s="263" t="s">
        <v>27</v>
      </c>
      <c r="Z102" s="263" t="s">
        <v>27</v>
      </c>
      <c r="AA102" s="263" t="s">
        <v>27</v>
      </c>
      <c r="AB102" s="263" t="s">
        <v>27</v>
      </c>
      <c r="AC102" s="263" t="s">
        <v>27</v>
      </c>
      <c r="AD102" s="263" t="s">
        <v>27</v>
      </c>
      <c r="AE102" s="263" t="s">
        <v>27</v>
      </c>
      <c r="AF102" s="268" t="s">
        <v>27</v>
      </c>
      <c r="AG102" s="263" t="s">
        <v>27</v>
      </c>
      <c r="AH102" s="263" t="s">
        <v>27</v>
      </c>
      <c r="AI102" s="263" t="s">
        <v>27</v>
      </c>
      <c r="AJ102" s="263" t="s">
        <v>27</v>
      </c>
      <c r="AK102" s="268" t="s">
        <v>27</v>
      </c>
      <c r="AL102" s="263" t="s">
        <v>27</v>
      </c>
      <c r="AM102" s="269" t="s">
        <v>27</v>
      </c>
      <c r="AN102" s="270" t="s">
        <v>27</v>
      </c>
    </row>
    <row r="103" spans="1:40" ht="13.5" customHeight="1">
      <c r="A103" s="150"/>
      <c r="B103" s="151"/>
      <c r="C103" s="151"/>
      <c r="D103" s="152" t="s">
        <v>117</v>
      </c>
      <c r="E103" s="271"/>
      <c r="F103" s="272"/>
      <c r="G103" s="273"/>
      <c r="H103" s="274"/>
      <c r="I103" s="274">
        <v>2</v>
      </c>
      <c r="J103" s="275"/>
      <c r="K103" s="276">
        <v>2</v>
      </c>
      <c r="L103" s="274" t="s">
        <v>27</v>
      </c>
      <c r="M103" s="274" t="s">
        <v>27</v>
      </c>
      <c r="N103" s="274" t="s">
        <v>27</v>
      </c>
      <c r="O103" s="274" t="s">
        <v>27</v>
      </c>
      <c r="P103" s="274" t="s">
        <v>27</v>
      </c>
      <c r="Q103" s="274" t="s">
        <v>27</v>
      </c>
      <c r="R103" s="277">
        <v>0</v>
      </c>
      <c r="S103" s="278" t="s">
        <v>27</v>
      </c>
      <c r="T103" s="274" t="s">
        <v>27</v>
      </c>
      <c r="U103" s="274" t="s">
        <v>27</v>
      </c>
      <c r="V103" s="274" t="s">
        <v>27</v>
      </c>
      <c r="W103" s="274" t="s">
        <v>27</v>
      </c>
      <c r="X103" s="274" t="s">
        <v>27</v>
      </c>
      <c r="Y103" s="274" t="s">
        <v>27</v>
      </c>
      <c r="Z103" s="274" t="s">
        <v>27</v>
      </c>
      <c r="AA103" s="274" t="s">
        <v>27</v>
      </c>
      <c r="AB103" s="274" t="s">
        <v>27</v>
      </c>
      <c r="AC103" s="274" t="s">
        <v>27</v>
      </c>
      <c r="AD103" s="274" t="s">
        <v>27</v>
      </c>
      <c r="AE103" s="274" t="s">
        <v>27</v>
      </c>
      <c r="AF103" s="279" t="s">
        <v>27</v>
      </c>
      <c r="AG103" s="274" t="s">
        <v>27</v>
      </c>
      <c r="AH103" s="274" t="s">
        <v>27</v>
      </c>
      <c r="AI103" s="274" t="s">
        <v>27</v>
      </c>
      <c r="AJ103" s="274" t="s">
        <v>27</v>
      </c>
      <c r="AK103" s="279" t="s">
        <v>27</v>
      </c>
      <c r="AL103" s="274" t="s">
        <v>27</v>
      </c>
      <c r="AM103" s="280" t="s">
        <v>27</v>
      </c>
      <c r="AN103" s="281" t="s">
        <v>27</v>
      </c>
    </row>
    <row r="104" spans="1:40" ht="13.5" customHeight="1">
      <c r="A104" s="126" t="s">
        <v>141</v>
      </c>
      <c r="B104" s="127"/>
      <c r="C104" s="127"/>
      <c r="D104" s="128"/>
      <c r="E104" s="251">
        <v>2</v>
      </c>
      <c r="F104" s="252" t="s">
        <v>27</v>
      </c>
      <c r="G104" s="253">
        <v>6</v>
      </c>
      <c r="H104" s="254" t="s">
        <v>27</v>
      </c>
      <c r="I104" s="254">
        <v>5</v>
      </c>
      <c r="J104" s="255">
        <v>83.333333333333343</v>
      </c>
      <c r="K104" s="251">
        <v>5</v>
      </c>
      <c r="L104" s="254" t="s">
        <v>27</v>
      </c>
      <c r="M104" s="254" t="s">
        <v>27</v>
      </c>
      <c r="N104" s="254" t="s">
        <v>27</v>
      </c>
      <c r="O104" s="254" t="s">
        <v>27</v>
      </c>
      <c r="P104" s="254" t="s">
        <v>27</v>
      </c>
      <c r="Q104" s="254" t="s">
        <v>27</v>
      </c>
      <c r="R104" s="256">
        <v>0</v>
      </c>
      <c r="S104" s="257" t="s">
        <v>27</v>
      </c>
      <c r="T104" s="254" t="s">
        <v>27</v>
      </c>
      <c r="U104" s="254" t="s">
        <v>27</v>
      </c>
      <c r="V104" s="254" t="s">
        <v>27</v>
      </c>
      <c r="W104" s="254" t="s">
        <v>27</v>
      </c>
      <c r="X104" s="254" t="s">
        <v>27</v>
      </c>
      <c r="Y104" s="254" t="s">
        <v>27</v>
      </c>
      <c r="Z104" s="254" t="s">
        <v>27</v>
      </c>
      <c r="AA104" s="254" t="s">
        <v>27</v>
      </c>
      <c r="AB104" s="254" t="s">
        <v>27</v>
      </c>
      <c r="AC104" s="254" t="s">
        <v>27</v>
      </c>
      <c r="AD104" s="254" t="s">
        <v>27</v>
      </c>
      <c r="AE104" s="254" t="s">
        <v>27</v>
      </c>
      <c r="AF104" s="254" t="s">
        <v>27</v>
      </c>
      <c r="AG104" s="254" t="s">
        <v>27</v>
      </c>
      <c r="AH104" s="254" t="s">
        <v>27</v>
      </c>
      <c r="AI104" s="254" t="s">
        <v>27</v>
      </c>
      <c r="AJ104" s="254" t="s">
        <v>27</v>
      </c>
      <c r="AK104" s="254" t="s">
        <v>27</v>
      </c>
      <c r="AL104" s="254" t="s">
        <v>27</v>
      </c>
      <c r="AM104" s="258" t="s">
        <v>27</v>
      </c>
      <c r="AN104" s="259" t="s">
        <v>27</v>
      </c>
    </row>
    <row r="105" spans="1:40" ht="13.5" customHeight="1">
      <c r="A105" s="139"/>
      <c r="B105" s="140"/>
      <c r="C105" s="140"/>
      <c r="D105" s="282" t="s">
        <v>116</v>
      </c>
      <c r="E105" s="260"/>
      <c r="F105" s="261"/>
      <c r="G105" s="262"/>
      <c r="H105" s="263"/>
      <c r="I105" s="263">
        <v>5</v>
      </c>
      <c r="J105" s="264"/>
      <c r="K105" s="265">
        <v>5</v>
      </c>
      <c r="L105" s="263" t="s">
        <v>27</v>
      </c>
      <c r="M105" s="263" t="s">
        <v>27</v>
      </c>
      <c r="N105" s="263" t="s">
        <v>27</v>
      </c>
      <c r="O105" s="263" t="s">
        <v>27</v>
      </c>
      <c r="P105" s="263" t="s">
        <v>27</v>
      </c>
      <c r="Q105" s="263" t="s">
        <v>27</v>
      </c>
      <c r="R105" s="266">
        <v>0</v>
      </c>
      <c r="S105" s="267" t="s">
        <v>27</v>
      </c>
      <c r="T105" s="263" t="s">
        <v>27</v>
      </c>
      <c r="U105" s="263" t="s">
        <v>27</v>
      </c>
      <c r="V105" s="263" t="s">
        <v>27</v>
      </c>
      <c r="W105" s="263" t="s">
        <v>27</v>
      </c>
      <c r="X105" s="263" t="s">
        <v>27</v>
      </c>
      <c r="Y105" s="263" t="s">
        <v>27</v>
      </c>
      <c r="Z105" s="263" t="s">
        <v>27</v>
      </c>
      <c r="AA105" s="263" t="s">
        <v>27</v>
      </c>
      <c r="AB105" s="263" t="s">
        <v>27</v>
      </c>
      <c r="AC105" s="263" t="s">
        <v>27</v>
      </c>
      <c r="AD105" s="263" t="s">
        <v>27</v>
      </c>
      <c r="AE105" s="263" t="s">
        <v>27</v>
      </c>
      <c r="AF105" s="268" t="s">
        <v>27</v>
      </c>
      <c r="AG105" s="263" t="s">
        <v>27</v>
      </c>
      <c r="AH105" s="263" t="s">
        <v>27</v>
      </c>
      <c r="AI105" s="263" t="s">
        <v>27</v>
      </c>
      <c r="AJ105" s="263" t="s">
        <v>27</v>
      </c>
      <c r="AK105" s="268" t="s">
        <v>27</v>
      </c>
      <c r="AL105" s="263" t="s">
        <v>27</v>
      </c>
      <c r="AM105" s="269" t="s">
        <v>27</v>
      </c>
      <c r="AN105" s="270" t="s">
        <v>27</v>
      </c>
    </row>
    <row r="106" spans="1:40" ht="13.5" customHeight="1">
      <c r="A106" s="150"/>
      <c r="B106" s="151"/>
      <c r="C106" s="151"/>
      <c r="D106" s="152" t="s">
        <v>117</v>
      </c>
      <c r="E106" s="271"/>
      <c r="F106" s="272"/>
      <c r="G106" s="273"/>
      <c r="H106" s="274"/>
      <c r="I106" s="274" t="s">
        <v>27</v>
      </c>
      <c r="J106" s="275"/>
      <c r="K106" s="276" t="s">
        <v>27</v>
      </c>
      <c r="L106" s="274" t="s">
        <v>27</v>
      </c>
      <c r="M106" s="274" t="s">
        <v>27</v>
      </c>
      <c r="N106" s="274" t="s">
        <v>27</v>
      </c>
      <c r="O106" s="274" t="s">
        <v>27</v>
      </c>
      <c r="P106" s="274" t="s">
        <v>27</v>
      </c>
      <c r="Q106" s="274" t="s">
        <v>27</v>
      </c>
      <c r="R106" s="277">
        <v>0</v>
      </c>
      <c r="S106" s="278" t="s">
        <v>27</v>
      </c>
      <c r="T106" s="274" t="s">
        <v>27</v>
      </c>
      <c r="U106" s="274" t="s">
        <v>27</v>
      </c>
      <c r="V106" s="274" t="s">
        <v>27</v>
      </c>
      <c r="W106" s="274" t="s">
        <v>27</v>
      </c>
      <c r="X106" s="274" t="s">
        <v>27</v>
      </c>
      <c r="Y106" s="274" t="s">
        <v>27</v>
      </c>
      <c r="Z106" s="274" t="s">
        <v>27</v>
      </c>
      <c r="AA106" s="274" t="s">
        <v>27</v>
      </c>
      <c r="AB106" s="274" t="s">
        <v>27</v>
      </c>
      <c r="AC106" s="274" t="s">
        <v>27</v>
      </c>
      <c r="AD106" s="274" t="s">
        <v>27</v>
      </c>
      <c r="AE106" s="274" t="s">
        <v>27</v>
      </c>
      <c r="AF106" s="279" t="s">
        <v>27</v>
      </c>
      <c r="AG106" s="274" t="s">
        <v>27</v>
      </c>
      <c r="AH106" s="274" t="s">
        <v>27</v>
      </c>
      <c r="AI106" s="274" t="s">
        <v>27</v>
      </c>
      <c r="AJ106" s="274" t="s">
        <v>27</v>
      </c>
      <c r="AK106" s="279" t="s">
        <v>27</v>
      </c>
      <c r="AL106" s="274" t="s">
        <v>27</v>
      </c>
      <c r="AM106" s="280" t="s">
        <v>27</v>
      </c>
      <c r="AN106" s="281" t="s">
        <v>27</v>
      </c>
    </row>
    <row r="107" spans="1:40" ht="13.5" customHeight="1">
      <c r="A107" s="126" t="s">
        <v>142</v>
      </c>
      <c r="B107" s="127"/>
      <c r="C107" s="127"/>
      <c r="D107" s="128"/>
      <c r="E107" s="251" t="s">
        <v>27</v>
      </c>
      <c r="F107" s="252">
        <v>2</v>
      </c>
      <c r="G107" s="253">
        <v>8</v>
      </c>
      <c r="H107" s="254" t="s">
        <v>27</v>
      </c>
      <c r="I107" s="254">
        <v>7</v>
      </c>
      <c r="J107" s="255">
        <v>87.5</v>
      </c>
      <c r="K107" s="251">
        <v>6</v>
      </c>
      <c r="L107" s="254" t="s">
        <v>27</v>
      </c>
      <c r="M107" s="254" t="s">
        <v>27</v>
      </c>
      <c r="N107" s="254">
        <v>2</v>
      </c>
      <c r="O107" s="254" t="s">
        <v>27</v>
      </c>
      <c r="P107" s="254" t="s">
        <v>27</v>
      </c>
      <c r="Q107" s="254" t="s">
        <v>27</v>
      </c>
      <c r="R107" s="256">
        <v>1</v>
      </c>
      <c r="S107" s="257" t="s">
        <v>27</v>
      </c>
      <c r="T107" s="254" t="s">
        <v>27</v>
      </c>
      <c r="U107" s="254" t="s">
        <v>27</v>
      </c>
      <c r="V107" s="254" t="s">
        <v>27</v>
      </c>
      <c r="W107" s="254" t="s">
        <v>27</v>
      </c>
      <c r="X107" s="254" t="s">
        <v>27</v>
      </c>
      <c r="Y107" s="254" t="s">
        <v>27</v>
      </c>
      <c r="Z107" s="254">
        <v>1</v>
      </c>
      <c r="AA107" s="254" t="s">
        <v>27</v>
      </c>
      <c r="AB107" s="254" t="s">
        <v>27</v>
      </c>
      <c r="AC107" s="254" t="s">
        <v>27</v>
      </c>
      <c r="AD107" s="254" t="s">
        <v>27</v>
      </c>
      <c r="AE107" s="254" t="s">
        <v>27</v>
      </c>
      <c r="AF107" s="254" t="s">
        <v>27</v>
      </c>
      <c r="AG107" s="254" t="s">
        <v>27</v>
      </c>
      <c r="AH107" s="254" t="s">
        <v>27</v>
      </c>
      <c r="AI107" s="254" t="s">
        <v>27</v>
      </c>
      <c r="AJ107" s="254">
        <v>1</v>
      </c>
      <c r="AK107" s="254" t="s">
        <v>27</v>
      </c>
      <c r="AL107" s="254" t="s">
        <v>27</v>
      </c>
      <c r="AM107" s="258" t="s">
        <v>27</v>
      </c>
      <c r="AN107" s="259" t="s">
        <v>27</v>
      </c>
    </row>
    <row r="108" spans="1:40" ht="13.5" customHeight="1">
      <c r="A108" s="139"/>
      <c r="B108" s="140"/>
      <c r="C108" s="140"/>
      <c r="D108" s="282" t="s">
        <v>116</v>
      </c>
      <c r="E108" s="260"/>
      <c r="F108" s="261"/>
      <c r="G108" s="262"/>
      <c r="H108" s="263"/>
      <c r="I108" s="263">
        <v>6</v>
      </c>
      <c r="J108" s="264"/>
      <c r="K108" s="265">
        <v>5</v>
      </c>
      <c r="L108" s="263" t="s">
        <v>27</v>
      </c>
      <c r="M108" s="263" t="s">
        <v>27</v>
      </c>
      <c r="N108" s="263">
        <v>2</v>
      </c>
      <c r="O108" s="263" t="s">
        <v>27</v>
      </c>
      <c r="P108" s="263" t="s">
        <v>27</v>
      </c>
      <c r="Q108" s="263" t="s">
        <v>27</v>
      </c>
      <c r="R108" s="266">
        <v>1</v>
      </c>
      <c r="S108" s="267" t="s">
        <v>27</v>
      </c>
      <c r="T108" s="263" t="s">
        <v>27</v>
      </c>
      <c r="U108" s="263" t="s">
        <v>27</v>
      </c>
      <c r="V108" s="263" t="s">
        <v>27</v>
      </c>
      <c r="W108" s="263" t="s">
        <v>27</v>
      </c>
      <c r="X108" s="263" t="s">
        <v>27</v>
      </c>
      <c r="Y108" s="263" t="s">
        <v>27</v>
      </c>
      <c r="Z108" s="263">
        <v>1</v>
      </c>
      <c r="AA108" s="263" t="s">
        <v>27</v>
      </c>
      <c r="AB108" s="263" t="s">
        <v>27</v>
      </c>
      <c r="AC108" s="263" t="s">
        <v>27</v>
      </c>
      <c r="AD108" s="263" t="s">
        <v>27</v>
      </c>
      <c r="AE108" s="263" t="s">
        <v>27</v>
      </c>
      <c r="AF108" s="268" t="s">
        <v>27</v>
      </c>
      <c r="AG108" s="263" t="s">
        <v>27</v>
      </c>
      <c r="AH108" s="263" t="s">
        <v>27</v>
      </c>
      <c r="AI108" s="263" t="s">
        <v>27</v>
      </c>
      <c r="AJ108" s="263">
        <v>1</v>
      </c>
      <c r="AK108" s="268" t="s">
        <v>27</v>
      </c>
      <c r="AL108" s="263" t="s">
        <v>27</v>
      </c>
      <c r="AM108" s="269" t="s">
        <v>27</v>
      </c>
      <c r="AN108" s="270" t="s">
        <v>27</v>
      </c>
    </row>
    <row r="109" spans="1:40" ht="13.5" customHeight="1">
      <c r="A109" s="150"/>
      <c r="B109" s="151"/>
      <c r="C109" s="151"/>
      <c r="D109" s="152" t="s">
        <v>117</v>
      </c>
      <c r="E109" s="271"/>
      <c r="F109" s="272"/>
      <c r="G109" s="273"/>
      <c r="H109" s="274"/>
      <c r="I109" s="274">
        <v>1</v>
      </c>
      <c r="J109" s="275"/>
      <c r="K109" s="276">
        <v>1</v>
      </c>
      <c r="L109" s="274" t="s">
        <v>27</v>
      </c>
      <c r="M109" s="274" t="s">
        <v>27</v>
      </c>
      <c r="N109" s="274" t="s">
        <v>27</v>
      </c>
      <c r="O109" s="274" t="s">
        <v>27</v>
      </c>
      <c r="P109" s="274" t="s">
        <v>27</v>
      </c>
      <c r="Q109" s="274" t="s">
        <v>27</v>
      </c>
      <c r="R109" s="277">
        <v>0</v>
      </c>
      <c r="S109" s="278" t="s">
        <v>27</v>
      </c>
      <c r="T109" s="274" t="s">
        <v>27</v>
      </c>
      <c r="U109" s="274" t="s">
        <v>27</v>
      </c>
      <c r="V109" s="274" t="s">
        <v>27</v>
      </c>
      <c r="W109" s="274" t="s">
        <v>27</v>
      </c>
      <c r="X109" s="274" t="s">
        <v>27</v>
      </c>
      <c r="Y109" s="274" t="s">
        <v>27</v>
      </c>
      <c r="Z109" s="274" t="s">
        <v>27</v>
      </c>
      <c r="AA109" s="274" t="s">
        <v>27</v>
      </c>
      <c r="AB109" s="274" t="s">
        <v>27</v>
      </c>
      <c r="AC109" s="274" t="s">
        <v>27</v>
      </c>
      <c r="AD109" s="274" t="s">
        <v>27</v>
      </c>
      <c r="AE109" s="274" t="s">
        <v>27</v>
      </c>
      <c r="AF109" s="279" t="s">
        <v>27</v>
      </c>
      <c r="AG109" s="274" t="s">
        <v>27</v>
      </c>
      <c r="AH109" s="274" t="s">
        <v>27</v>
      </c>
      <c r="AI109" s="274" t="s">
        <v>27</v>
      </c>
      <c r="AJ109" s="274" t="s">
        <v>27</v>
      </c>
      <c r="AK109" s="279" t="s">
        <v>27</v>
      </c>
      <c r="AL109" s="274" t="s">
        <v>27</v>
      </c>
      <c r="AM109" s="280" t="s">
        <v>27</v>
      </c>
      <c r="AN109" s="281" t="s">
        <v>27</v>
      </c>
    </row>
    <row r="110" spans="1:40" ht="13.5" customHeight="1">
      <c r="A110" s="126" t="s">
        <v>143</v>
      </c>
      <c r="B110" s="127"/>
      <c r="C110" s="127"/>
      <c r="D110" s="128"/>
      <c r="E110" s="251" t="s">
        <v>27</v>
      </c>
      <c r="F110" s="252">
        <v>2</v>
      </c>
      <c r="G110" s="253">
        <v>3</v>
      </c>
      <c r="H110" s="254" t="s">
        <v>27</v>
      </c>
      <c r="I110" s="254">
        <v>3</v>
      </c>
      <c r="J110" s="255">
        <v>100</v>
      </c>
      <c r="K110" s="251">
        <v>2</v>
      </c>
      <c r="L110" s="254" t="s">
        <v>27</v>
      </c>
      <c r="M110" s="254" t="s">
        <v>27</v>
      </c>
      <c r="N110" s="254">
        <v>1</v>
      </c>
      <c r="O110" s="254" t="s">
        <v>27</v>
      </c>
      <c r="P110" s="254" t="s">
        <v>27</v>
      </c>
      <c r="Q110" s="254" t="s">
        <v>27</v>
      </c>
      <c r="R110" s="256">
        <v>1</v>
      </c>
      <c r="S110" s="257" t="s">
        <v>27</v>
      </c>
      <c r="T110" s="254" t="s">
        <v>27</v>
      </c>
      <c r="U110" s="254" t="s">
        <v>27</v>
      </c>
      <c r="V110" s="254" t="s">
        <v>27</v>
      </c>
      <c r="W110" s="254" t="s">
        <v>27</v>
      </c>
      <c r="X110" s="254" t="s">
        <v>27</v>
      </c>
      <c r="Y110" s="254" t="s">
        <v>27</v>
      </c>
      <c r="Z110" s="254" t="s">
        <v>27</v>
      </c>
      <c r="AA110" s="254" t="s">
        <v>27</v>
      </c>
      <c r="AB110" s="254" t="s">
        <v>27</v>
      </c>
      <c r="AC110" s="254" t="s">
        <v>27</v>
      </c>
      <c r="AD110" s="254" t="s">
        <v>27</v>
      </c>
      <c r="AE110" s="254" t="s">
        <v>27</v>
      </c>
      <c r="AF110" s="254" t="s">
        <v>27</v>
      </c>
      <c r="AG110" s="254" t="s">
        <v>27</v>
      </c>
      <c r="AH110" s="254" t="s">
        <v>27</v>
      </c>
      <c r="AI110" s="254" t="s">
        <v>27</v>
      </c>
      <c r="AJ110" s="254">
        <v>1</v>
      </c>
      <c r="AK110" s="254" t="s">
        <v>27</v>
      </c>
      <c r="AL110" s="254" t="s">
        <v>27</v>
      </c>
      <c r="AM110" s="258" t="s">
        <v>27</v>
      </c>
      <c r="AN110" s="259" t="s">
        <v>27</v>
      </c>
    </row>
    <row r="111" spans="1:40" ht="13.5" customHeight="1">
      <c r="A111" s="139"/>
      <c r="B111" s="140"/>
      <c r="C111" s="140"/>
      <c r="D111" s="282" t="s">
        <v>116</v>
      </c>
      <c r="E111" s="260"/>
      <c r="F111" s="261"/>
      <c r="G111" s="262"/>
      <c r="H111" s="263"/>
      <c r="I111" s="263">
        <v>3</v>
      </c>
      <c r="J111" s="264"/>
      <c r="K111" s="265">
        <v>2</v>
      </c>
      <c r="L111" s="263" t="s">
        <v>27</v>
      </c>
      <c r="M111" s="263" t="s">
        <v>27</v>
      </c>
      <c r="N111" s="263">
        <v>1</v>
      </c>
      <c r="O111" s="263" t="s">
        <v>27</v>
      </c>
      <c r="P111" s="263" t="s">
        <v>27</v>
      </c>
      <c r="Q111" s="263" t="s">
        <v>27</v>
      </c>
      <c r="R111" s="266">
        <v>1</v>
      </c>
      <c r="S111" s="267" t="s">
        <v>27</v>
      </c>
      <c r="T111" s="263" t="s">
        <v>27</v>
      </c>
      <c r="U111" s="263" t="s">
        <v>27</v>
      </c>
      <c r="V111" s="263" t="s">
        <v>27</v>
      </c>
      <c r="W111" s="263" t="s">
        <v>27</v>
      </c>
      <c r="X111" s="263" t="s">
        <v>27</v>
      </c>
      <c r="Y111" s="263" t="s">
        <v>27</v>
      </c>
      <c r="Z111" s="263" t="s">
        <v>27</v>
      </c>
      <c r="AA111" s="263" t="s">
        <v>27</v>
      </c>
      <c r="AB111" s="263" t="s">
        <v>27</v>
      </c>
      <c r="AC111" s="263" t="s">
        <v>27</v>
      </c>
      <c r="AD111" s="263" t="s">
        <v>27</v>
      </c>
      <c r="AE111" s="263" t="s">
        <v>27</v>
      </c>
      <c r="AF111" s="268" t="s">
        <v>27</v>
      </c>
      <c r="AG111" s="263" t="s">
        <v>27</v>
      </c>
      <c r="AH111" s="263" t="s">
        <v>27</v>
      </c>
      <c r="AI111" s="263" t="s">
        <v>27</v>
      </c>
      <c r="AJ111" s="263">
        <v>1</v>
      </c>
      <c r="AK111" s="268" t="s">
        <v>27</v>
      </c>
      <c r="AL111" s="263" t="s">
        <v>27</v>
      </c>
      <c r="AM111" s="269" t="s">
        <v>27</v>
      </c>
      <c r="AN111" s="270" t="s">
        <v>27</v>
      </c>
    </row>
    <row r="112" spans="1:40" ht="13.5" customHeight="1">
      <c r="A112" s="150"/>
      <c r="B112" s="151"/>
      <c r="C112" s="151"/>
      <c r="D112" s="152" t="s">
        <v>117</v>
      </c>
      <c r="E112" s="271"/>
      <c r="F112" s="272"/>
      <c r="G112" s="273"/>
      <c r="H112" s="274"/>
      <c r="I112" s="274" t="s">
        <v>27</v>
      </c>
      <c r="J112" s="275"/>
      <c r="K112" s="276" t="s">
        <v>27</v>
      </c>
      <c r="L112" s="274" t="s">
        <v>27</v>
      </c>
      <c r="M112" s="274" t="s">
        <v>27</v>
      </c>
      <c r="N112" s="274" t="s">
        <v>27</v>
      </c>
      <c r="O112" s="274" t="s">
        <v>27</v>
      </c>
      <c r="P112" s="274" t="s">
        <v>27</v>
      </c>
      <c r="Q112" s="274" t="s">
        <v>27</v>
      </c>
      <c r="R112" s="277">
        <v>0</v>
      </c>
      <c r="S112" s="278" t="s">
        <v>27</v>
      </c>
      <c r="T112" s="274" t="s">
        <v>27</v>
      </c>
      <c r="U112" s="274" t="s">
        <v>27</v>
      </c>
      <c r="V112" s="274" t="s">
        <v>27</v>
      </c>
      <c r="W112" s="274" t="s">
        <v>27</v>
      </c>
      <c r="X112" s="274" t="s">
        <v>27</v>
      </c>
      <c r="Y112" s="274" t="s">
        <v>27</v>
      </c>
      <c r="Z112" s="274" t="s">
        <v>27</v>
      </c>
      <c r="AA112" s="274" t="s">
        <v>27</v>
      </c>
      <c r="AB112" s="274" t="s">
        <v>27</v>
      </c>
      <c r="AC112" s="274" t="s">
        <v>27</v>
      </c>
      <c r="AD112" s="274" t="s">
        <v>27</v>
      </c>
      <c r="AE112" s="274" t="s">
        <v>27</v>
      </c>
      <c r="AF112" s="279" t="s">
        <v>27</v>
      </c>
      <c r="AG112" s="274" t="s">
        <v>27</v>
      </c>
      <c r="AH112" s="274" t="s">
        <v>27</v>
      </c>
      <c r="AI112" s="274" t="s">
        <v>27</v>
      </c>
      <c r="AJ112" s="274" t="s">
        <v>27</v>
      </c>
      <c r="AK112" s="279" t="s">
        <v>27</v>
      </c>
      <c r="AL112" s="274" t="s">
        <v>27</v>
      </c>
      <c r="AM112" s="280" t="s">
        <v>27</v>
      </c>
      <c r="AN112" s="281" t="s">
        <v>27</v>
      </c>
    </row>
    <row r="113" spans="1:40" ht="13.5" customHeight="1">
      <c r="A113" s="126" t="s">
        <v>144</v>
      </c>
      <c r="B113" s="127"/>
      <c r="C113" s="127"/>
      <c r="D113" s="128"/>
      <c r="E113" s="251" t="s">
        <v>27</v>
      </c>
      <c r="F113" s="252">
        <v>2</v>
      </c>
      <c r="G113" s="253">
        <v>6</v>
      </c>
      <c r="H113" s="254" t="s">
        <v>27</v>
      </c>
      <c r="I113" s="254">
        <v>5</v>
      </c>
      <c r="J113" s="255">
        <v>83.333333333333343</v>
      </c>
      <c r="K113" s="251">
        <v>5</v>
      </c>
      <c r="L113" s="254" t="s">
        <v>27</v>
      </c>
      <c r="M113" s="254" t="s">
        <v>27</v>
      </c>
      <c r="N113" s="254" t="s">
        <v>27</v>
      </c>
      <c r="O113" s="254" t="s">
        <v>27</v>
      </c>
      <c r="P113" s="254" t="s">
        <v>27</v>
      </c>
      <c r="Q113" s="254" t="s">
        <v>27</v>
      </c>
      <c r="R113" s="256">
        <v>0</v>
      </c>
      <c r="S113" s="257" t="s">
        <v>27</v>
      </c>
      <c r="T113" s="254" t="s">
        <v>27</v>
      </c>
      <c r="U113" s="254" t="s">
        <v>27</v>
      </c>
      <c r="V113" s="254" t="s">
        <v>27</v>
      </c>
      <c r="W113" s="254" t="s">
        <v>27</v>
      </c>
      <c r="X113" s="254" t="s">
        <v>27</v>
      </c>
      <c r="Y113" s="254" t="s">
        <v>27</v>
      </c>
      <c r="Z113" s="254" t="s">
        <v>27</v>
      </c>
      <c r="AA113" s="254" t="s">
        <v>27</v>
      </c>
      <c r="AB113" s="254" t="s">
        <v>27</v>
      </c>
      <c r="AC113" s="254" t="s">
        <v>27</v>
      </c>
      <c r="AD113" s="254" t="s">
        <v>27</v>
      </c>
      <c r="AE113" s="254" t="s">
        <v>27</v>
      </c>
      <c r="AF113" s="254" t="s">
        <v>27</v>
      </c>
      <c r="AG113" s="254" t="s">
        <v>27</v>
      </c>
      <c r="AH113" s="254" t="s">
        <v>27</v>
      </c>
      <c r="AI113" s="254" t="s">
        <v>27</v>
      </c>
      <c r="AJ113" s="254" t="s">
        <v>27</v>
      </c>
      <c r="AK113" s="254" t="s">
        <v>27</v>
      </c>
      <c r="AL113" s="254" t="s">
        <v>27</v>
      </c>
      <c r="AM113" s="258" t="s">
        <v>27</v>
      </c>
      <c r="AN113" s="259" t="s">
        <v>27</v>
      </c>
    </row>
    <row r="114" spans="1:40" ht="13.5" customHeight="1">
      <c r="A114" s="139"/>
      <c r="B114" s="140"/>
      <c r="C114" s="140"/>
      <c r="D114" s="282" t="s">
        <v>116</v>
      </c>
      <c r="E114" s="260"/>
      <c r="F114" s="261"/>
      <c r="G114" s="262"/>
      <c r="H114" s="263"/>
      <c r="I114" s="263">
        <v>5</v>
      </c>
      <c r="J114" s="264"/>
      <c r="K114" s="265">
        <v>5</v>
      </c>
      <c r="L114" s="263" t="s">
        <v>27</v>
      </c>
      <c r="M114" s="263" t="s">
        <v>27</v>
      </c>
      <c r="N114" s="263" t="s">
        <v>27</v>
      </c>
      <c r="O114" s="263" t="s">
        <v>27</v>
      </c>
      <c r="P114" s="263" t="s">
        <v>27</v>
      </c>
      <c r="Q114" s="263" t="s">
        <v>27</v>
      </c>
      <c r="R114" s="266">
        <v>0</v>
      </c>
      <c r="S114" s="267" t="s">
        <v>27</v>
      </c>
      <c r="T114" s="263" t="s">
        <v>27</v>
      </c>
      <c r="U114" s="263" t="s">
        <v>27</v>
      </c>
      <c r="V114" s="263" t="s">
        <v>27</v>
      </c>
      <c r="W114" s="263" t="s">
        <v>27</v>
      </c>
      <c r="X114" s="263" t="s">
        <v>27</v>
      </c>
      <c r="Y114" s="263" t="s">
        <v>27</v>
      </c>
      <c r="Z114" s="263" t="s">
        <v>27</v>
      </c>
      <c r="AA114" s="263" t="s">
        <v>27</v>
      </c>
      <c r="AB114" s="263" t="s">
        <v>27</v>
      </c>
      <c r="AC114" s="263" t="s">
        <v>27</v>
      </c>
      <c r="AD114" s="263" t="s">
        <v>27</v>
      </c>
      <c r="AE114" s="263" t="s">
        <v>27</v>
      </c>
      <c r="AF114" s="268" t="s">
        <v>27</v>
      </c>
      <c r="AG114" s="263" t="s">
        <v>27</v>
      </c>
      <c r="AH114" s="263" t="s">
        <v>27</v>
      </c>
      <c r="AI114" s="263" t="s">
        <v>27</v>
      </c>
      <c r="AJ114" s="263" t="s">
        <v>27</v>
      </c>
      <c r="AK114" s="268" t="s">
        <v>27</v>
      </c>
      <c r="AL114" s="263" t="s">
        <v>27</v>
      </c>
      <c r="AM114" s="269" t="s">
        <v>27</v>
      </c>
      <c r="AN114" s="270" t="s">
        <v>27</v>
      </c>
    </row>
    <row r="115" spans="1:40" ht="13.5" customHeight="1">
      <c r="A115" s="150"/>
      <c r="B115" s="151"/>
      <c r="C115" s="151"/>
      <c r="D115" s="152" t="s">
        <v>117</v>
      </c>
      <c r="E115" s="271"/>
      <c r="F115" s="272"/>
      <c r="G115" s="273"/>
      <c r="H115" s="274"/>
      <c r="I115" s="274" t="s">
        <v>27</v>
      </c>
      <c r="J115" s="275"/>
      <c r="K115" s="276" t="s">
        <v>27</v>
      </c>
      <c r="L115" s="274" t="s">
        <v>27</v>
      </c>
      <c r="M115" s="274" t="s">
        <v>27</v>
      </c>
      <c r="N115" s="274" t="s">
        <v>27</v>
      </c>
      <c r="O115" s="274" t="s">
        <v>27</v>
      </c>
      <c r="P115" s="274" t="s">
        <v>27</v>
      </c>
      <c r="Q115" s="274" t="s">
        <v>27</v>
      </c>
      <c r="R115" s="277">
        <v>0</v>
      </c>
      <c r="S115" s="278" t="s">
        <v>27</v>
      </c>
      <c r="T115" s="274" t="s">
        <v>27</v>
      </c>
      <c r="U115" s="274" t="s">
        <v>27</v>
      </c>
      <c r="V115" s="274" t="s">
        <v>27</v>
      </c>
      <c r="W115" s="274" t="s">
        <v>27</v>
      </c>
      <c r="X115" s="274" t="s">
        <v>27</v>
      </c>
      <c r="Y115" s="274" t="s">
        <v>27</v>
      </c>
      <c r="Z115" s="274" t="s">
        <v>27</v>
      </c>
      <c r="AA115" s="274" t="s">
        <v>27</v>
      </c>
      <c r="AB115" s="274" t="s">
        <v>27</v>
      </c>
      <c r="AC115" s="274" t="s">
        <v>27</v>
      </c>
      <c r="AD115" s="274" t="s">
        <v>27</v>
      </c>
      <c r="AE115" s="274" t="s">
        <v>27</v>
      </c>
      <c r="AF115" s="279" t="s">
        <v>27</v>
      </c>
      <c r="AG115" s="274" t="s">
        <v>27</v>
      </c>
      <c r="AH115" s="274" t="s">
        <v>27</v>
      </c>
      <c r="AI115" s="274" t="s">
        <v>27</v>
      </c>
      <c r="AJ115" s="274" t="s">
        <v>27</v>
      </c>
      <c r="AK115" s="279" t="s">
        <v>27</v>
      </c>
      <c r="AL115" s="274" t="s">
        <v>27</v>
      </c>
      <c r="AM115" s="280" t="s">
        <v>27</v>
      </c>
      <c r="AN115" s="281" t="s">
        <v>27</v>
      </c>
    </row>
    <row r="116" spans="1:40" ht="13.5" customHeight="1">
      <c r="A116" s="126" t="s">
        <v>145</v>
      </c>
      <c r="B116" s="127"/>
      <c r="C116" s="127"/>
      <c r="D116" s="128"/>
      <c r="E116" s="251" t="s">
        <v>27</v>
      </c>
      <c r="F116" s="252">
        <v>2</v>
      </c>
      <c r="G116" s="253">
        <v>7</v>
      </c>
      <c r="H116" s="254" t="s">
        <v>27</v>
      </c>
      <c r="I116" s="254">
        <v>7</v>
      </c>
      <c r="J116" s="255">
        <v>99.999999999999986</v>
      </c>
      <c r="K116" s="251">
        <v>5</v>
      </c>
      <c r="L116" s="254">
        <v>1</v>
      </c>
      <c r="M116" s="254" t="s">
        <v>27</v>
      </c>
      <c r="N116" s="254">
        <v>3</v>
      </c>
      <c r="O116" s="254" t="s">
        <v>27</v>
      </c>
      <c r="P116" s="254" t="s">
        <v>27</v>
      </c>
      <c r="Q116" s="254" t="s">
        <v>27</v>
      </c>
      <c r="R116" s="256">
        <v>2</v>
      </c>
      <c r="S116" s="257" t="s">
        <v>27</v>
      </c>
      <c r="T116" s="254">
        <v>1</v>
      </c>
      <c r="U116" s="254" t="s">
        <v>27</v>
      </c>
      <c r="V116" s="254" t="s">
        <v>27</v>
      </c>
      <c r="W116" s="254" t="s">
        <v>27</v>
      </c>
      <c r="X116" s="254" t="s">
        <v>27</v>
      </c>
      <c r="Y116" s="254" t="s">
        <v>27</v>
      </c>
      <c r="Z116" s="254" t="s">
        <v>27</v>
      </c>
      <c r="AA116" s="254" t="s">
        <v>27</v>
      </c>
      <c r="AB116" s="254" t="s">
        <v>27</v>
      </c>
      <c r="AC116" s="254" t="s">
        <v>27</v>
      </c>
      <c r="AD116" s="254">
        <v>1</v>
      </c>
      <c r="AE116" s="254" t="s">
        <v>27</v>
      </c>
      <c r="AF116" s="254" t="s">
        <v>27</v>
      </c>
      <c r="AG116" s="254" t="s">
        <v>27</v>
      </c>
      <c r="AH116" s="254" t="s">
        <v>27</v>
      </c>
      <c r="AI116" s="254" t="s">
        <v>27</v>
      </c>
      <c r="AJ116" s="254">
        <v>1</v>
      </c>
      <c r="AK116" s="254" t="s">
        <v>27</v>
      </c>
      <c r="AL116" s="254" t="s">
        <v>27</v>
      </c>
      <c r="AM116" s="258" t="s">
        <v>27</v>
      </c>
      <c r="AN116" s="259" t="s">
        <v>27</v>
      </c>
    </row>
    <row r="117" spans="1:40" ht="13.5" customHeight="1">
      <c r="A117" s="139"/>
      <c r="B117" s="140"/>
      <c r="C117" s="140"/>
      <c r="D117" s="282" t="s">
        <v>116</v>
      </c>
      <c r="E117" s="260"/>
      <c r="F117" s="261"/>
      <c r="G117" s="262"/>
      <c r="H117" s="263"/>
      <c r="I117" s="263">
        <v>7</v>
      </c>
      <c r="J117" s="264"/>
      <c r="K117" s="265">
        <v>5</v>
      </c>
      <c r="L117" s="263">
        <v>1</v>
      </c>
      <c r="M117" s="263" t="s">
        <v>27</v>
      </c>
      <c r="N117" s="263">
        <v>3</v>
      </c>
      <c r="O117" s="263" t="s">
        <v>27</v>
      </c>
      <c r="P117" s="263" t="s">
        <v>27</v>
      </c>
      <c r="Q117" s="263" t="s">
        <v>27</v>
      </c>
      <c r="R117" s="266">
        <v>2</v>
      </c>
      <c r="S117" s="267" t="s">
        <v>27</v>
      </c>
      <c r="T117" s="263">
        <v>1</v>
      </c>
      <c r="U117" s="263" t="s">
        <v>27</v>
      </c>
      <c r="V117" s="263" t="s">
        <v>27</v>
      </c>
      <c r="W117" s="263" t="s">
        <v>27</v>
      </c>
      <c r="X117" s="263" t="s">
        <v>27</v>
      </c>
      <c r="Y117" s="263" t="s">
        <v>27</v>
      </c>
      <c r="Z117" s="263" t="s">
        <v>27</v>
      </c>
      <c r="AA117" s="263" t="s">
        <v>27</v>
      </c>
      <c r="AB117" s="263" t="s">
        <v>27</v>
      </c>
      <c r="AC117" s="263" t="s">
        <v>27</v>
      </c>
      <c r="AD117" s="263">
        <v>1</v>
      </c>
      <c r="AE117" s="263" t="s">
        <v>27</v>
      </c>
      <c r="AF117" s="268" t="s">
        <v>27</v>
      </c>
      <c r="AG117" s="263" t="s">
        <v>27</v>
      </c>
      <c r="AH117" s="263" t="s">
        <v>27</v>
      </c>
      <c r="AI117" s="263" t="s">
        <v>27</v>
      </c>
      <c r="AJ117" s="263">
        <v>1</v>
      </c>
      <c r="AK117" s="268" t="s">
        <v>27</v>
      </c>
      <c r="AL117" s="263" t="s">
        <v>27</v>
      </c>
      <c r="AM117" s="269" t="s">
        <v>27</v>
      </c>
      <c r="AN117" s="270" t="s">
        <v>27</v>
      </c>
    </row>
    <row r="118" spans="1:40" ht="13.5" customHeight="1">
      <c r="A118" s="150"/>
      <c r="B118" s="151"/>
      <c r="C118" s="151"/>
      <c r="D118" s="152" t="s">
        <v>117</v>
      </c>
      <c r="E118" s="271"/>
      <c r="F118" s="272"/>
      <c r="G118" s="273"/>
      <c r="H118" s="274"/>
      <c r="I118" s="274" t="s">
        <v>27</v>
      </c>
      <c r="J118" s="275"/>
      <c r="K118" s="276" t="s">
        <v>27</v>
      </c>
      <c r="L118" s="274" t="s">
        <v>27</v>
      </c>
      <c r="M118" s="274" t="s">
        <v>27</v>
      </c>
      <c r="N118" s="274" t="s">
        <v>27</v>
      </c>
      <c r="O118" s="274" t="s">
        <v>27</v>
      </c>
      <c r="P118" s="274" t="s">
        <v>27</v>
      </c>
      <c r="Q118" s="274" t="s">
        <v>27</v>
      </c>
      <c r="R118" s="277">
        <v>0</v>
      </c>
      <c r="S118" s="278" t="s">
        <v>27</v>
      </c>
      <c r="T118" s="274" t="s">
        <v>27</v>
      </c>
      <c r="U118" s="274" t="s">
        <v>27</v>
      </c>
      <c r="V118" s="274" t="s">
        <v>27</v>
      </c>
      <c r="W118" s="274" t="s">
        <v>27</v>
      </c>
      <c r="X118" s="274" t="s">
        <v>27</v>
      </c>
      <c r="Y118" s="274" t="s">
        <v>27</v>
      </c>
      <c r="Z118" s="274" t="s">
        <v>27</v>
      </c>
      <c r="AA118" s="274" t="s">
        <v>27</v>
      </c>
      <c r="AB118" s="274" t="s">
        <v>27</v>
      </c>
      <c r="AC118" s="274" t="s">
        <v>27</v>
      </c>
      <c r="AD118" s="274" t="s">
        <v>27</v>
      </c>
      <c r="AE118" s="274" t="s">
        <v>27</v>
      </c>
      <c r="AF118" s="279" t="s">
        <v>27</v>
      </c>
      <c r="AG118" s="274" t="s">
        <v>27</v>
      </c>
      <c r="AH118" s="274" t="s">
        <v>27</v>
      </c>
      <c r="AI118" s="274" t="s">
        <v>27</v>
      </c>
      <c r="AJ118" s="274" t="s">
        <v>27</v>
      </c>
      <c r="AK118" s="279" t="s">
        <v>27</v>
      </c>
      <c r="AL118" s="274" t="s">
        <v>27</v>
      </c>
      <c r="AM118" s="280" t="s">
        <v>27</v>
      </c>
      <c r="AN118" s="281" t="s">
        <v>27</v>
      </c>
    </row>
    <row r="119" spans="1:40" ht="13.5" customHeight="1">
      <c r="A119" s="126" t="s">
        <v>62</v>
      </c>
      <c r="B119" s="127"/>
      <c r="C119" s="127"/>
      <c r="D119" s="128"/>
      <c r="E119" s="251" t="s">
        <v>27</v>
      </c>
      <c r="F119" s="252">
        <v>17</v>
      </c>
      <c r="G119" s="253">
        <v>580</v>
      </c>
      <c r="H119" s="254">
        <v>251</v>
      </c>
      <c r="I119" s="254">
        <v>517</v>
      </c>
      <c r="J119" s="255">
        <v>89.137931034482762</v>
      </c>
      <c r="K119" s="251">
        <v>436</v>
      </c>
      <c r="L119" s="254">
        <v>17</v>
      </c>
      <c r="M119" s="254">
        <v>8</v>
      </c>
      <c r="N119" s="254">
        <v>43</v>
      </c>
      <c r="O119" s="254" t="s">
        <v>27</v>
      </c>
      <c r="P119" s="254">
        <v>2</v>
      </c>
      <c r="Q119" s="254">
        <v>13</v>
      </c>
      <c r="R119" s="256">
        <v>81</v>
      </c>
      <c r="S119" s="257" t="s">
        <v>27</v>
      </c>
      <c r="T119" s="254" t="s">
        <v>27</v>
      </c>
      <c r="U119" s="254" t="s">
        <v>27</v>
      </c>
      <c r="V119" s="254">
        <v>2</v>
      </c>
      <c r="W119" s="254">
        <v>3</v>
      </c>
      <c r="X119" s="254">
        <v>2</v>
      </c>
      <c r="Y119" s="254">
        <v>7</v>
      </c>
      <c r="Z119" s="254" t="s">
        <v>27</v>
      </c>
      <c r="AA119" s="254" t="s">
        <v>27</v>
      </c>
      <c r="AB119" s="254">
        <v>1</v>
      </c>
      <c r="AC119" s="254" t="s">
        <v>27</v>
      </c>
      <c r="AD119" s="254">
        <v>3</v>
      </c>
      <c r="AE119" s="254">
        <v>1</v>
      </c>
      <c r="AF119" s="254" t="s">
        <v>27</v>
      </c>
      <c r="AG119" s="254" t="s">
        <v>27</v>
      </c>
      <c r="AH119" s="254" t="s">
        <v>27</v>
      </c>
      <c r="AI119" s="254">
        <v>4</v>
      </c>
      <c r="AJ119" s="254">
        <v>31</v>
      </c>
      <c r="AK119" s="254" t="s">
        <v>27</v>
      </c>
      <c r="AL119" s="254" t="s">
        <v>27</v>
      </c>
      <c r="AM119" s="258">
        <v>4</v>
      </c>
      <c r="AN119" s="259" t="s">
        <v>27</v>
      </c>
    </row>
    <row r="120" spans="1:40" ht="13.5" customHeight="1">
      <c r="A120" s="139"/>
      <c r="B120" s="140"/>
      <c r="C120" s="140"/>
      <c r="D120" s="282" t="s">
        <v>116</v>
      </c>
      <c r="E120" s="260"/>
      <c r="F120" s="261"/>
      <c r="G120" s="262"/>
      <c r="H120" s="263"/>
      <c r="I120" s="263">
        <v>485</v>
      </c>
      <c r="J120" s="264"/>
      <c r="K120" s="265">
        <v>407</v>
      </c>
      <c r="L120" s="263">
        <v>16</v>
      </c>
      <c r="M120" s="263">
        <v>8</v>
      </c>
      <c r="N120" s="263">
        <v>40</v>
      </c>
      <c r="O120" s="263" t="s">
        <v>27</v>
      </c>
      <c r="P120" s="263">
        <v>2</v>
      </c>
      <c r="Q120" s="263">
        <v>13</v>
      </c>
      <c r="R120" s="266">
        <v>78</v>
      </c>
      <c r="S120" s="267" t="s">
        <v>27</v>
      </c>
      <c r="T120" s="263" t="s">
        <v>27</v>
      </c>
      <c r="U120" s="263" t="s">
        <v>27</v>
      </c>
      <c r="V120" s="263">
        <v>2</v>
      </c>
      <c r="W120" s="263">
        <v>2</v>
      </c>
      <c r="X120" s="263">
        <v>2</v>
      </c>
      <c r="Y120" s="263">
        <v>7</v>
      </c>
      <c r="Z120" s="263" t="s">
        <v>27</v>
      </c>
      <c r="AA120" s="263" t="s">
        <v>27</v>
      </c>
      <c r="AB120" s="263">
        <v>1</v>
      </c>
      <c r="AC120" s="263" t="s">
        <v>27</v>
      </c>
      <c r="AD120" s="263">
        <v>3</v>
      </c>
      <c r="AE120" s="263">
        <v>1</v>
      </c>
      <c r="AF120" s="268" t="s">
        <v>27</v>
      </c>
      <c r="AG120" s="263" t="s">
        <v>27</v>
      </c>
      <c r="AH120" s="263" t="s">
        <v>27</v>
      </c>
      <c r="AI120" s="263">
        <v>4</v>
      </c>
      <c r="AJ120" s="263">
        <v>29</v>
      </c>
      <c r="AK120" s="268" t="s">
        <v>27</v>
      </c>
      <c r="AL120" s="263" t="s">
        <v>27</v>
      </c>
      <c r="AM120" s="269">
        <v>4</v>
      </c>
      <c r="AN120" s="270" t="s">
        <v>27</v>
      </c>
    </row>
    <row r="121" spans="1:40" ht="13.5" customHeight="1">
      <c r="A121" s="150"/>
      <c r="B121" s="151"/>
      <c r="C121" s="151"/>
      <c r="D121" s="152" t="s">
        <v>117</v>
      </c>
      <c r="E121" s="271"/>
      <c r="F121" s="272"/>
      <c r="G121" s="273"/>
      <c r="H121" s="274"/>
      <c r="I121" s="274">
        <v>32</v>
      </c>
      <c r="J121" s="275"/>
      <c r="K121" s="276">
        <v>29</v>
      </c>
      <c r="L121" s="274">
        <v>1</v>
      </c>
      <c r="M121" s="274" t="s">
        <v>27</v>
      </c>
      <c r="N121" s="274">
        <v>3</v>
      </c>
      <c r="O121" s="274" t="s">
        <v>27</v>
      </c>
      <c r="P121" s="274" t="s">
        <v>27</v>
      </c>
      <c r="Q121" s="274" t="s">
        <v>27</v>
      </c>
      <c r="R121" s="277">
        <v>3</v>
      </c>
      <c r="S121" s="278" t="s">
        <v>27</v>
      </c>
      <c r="T121" s="274" t="s">
        <v>27</v>
      </c>
      <c r="U121" s="274" t="s">
        <v>27</v>
      </c>
      <c r="V121" s="274" t="s">
        <v>27</v>
      </c>
      <c r="W121" s="274">
        <v>1</v>
      </c>
      <c r="X121" s="274" t="s">
        <v>27</v>
      </c>
      <c r="Y121" s="274" t="s">
        <v>27</v>
      </c>
      <c r="Z121" s="274" t="s">
        <v>27</v>
      </c>
      <c r="AA121" s="274" t="s">
        <v>27</v>
      </c>
      <c r="AB121" s="274" t="s">
        <v>27</v>
      </c>
      <c r="AC121" s="274" t="s">
        <v>27</v>
      </c>
      <c r="AD121" s="274" t="s">
        <v>27</v>
      </c>
      <c r="AE121" s="274" t="s">
        <v>27</v>
      </c>
      <c r="AF121" s="279" t="s">
        <v>27</v>
      </c>
      <c r="AG121" s="274" t="s">
        <v>27</v>
      </c>
      <c r="AH121" s="274" t="s">
        <v>27</v>
      </c>
      <c r="AI121" s="274" t="s">
        <v>27</v>
      </c>
      <c r="AJ121" s="274">
        <v>2</v>
      </c>
      <c r="AK121" s="279" t="s">
        <v>27</v>
      </c>
      <c r="AL121" s="274" t="s">
        <v>27</v>
      </c>
      <c r="AM121" s="280" t="s">
        <v>27</v>
      </c>
      <c r="AN121" s="281" t="s">
        <v>27</v>
      </c>
    </row>
    <row r="122" spans="1:40" ht="13.5" customHeight="1">
      <c r="A122" s="126" t="s">
        <v>146</v>
      </c>
      <c r="B122" s="127"/>
      <c r="C122" s="127"/>
      <c r="D122" s="128"/>
      <c r="E122" s="251">
        <v>3</v>
      </c>
      <c r="F122" s="252" t="s">
        <v>27</v>
      </c>
      <c r="G122" s="253">
        <v>6</v>
      </c>
      <c r="H122" s="254" t="s">
        <v>27</v>
      </c>
      <c r="I122" s="254">
        <v>6</v>
      </c>
      <c r="J122" s="255">
        <v>100</v>
      </c>
      <c r="K122" s="251">
        <v>4</v>
      </c>
      <c r="L122" s="254">
        <v>1</v>
      </c>
      <c r="M122" s="254" t="s">
        <v>27</v>
      </c>
      <c r="N122" s="254" t="s">
        <v>27</v>
      </c>
      <c r="O122" s="254" t="s">
        <v>27</v>
      </c>
      <c r="P122" s="254" t="s">
        <v>27</v>
      </c>
      <c r="Q122" s="254">
        <v>1</v>
      </c>
      <c r="R122" s="256">
        <v>2</v>
      </c>
      <c r="S122" s="257" t="s">
        <v>27</v>
      </c>
      <c r="T122" s="254" t="s">
        <v>27</v>
      </c>
      <c r="U122" s="254" t="s">
        <v>27</v>
      </c>
      <c r="V122" s="254" t="s">
        <v>27</v>
      </c>
      <c r="W122" s="254" t="s">
        <v>27</v>
      </c>
      <c r="X122" s="254" t="s">
        <v>27</v>
      </c>
      <c r="Y122" s="254" t="s">
        <v>27</v>
      </c>
      <c r="Z122" s="254" t="s">
        <v>27</v>
      </c>
      <c r="AA122" s="254" t="s">
        <v>27</v>
      </c>
      <c r="AB122" s="254" t="s">
        <v>27</v>
      </c>
      <c r="AC122" s="254" t="s">
        <v>27</v>
      </c>
      <c r="AD122" s="254" t="s">
        <v>27</v>
      </c>
      <c r="AE122" s="254" t="s">
        <v>27</v>
      </c>
      <c r="AF122" s="254" t="s">
        <v>27</v>
      </c>
      <c r="AG122" s="254" t="s">
        <v>27</v>
      </c>
      <c r="AH122" s="254" t="s">
        <v>27</v>
      </c>
      <c r="AI122" s="254" t="s">
        <v>27</v>
      </c>
      <c r="AJ122" s="254">
        <v>1</v>
      </c>
      <c r="AK122" s="254" t="s">
        <v>27</v>
      </c>
      <c r="AL122" s="254" t="s">
        <v>27</v>
      </c>
      <c r="AM122" s="258" t="s">
        <v>27</v>
      </c>
      <c r="AN122" s="259" t="s">
        <v>27</v>
      </c>
    </row>
    <row r="123" spans="1:40" ht="13.5" customHeight="1">
      <c r="A123" s="139"/>
      <c r="B123" s="140"/>
      <c r="C123" s="140"/>
      <c r="D123" s="282" t="s">
        <v>116</v>
      </c>
      <c r="E123" s="260"/>
      <c r="F123" s="261"/>
      <c r="G123" s="262"/>
      <c r="H123" s="263"/>
      <c r="I123" s="263">
        <v>6</v>
      </c>
      <c r="J123" s="264"/>
      <c r="K123" s="265">
        <v>4</v>
      </c>
      <c r="L123" s="263">
        <v>1</v>
      </c>
      <c r="M123" s="263" t="s">
        <v>27</v>
      </c>
      <c r="N123" s="263" t="s">
        <v>27</v>
      </c>
      <c r="O123" s="263" t="s">
        <v>27</v>
      </c>
      <c r="P123" s="263" t="s">
        <v>27</v>
      </c>
      <c r="Q123" s="263">
        <v>1</v>
      </c>
      <c r="R123" s="266">
        <v>2</v>
      </c>
      <c r="S123" s="267" t="s">
        <v>27</v>
      </c>
      <c r="T123" s="263" t="s">
        <v>27</v>
      </c>
      <c r="U123" s="263" t="s">
        <v>27</v>
      </c>
      <c r="V123" s="263" t="s">
        <v>27</v>
      </c>
      <c r="W123" s="263" t="s">
        <v>27</v>
      </c>
      <c r="X123" s="263" t="s">
        <v>27</v>
      </c>
      <c r="Y123" s="263" t="s">
        <v>27</v>
      </c>
      <c r="Z123" s="263" t="s">
        <v>27</v>
      </c>
      <c r="AA123" s="263" t="s">
        <v>27</v>
      </c>
      <c r="AB123" s="263" t="s">
        <v>27</v>
      </c>
      <c r="AC123" s="263" t="s">
        <v>27</v>
      </c>
      <c r="AD123" s="263" t="s">
        <v>27</v>
      </c>
      <c r="AE123" s="263" t="s">
        <v>27</v>
      </c>
      <c r="AF123" s="268" t="s">
        <v>27</v>
      </c>
      <c r="AG123" s="263" t="s">
        <v>27</v>
      </c>
      <c r="AH123" s="263" t="s">
        <v>27</v>
      </c>
      <c r="AI123" s="263" t="s">
        <v>27</v>
      </c>
      <c r="AJ123" s="263">
        <v>1</v>
      </c>
      <c r="AK123" s="268" t="s">
        <v>27</v>
      </c>
      <c r="AL123" s="263" t="s">
        <v>27</v>
      </c>
      <c r="AM123" s="269" t="s">
        <v>27</v>
      </c>
      <c r="AN123" s="270" t="s">
        <v>27</v>
      </c>
    </row>
    <row r="124" spans="1:40" ht="13.5" customHeight="1">
      <c r="A124" s="150"/>
      <c r="B124" s="151"/>
      <c r="C124" s="151"/>
      <c r="D124" s="152" t="s">
        <v>117</v>
      </c>
      <c r="E124" s="271"/>
      <c r="F124" s="272"/>
      <c r="G124" s="273"/>
      <c r="H124" s="274"/>
      <c r="I124" s="274" t="s">
        <v>27</v>
      </c>
      <c r="J124" s="275"/>
      <c r="K124" s="276" t="s">
        <v>27</v>
      </c>
      <c r="L124" s="274" t="s">
        <v>27</v>
      </c>
      <c r="M124" s="274" t="s">
        <v>27</v>
      </c>
      <c r="N124" s="274" t="s">
        <v>27</v>
      </c>
      <c r="O124" s="274" t="s">
        <v>27</v>
      </c>
      <c r="P124" s="274" t="s">
        <v>27</v>
      </c>
      <c r="Q124" s="274" t="s">
        <v>27</v>
      </c>
      <c r="R124" s="277">
        <v>0</v>
      </c>
      <c r="S124" s="278" t="s">
        <v>27</v>
      </c>
      <c r="T124" s="274" t="s">
        <v>27</v>
      </c>
      <c r="U124" s="274" t="s">
        <v>27</v>
      </c>
      <c r="V124" s="274" t="s">
        <v>27</v>
      </c>
      <c r="W124" s="274" t="s">
        <v>27</v>
      </c>
      <c r="X124" s="274" t="s">
        <v>27</v>
      </c>
      <c r="Y124" s="274" t="s">
        <v>27</v>
      </c>
      <c r="Z124" s="274" t="s">
        <v>27</v>
      </c>
      <c r="AA124" s="274" t="s">
        <v>27</v>
      </c>
      <c r="AB124" s="274" t="s">
        <v>27</v>
      </c>
      <c r="AC124" s="274" t="s">
        <v>27</v>
      </c>
      <c r="AD124" s="274" t="s">
        <v>27</v>
      </c>
      <c r="AE124" s="274" t="s">
        <v>27</v>
      </c>
      <c r="AF124" s="279" t="s">
        <v>27</v>
      </c>
      <c r="AG124" s="274" t="s">
        <v>27</v>
      </c>
      <c r="AH124" s="274" t="s">
        <v>27</v>
      </c>
      <c r="AI124" s="274" t="s">
        <v>27</v>
      </c>
      <c r="AJ124" s="274" t="s">
        <v>27</v>
      </c>
      <c r="AK124" s="279" t="s">
        <v>27</v>
      </c>
      <c r="AL124" s="274" t="s">
        <v>27</v>
      </c>
      <c r="AM124" s="280" t="s">
        <v>27</v>
      </c>
      <c r="AN124" s="281" t="s">
        <v>27</v>
      </c>
    </row>
    <row r="125" spans="1:40" ht="13.5" customHeight="1">
      <c r="A125" s="126" t="s">
        <v>147</v>
      </c>
      <c r="B125" s="127"/>
      <c r="C125" s="127"/>
      <c r="D125" s="128"/>
      <c r="E125" s="251" t="s">
        <v>27</v>
      </c>
      <c r="F125" s="252">
        <v>19</v>
      </c>
      <c r="G125" s="253">
        <v>541</v>
      </c>
      <c r="H125" s="254">
        <v>107</v>
      </c>
      <c r="I125" s="254">
        <v>499</v>
      </c>
      <c r="J125" s="255">
        <v>92.236598890942702</v>
      </c>
      <c r="K125" s="251">
        <v>427</v>
      </c>
      <c r="L125" s="254">
        <v>34</v>
      </c>
      <c r="M125" s="254">
        <v>11</v>
      </c>
      <c r="N125" s="254">
        <v>20</v>
      </c>
      <c r="O125" s="254" t="s">
        <v>27</v>
      </c>
      <c r="P125" s="254">
        <v>6</v>
      </c>
      <c r="Q125" s="254">
        <v>17</v>
      </c>
      <c r="R125" s="256">
        <v>72</v>
      </c>
      <c r="S125" s="257">
        <v>1</v>
      </c>
      <c r="T125" s="254">
        <v>1</v>
      </c>
      <c r="U125" s="254" t="s">
        <v>27</v>
      </c>
      <c r="V125" s="254">
        <v>3</v>
      </c>
      <c r="W125" s="254">
        <v>2</v>
      </c>
      <c r="X125" s="254">
        <v>1</v>
      </c>
      <c r="Y125" s="254">
        <v>6</v>
      </c>
      <c r="Z125" s="254" t="s">
        <v>27</v>
      </c>
      <c r="AA125" s="254" t="s">
        <v>27</v>
      </c>
      <c r="AB125" s="254">
        <v>1</v>
      </c>
      <c r="AC125" s="254">
        <v>2</v>
      </c>
      <c r="AD125" s="254">
        <v>3</v>
      </c>
      <c r="AE125" s="254">
        <v>1</v>
      </c>
      <c r="AF125" s="254" t="s">
        <v>27</v>
      </c>
      <c r="AG125" s="254" t="s">
        <v>27</v>
      </c>
      <c r="AH125" s="254" t="s">
        <v>27</v>
      </c>
      <c r="AI125" s="254">
        <v>2</v>
      </c>
      <c r="AJ125" s="254">
        <v>17</v>
      </c>
      <c r="AK125" s="254" t="s">
        <v>27</v>
      </c>
      <c r="AL125" s="254" t="s">
        <v>27</v>
      </c>
      <c r="AM125" s="258">
        <v>3</v>
      </c>
      <c r="AN125" s="259" t="s">
        <v>27</v>
      </c>
    </row>
    <row r="126" spans="1:40" ht="13.5" customHeight="1">
      <c r="A126" s="139"/>
      <c r="B126" s="140"/>
      <c r="C126" s="140"/>
      <c r="D126" s="282" t="s">
        <v>116</v>
      </c>
      <c r="E126" s="260"/>
      <c r="F126" s="261"/>
      <c r="G126" s="262"/>
      <c r="H126" s="263"/>
      <c r="I126" s="263">
        <v>465</v>
      </c>
      <c r="J126" s="264"/>
      <c r="K126" s="265">
        <v>399</v>
      </c>
      <c r="L126" s="263">
        <v>28</v>
      </c>
      <c r="M126" s="263">
        <v>11</v>
      </c>
      <c r="N126" s="263">
        <v>19</v>
      </c>
      <c r="O126" s="263" t="s">
        <v>27</v>
      </c>
      <c r="P126" s="263">
        <v>5</v>
      </c>
      <c r="Q126" s="263">
        <v>17</v>
      </c>
      <c r="R126" s="266">
        <v>66</v>
      </c>
      <c r="S126" s="267">
        <v>1</v>
      </c>
      <c r="T126" s="263">
        <v>1</v>
      </c>
      <c r="U126" s="263" t="s">
        <v>27</v>
      </c>
      <c r="V126" s="263">
        <v>3</v>
      </c>
      <c r="W126" s="263">
        <v>2</v>
      </c>
      <c r="X126" s="263">
        <v>1</v>
      </c>
      <c r="Y126" s="263">
        <v>6</v>
      </c>
      <c r="Z126" s="263" t="s">
        <v>27</v>
      </c>
      <c r="AA126" s="263" t="s">
        <v>27</v>
      </c>
      <c r="AB126" s="263">
        <v>1</v>
      </c>
      <c r="AC126" s="263">
        <v>2</v>
      </c>
      <c r="AD126" s="263">
        <v>2</v>
      </c>
      <c r="AE126" s="263">
        <v>1</v>
      </c>
      <c r="AF126" s="268" t="s">
        <v>27</v>
      </c>
      <c r="AG126" s="263" t="s">
        <v>27</v>
      </c>
      <c r="AH126" s="263" t="s">
        <v>27</v>
      </c>
      <c r="AI126" s="263">
        <v>2</v>
      </c>
      <c r="AJ126" s="263">
        <v>16</v>
      </c>
      <c r="AK126" s="268" t="s">
        <v>27</v>
      </c>
      <c r="AL126" s="263" t="s">
        <v>27</v>
      </c>
      <c r="AM126" s="269">
        <v>3</v>
      </c>
      <c r="AN126" s="270" t="s">
        <v>27</v>
      </c>
    </row>
    <row r="127" spans="1:40" ht="13.5" customHeight="1">
      <c r="A127" s="150"/>
      <c r="B127" s="151"/>
      <c r="C127" s="151"/>
      <c r="D127" s="152" t="s">
        <v>117</v>
      </c>
      <c r="E127" s="271"/>
      <c r="F127" s="272"/>
      <c r="G127" s="273"/>
      <c r="H127" s="274"/>
      <c r="I127" s="274">
        <v>34</v>
      </c>
      <c r="J127" s="275"/>
      <c r="K127" s="276">
        <v>28</v>
      </c>
      <c r="L127" s="274">
        <v>6</v>
      </c>
      <c r="M127" s="274" t="s">
        <v>27</v>
      </c>
      <c r="N127" s="274">
        <v>1</v>
      </c>
      <c r="O127" s="274" t="s">
        <v>27</v>
      </c>
      <c r="P127" s="274">
        <v>1</v>
      </c>
      <c r="Q127" s="274" t="s">
        <v>27</v>
      </c>
      <c r="R127" s="277">
        <v>6</v>
      </c>
      <c r="S127" s="278" t="s">
        <v>27</v>
      </c>
      <c r="T127" s="274" t="s">
        <v>27</v>
      </c>
      <c r="U127" s="274" t="s">
        <v>27</v>
      </c>
      <c r="V127" s="274" t="s">
        <v>27</v>
      </c>
      <c r="W127" s="274" t="s">
        <v>27</v>
      </c>
      <c r="X127" s="274" t="s">
        <v>27</v>
      </c>
      <c r="Y127" s="274" t="s">
        <v>27</v>
      </c>
      <c r="Z127" s="274" t="s">
        <v>27</v>
      </c>
      <c r="AA127" s="274" t="s">
        <v>27</v>
      </c>
      <c r="AB127" s="274" t="s">
        <v>27</v>
      </c>
      <c r="AC127" s="274" t="s">
        <v>27</v>
      </c>
      <c r="AD127" s="274">
        <v>1</v>
      </c>
      <c r="AE127" s="274" t="s">
        <v>27</v>
      </c>
      <c r="AF127" s="279" t="s">
        <v>27</v>
      </c>
      <c r="AG127" s="274" t="s">
        <v>27</v>
      </c>
      <c r="AH127" s="274" t="s">
        <v>27</v>
      </c>
      <c r="AI127" s="274" t="s">
        <v>27</v>
      </c>
      <c r="AJ127" s="274">
        <v>1</v>
      </c>
      <c r="AK127" s="279" t="s">
        <v>27</v>
      </c>
      <c r="AL127" s="274" t="s">
        <v>27</v>
      </c>
      <c r="AM127" s="280" t="s">
        <v>27</v>
      </c>
      <c r="AN127" s="281" t="s">
        <v>27</v>
      </c>
    </row>
    <row r="128" spans="1:40" ht="13.5" customHeight="1">
      <c r="A128" s="126" t="s">
        <v>148</v>
      </c>
      <c r="B128" s="127"/>
      <c r="C128" s="127"/>
      <c r="D128" s="128"/>
      <c r="E128" s="251">
        <v>4</v>
      </c>
      <c r="F128" s="252">
        <v>9</v>
      </c>
      <c r="G128" s="253">
        <v>44</v>
      </c>
      <c r="H128" s="254" t="s">
        <v>27</v>
      </c>
      <c r="I128" s="254">
        <v>41</v>
      </c>
      <c r="J128" s="255">
        <v>93.181818181818187</v>
      </c>
      <c r="K128" s="251">
        <v>34</v>
      </c>
      <c r="L128" s="254">
        <v>1</v>
      </c>
      <c r="M128" s="254">
        <v>3</v>
      </c>
      <c r="N128" s="254">
        <v>3</v>
      </c>
      <c r="O128" s="254">
        <v>1</v>
      </c>
      <c r="P128" s="254" t="s">
        <v>27</v>
      </c>
      <c r="Q128" s="254" t="s">
        <v>27</v>
      </c>
      <c r="R128" s="256">
        <v>7</v>
      </c>
      <c r="S128" s="257">
        <v>1</v>
      </c>
      <c r="T128" s="254" t="s">
        <v>27</v>
      </c>
      <c r="U128" s="254" t="s">
        <v>27</v>
      </c>
      <c r="V128" s="254" t="s">
        <v>27</v>
      </c>
      <c r="W128" s="254" t="s">
        <v>27</v>
      </c>
      <c r="X128" s="254" t="s">
        <v>27</v>
      </c>
      <c r="Y128" s="254">
        <v>3</v>
      </c>
      <c r="Z128" s="254" t="s">
        <v>27</v>
      </c>
      <c r="AA128" s="254" t="s">
        <v>27</v>
      </c>
      <c r="AB128" s="254" t="s">
        <v>27</v>
      </c>
      <c r="AC128" s="254" t="s">
        <v>27</v>
      </c>
      <c r="AD128" s="254" t="s">
        <v>27</v>
      </c>
      <c r="AE128" s="254" t="s">
        <v>27</v>
      </c>
      <c r="AF128" s="254" t="s">
        <v>27</v>
      </c>
      <c r="AG128" s="254" t="s">
        <v>27</v>
      </c>
      <c r="AH128" s="254" t="s">
        <v>27</v>
      </c>
      <c r="AI128" s="254" t="s">
        <v>27</v>
      </c>
      <c r="AJ128" s="254" t="s">
        <v>27</v>
      </c>
      <c r="AK128" s="254" t="s">
        <v>27</v>
      </c>
      <c r="AL128" s="254" t="s">
        <v>27</v>
      </c>
      <c r="AM128" s="258" t="s">
        <v>27</v>
      </c>
      <c r="AN128" s="259" t="s">
        <v>27</v>
      </c>
    </row>
    <row r="129" spans="1:40" ht="13.5" customHeight="1">
      <c r="A129" s="139"/>
      <c r="B129" s="140"/>
      <c r="C129" s="140"/>
      <c r="D129" s="282" t="s">
        <v>116</v>
      </c>
      <c r="E129" s="260"/>
      <c r="F129" s="261"/>
      <c r="G129" s="262"/>
      <c r="H129" s="263"/>
      <c r="I129" s="263">
        <v>39</v>
      </c>
      <c r="J129" s="264"/>
      <c r="K129" s="265">
        <v>32</v>
      </c>
      <c r="L129" s="263">
        <v>1</v>
      </c>
      <c r="M129" s="263">
        <v>3</v>
      </c>
      <c r="N129" s="263">
        <v>3</v>
      </c>
      <c r="O129" s="263">
        <v>1</v>
      </c>
      <c r="P129" s="263" t="s">
        <v>27</v>
      </c>
      <c r="Q129" s="263" t="s">
        <v>27</v>
      </c>
      <c r="R129" s="266">
        <v>7</v>
      </c>
      <c r="S129" s="267">
        <v>1</v>
      </c>
      <c r="T129" s="263" t="s">
        <v>27</v>
      </c>
      <c r="U129" s="263" t="s">
        <v>27</v>
      </c>
      <c r="V129" s="263" t="s">
        <v>27</v>
      </c>
      <c r="W129" s="263" t="s">
        <v>27</v>
      </c>
      <c r="X129" s="263" t="s">
        <v>27</v>
      </c>
      <c r="Y129" s="263">
        <v>3</v>
      </c>
      <c r="Z129" s="263" t="s">
        <v>27</v>
      </c>
      <c r="AA129" s="263" t="s">
        <v>27</v>
      </c>
      <c r="AB129" s="263" t="s">
        <v>27</v>
      </c>
      <c r="AC129" s="263" t="s">
        <v>27</v>
      </c>
      <c r="AD129" s="263" t="s">
        <v>27</v>
      </c>
      <c r="AE129" s="263" t="s">
        <v>27</v>
      </c>
      <c r="AF129" s="268" t="s">
        <v>27</v>
      </c>
      <c r="AG129" s="263" t="s">
        <v>27</v>
      </c>
      <c r="AH129" s="263" t="s">
        <v>27</v>
      </c>
      <c r="AI129" s="263" t="s">
        <v>27</v>
      </c>
      <c r="AJ129" s="263" t="s">
        <v>27</v>
      </c>
      <c r="AK129" s="268" t="s">
        <v>27</v>
      </c>
      <c r="AL129" s="263" t="s">
        <v>27</v>
      </c>
      <c r="AM129" s="269" t="s">
        <v>27</v>
      </c>
      <c r="AN129" s="270" t="s">
        <v>27</v>
      </c>
    </row>
    <row r="130" spans="1:40" ht="13.5" customHeight="1">
      <c r="A130" s="150"/>
      <c r="B130" s="151"/>
      <c r="C130" s="151"/>
      <c r="D130" s="152" t="s">
        <v>117</v>
      </c>
      <c r="E130" s="271"/>
      <c r="F130" s="272"/>
      <c r="G130" s="273"/>
      <c r="H130" s="274"/>
      <c r="I130" s="274">
        <v>2</v>
      </c>
      <c r="J130" s="275"/>
      <c r="K130" s="276">
        <v>2</v>
      </c>
      <c r="L130" s="274" t="s">
        <v>27</v>
      </c>
      <c r="M130" s="274" t="s">
        <v>27</v>
      </c>
      <c r="N130" s="274" t="s">
        <v>27</v>
      </c>
      <c r="O130" s="274" t="s">
        <v>27</v>
      </c>
      <c r="P130" s="274" t="s">
        <v>27</v>
      </c>
      <c r="Q130" s="274" t="s">
        <v>27</v>
      </c>
      <c r="R130" s="277">
        <v>0</v>
      </c>
      <c r="S130" s="278" t="s">
        <v>27</v>
      </c>
      <c r="T130" s="274" t="s">
        <v>27</v>
      </c>
      <c r="U130" s="274" t="s">
        <v>27</v>
      </c>
      <c r="V130" s="274" t="s">
        <v>27</v>
      </c>
      <c r="W130" s="274" t="s">
        <v>27</v>
      </c>
      <c r="X130" s="274" t="s">
        <v>27</v>
      </c>
      <c r="Y130" s="274" t="s">
        <v>27</v>
      </c>
      <c r="Z130" s="274" t="s">
        <v>27</v>
      </c>
      <c r="AA130" s="274" t="s">
        <v>27</v>
      </c>
      <c r="AB130" s="274" t="s">
        <v>27</v>
      </c>
      <c r="AC130" s="274" t="s">
        <v>27</v>
      </c>
      <c r="AD130" s="274" t="s">
        <v>27</v>
      </c>
      <c r="AE130" s="274" t="s">
        <v>27</v>
      </c>
      <c r="AF130" s="279" t="s">
        <v>27</v>
      </c>
      <c r="AG130" s="274" t="s">
        <v>27</v>
      </c>
      <c r="AH130" s="274" t="s">
        <v>27</v>
      </c>
      <c r="AI130" s="274" t="s">
        <v>27</v>
      </c>
      <c r="AJ130" s="274" t="s">
        <v>27</v>
      </c>
      <c r="AK130" s="279" t="s">
        <v>27</v>
      </c>
      <c r="AL130" s="274" t="s">
        <v>27</v>
      </c>
      <c r="AM130" s="280" t="s">
        <v>27</v>
      </c>
      <c r="AN130" s="281" t="s">
        <v>27</v>
      </c>
    </row>
    <row r="131" spans="1:40" ht="13.5" customHeight="1">
      <c r="A131" s="126" t="s">
        <v>149</v>
      </c>
      <c r="B131" s="127"/>
      <c r="C131" s="127"/>
      <c r="D131" s="128"/>
      <c r="E131" s="251" t="s">
        <v>27</v>
      </c>
      <c r="F131" s="252">
        <v>3</v>
      </c>
      <c r="G131" s="253">
        <v>29</v>
      </c>
      <c r="H131" s="254" t="s">
        <v>27</v>
      </c>
      <c r="I131" s="254">
        <v>28</v>
      </c>
      <c r="J131" s="255">
        <v>96.551724137931046</v>
      </c>
      <c r="K131" s="251">
        <v>19</v>
      </c>
      <c r="L131" s="254">
        <v>6</v>
      </c>
      <c r="M131" s="254">
        <v>3</v>
      </c>
      <c r="N131" s="254" t="s">
        <v>27</v>
      </c>
      <c r="O131" s="254" t="s">
        <v>27</v>
      </c>
      <c r="P131" s="254" t="s">
        <v>27</v>
      </c>
      <c r="Q131" s="254">
        <v>2</v>
      </c>
      <c r="R131" s="256">
        <v>9</v>
      </c>
      <c r="S131" s="257">
        <v>1</v>
      </c>
      <c r="T131" s="254" t="s">
        <v>27</v>
      </c>
      <c r="U131" s="254" t="s">
        <v>27</v>
      </c>
      <c r="V131" s="254" t="s">
        <v>27</v>
      </c>
      <c r="W131" s="254" t="s">
        <v>27</v>
      </c>
      <c r="X131" s="254" t="s">
        <v>27</v>
      </c>
      <c r="Y131" s="254">
        <v>1</v>
      </c>
      <c r="Z131" s="254" t="s">
        <v>27</v>
      </c>
      <c r="AA131" s="254" t="s">
        <v>27</v>
      </c>
      <c r="AB131" s="254" t="s">
        <v>27</v>
      </c>
      <c r="AC131" s="254" t="s">
        <v>27</v>
      </c>
      <c r="AD131" s="254" t="s">
        <v>27</v>
      </c>
      <c r="AE131" s="254" t="s">
        <v>27</v>
      </c>
      <c r="AF131" s="254" t="s">
        <v>27</v>
      </c>
      <c r="AG131" s="254" t="s">
        <v>27</v>
      </c>
      <c r="AH131" s="254" t="s">
        <v>27</v>
      </c>
      <c r="AI131" s="254" t="s">
        <v>27</v>
      </c>
      <c r="AJ131" s="254" t="s">
        <v>27</v>
      </c>
      <c r="AK131" s="254" t="s">
        <v>27</v>
      </c>
      <c r="AL131" s="254" t="s">
        <v>27</v>
      </c>
      <c r="AM131" s="258" t="s">
        <v>27</v>
      </c>
      <c r="AN131" s="259" t="s">
        <v>27</v>
      </c>
    </row>
    <row r="132" spans="1:40" ht="13.5" customHeight="1">
      <c r="A132" s="139"/>
      <c r="B132" s="140"/>
      <c r="C132" s="140"/>
      <c r="D132" s="282" t="s">
        <v>116</v>
      </c>
      <c r="E132" s="260"/>
      <c r="F132" s="261"/>
      <c r="G132" s="262"/>
      <c r="H132" s="263"/>
      <c r="I132" s="263">
        <v>28</v>
      </c>
      <c r="J132" s="264"/>
      <c r="K132" s="265">
        <v>19</v>
      </c>
      <c r="L132" s="263">
        <v>6</v>
      </c>
      <c r="M132" s="263">
        <v>3</v>
      </c>
      <c r="N132" s="263" t="s">
        <v>27</v>
      </c>
      <c r="O132" s="263" t="s">
        <v>27</v>
      </c>
      <c r="P132" s="263" t="s">
        <v>27</v>
      </c>
      <c r="Q132" s="263">
        <v>2</v>
      </c>
      <c r="R132" s="266">
        <v>9</v>
      </c>
      <c r="S132" s="267">
        <v>1</v>
      </c>
      <c r="T132" s="263" t="s">
        <v>27</v>
      </c>
      <c r="U132" s="263" t="s">
        <v>27</v>
      </c>
      <c r="V132" s="263" t="s">
        <v>27</v>
      </c>
      <c r="W132" s="263" t="s">
        <v>27</v>
      </c>
      <c r="X132" s="263" t="s">
        <v>27</v>
      </c>
      <c r="Y132" s="263">
        <v>1</v>
      </c>
      <c r="Z132" s="263" t="s">
        <v>27</v>
      </c>
      <c r="AA132" s="263" t="s">
        <v>27</v>
      </c>
      <c r="AB132" s="263" t="s">
        <v>27</v>
      </c>
      <c r="AC132" s="263" t="s">
        <v>27</v>
      </c>
      <c r="AD132" s="263" t="s">
        <v>27</v>
      </c>
      <c r="AE132" s="263" t="s">
        <v>27</v>
      </c>
      <c r="AF132" s="268" t="s">
        <v>27</v>
      </c>
      <c r="AG132" s="263" t="s">
        <v>27</v>
      </c>
      <c r="AH132" s="263" t="s">
        <v>27</v>
      </c>
      <c r="AI132" s="263" t="s">
        <v>27</v>
      </c>
      <c r="AJ132" s="263" t="s">
        <v>27</v>
      </c>
      <c r="AK132" s="268" t="s">
        <v>27</v>
      </c>
      <c r="AL132" s="263" t="s">
        <v>27</v>
      </c>
      <c r="AM132" s="269" t="s">
        <v>27</v>
      </c>
      <c r="AN132" s="270" t="s">
        <v>27</v>
      </c>
    </row>
    <row r="133" spans="1:40" ht="13.5" customHeight="1">
      <c r="A133" s="150"/>
      <c r="B133" s="151"/>
      <c r="C133" s="151"/>
      <c r="D133" s="152" t="s">
        <v>117</v>
      </c>
      <c r="E133" s="271"/>
      <c r="F133" s="272"/>
      <c r="G133" s="273"/>
      <c r="H133" s="274"/>
      <c r="I133" s="274" t="s">
        <v>27</v>
      </c>
      <c r="J133" s="275"/>
      <c r="K133" s="276" t="s">
        <v>27</v>
      </c>
      <c r="L133" s="274" t="s">
        <v>27</v>
      </c>
      <c r="M133" s="274" t="s">
        <v>27</v>
      </c>
      <c r="N133" s="274" t="s">
        <v>27</v>
      </c>
      <c r="O133" s="274" t="s">
        <v>27</v>
      </c>
      <c r="P133" s="274" t="s">
        <v>27</v>
      </c>
      <c r="Q133" s="274" t="s">
        <v>27</v>
      </c>
      <c r="R133" s="277">
        <v>0</v>
      </c>
      <c r="S133" s="278" t="s">
        <v>27</v>
      </c>
      <c r="T133" s="274" t="s">
        <v>27</v>
      </c>
      <c r="U133" s="274" t="s">
        <v>27</v>
      </c>
      <c r="V133" s="274" t="s">
        <v>27</v>
      </c>
      <c r="W133" s="274" t="s">
        <v>27</v>
      </c>
      <c r="X133" s="274" t="s">
        <v>27</v>
      </c>
      <c r="Y133" s="274" t="s">
        <v>27</v>
      </c>
      <c r="Z133" s="274" t="s">
        <v>27</v>
      </c>
      <c r="AA133" s="274" t="s">
        <v>27</v>
      </c>
      <c r="AB133" s="274" t="s">
        <v>27</v>
      </c>
      <c r="AC133" s="274" t="s">
        <v>27</v>
      </c>
      <c r="AD133" s="274" t="s">
        <v>27</v>
      </c>
      <c r="AE133" s="274" t="s">
        <v>27</v>
      </c>
      <c r="AF133" s="279" t="s">
        <v>27</v>
      </c>
      <c r="AG133" s="274" t="s">
        <v>27</v>
      </c>
      <c r="AH133" s="274" t="s">
        <v>27</v>
      </c>
      <c r="AI133" s="274" t="s">
        <v>27</v>
      </c>
      <c r="AJ133" s="274" t="s">
        <v>27</v>
      </c>
      <c r="AK133" s="279" t="s">
        <v>27</v>
      </c>
      <c r="AL133" s="274" t="s">
        <v>27</v>
      </c>
      <c r="AM133" s="280" t="s">
        <v>27</v>
      </c>
      <c r="AN133" s="281" t="s">
        <v>27</v>
      </c>
    </row>
    <row r="134" spans="1:40" ht="12.75" customHeight="1">
      <c r="A134" s="314"/>
    </row>
  </sheetData>
  <mergeCells count="16">
    <mergeCell ref="S97:AN97"/>
    <mergeCell ref="A98:D100"/>
    <mergeCell ref="E98:E100"/>
    <mergeCell ref="F98:F100"/>
    <mergeCell ref="A7:D7"/>
    <mergeCell ref="B8:B9"/>
    <mergeCell ref="C8:D8"/>
    <mergeCell ref="C9:D9"/>
    <mergeCell ref="E97:F97"/>
    <mergeCell ref="K97:R97"/>
    <mergeCell ref="E3:F3"/>
    <mergeCell ref="K3:R3"/>
    <mergeCell ref="S3:AN3"/>
    <mergeCell ref="A4:D6"/>
    <mergeCell ref="E4:E6"/>
    <mergeCell ref="F4:F6"/>
  </mergeCells>
  <phoneticPr fontId="4"/>
  <printOptions gridLinesSet="0"/>
  <pageMargins left="0.6692913385826772" right="0.6692913385826772" top="0.94488188976377963" bottom="0.70866141732283472" header="0" footer="0"/>
  <pageSetup paperSize="9" scale="68" fitToHeight="0" orientation="landscape" r:id="rId1"/>
  <headerFooter scaleWithDoc="0"/>
  <rowBreaks count="2" manualBreakCount="2">
    <brk id="42" max="39" man="1"/>
    <brk id="96" max="3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9943-481C-40FF-B7D3-3914A5A165B8}">
  <dimension ref="A1:AK134"/>
  <sheetViews>
    <sheetView showGridLines="0" zoomScaleNormal="100" zoomScaleSheetLayoutView="100" workbookViewId="0">
      <selection activeCell="B1" sqref="B1"/>
    </sheetView>
  </sheetViews>
  <sheetFormatPr defaultRowHeight="13.5" customHeight="1"/>
  <cols>
    <col min="1" max="1" width="1.125" style="2688" customWidth="1"/>
    <col min="2" max="2" width="2.625" style="2688" customWidth="1"/>
    <col min="3" max="3" width="3.5" style="2688" customWidth="1"/>
    <col min="4" max="4" width="5.625" style="2688" customWidth="1"/>
    <col min="5" max="5" width="7.875" style="2681" customWidth="1"/>
    <col min="6" max="15" width="7.875" style="2686" customWidth="1"/>
    <col min="16" max="17" width="8.625" style="2686" customWidth="1"/>
    <col min="18" max="21" width="7.875" style="2686" customWidth="1"/>
    <col min="22" max="23" width="8.75" style="2686" customWidth="1"/>
    <col min="24" max="24" width="7.875" style="2686" customWidth="1"/>
    <col min="25" max="27" width="9" style="2686"/>
    <col min="28" max="28" width="11" style="2686" customWidth="1"/>
    <col min="29" max="16384" width="9" style="2686"/>
  </cols>
  <sheetData>
    <row r="1" spans="1:37" s="2824" customFormat="1" ht="17.100000000000001" customHeight="1">
      <c r="F1" s="2686"/>
      <c r="G1" s="2686"/>
      <c r="L1" s="2686"/>
      <c r="X1" s="3225" t="s">
        <v>644</v>
      </c>
    </row>
    <row r="2" spans="1:37" s="2824" customFormat="1" ht="18.95" customHeight="1">
      <c r="C2" s="2688"/>
      <c r="D2" s="3226"/>
      <c r="E2" s="2690" t="s">
        <v>645</v>
      </c>
      <c r="F2" s="3226"/>
      <c r="G2" s="2686"/>
      <c r="H2" s="2686"/>
      <c r="I2" s="3226"/>
      <c r="J2" s="3226"/>
      <c r="K2" s="3226"/>
      <c r="L2" s="3226"/>
      <c r="M2" s="3226"/>
      <c r="N2" s="3226"/>
      <c r="P2" s="3227"/>
      <c r="Q2" s="3227"/>
      <c r="R2" s="2686"/>
      <c r="S2" s="3226"/>
      <c r="T2" s="3226"/>
      <c r="U2" s="3226"/>
      <c r="V2" s="3226"/>
      <c r="W2" s="3228" t="s">
        <v>381</v>
      </c>
      <c r="X2" s="3229" t="s">
        <v>326</v>
      </c>
    </row>
    <row r="3" spans="1:37" s="2824" customFormat="1" ht="3" customHeight="1">
      <c r="A3" s="3230"/>
      <c r="B3" s="3231"/>
      <c r="C3" s="3231"/>
      <c r="D3" s="3232"/>
      <c r="E3" s="3233"/>
      <c r="F3" s="3234"/>
      <c r="G3" s="3235"/>
      <c r="H3" s="3234"/>
      <c r="I3" s="3234"/>
      <c r="J3" s="3234"/>
      <c r="K3" s="3234"/>
      <c r="M3" s="3236"/>
      <c r="N3" s="3234"/>
      <c r="O3" s="3237"/>
      <c r="P3" s="3236"/>
      <c r="Q3" s="3234"/>
      <c r="R3" s="3237"/>
      <c r="S3" s="3236"/>
      <c r="V3" s="3236"/>
      <c r="X3" s="3238"/>
      <c r="Y3" s="3239"/>
    </row>
    <row r="4" spans="1:37" ht="27" customHeight="1">
      <c r="A4" s="3240" t="s">
        <v>4</v>
      </c>
      <c r="B4" s="3241"/>
      <c r="C4" s="3241"/>
      <c r="D4" s="3242"/>
      <c r="E4" s="3243" t="s">
        <v>6</v>
      </c>
      <c r="F4" s="3244" t="s">
        <v>646</v>
      </c>
      <c r="G4" s="2711"/>
      <c r="H4" s="2711"/>
      <c r="I4" s="2711"/>
      <c r="J4" s="2711"/>
      <c r="K4" s="2711"/>
      <c r="L4" s="3245"/>
      <c r="M4" s="4410" t="s">
        <v>647</v>
      </c>
      <c r="N4" s="4411"/>
      <c r="O4" s="4412"/>
      <c r="P4" s="4413" t="s">
        <v>648</v>
      </c>
      <c r="Q4" s="4414"/>
      <c r="R4" s="4415"/>
      <c r="S4" s="4416" t="s">
        <v>649</v>
      </c>
      <c r="T4" s="4417"/>
      <c r="U4" s="4418"/>
      <c r="V4" s="4419" t="s">
        <v>650</v>
      </c>
      <c r="W4" s="4420"/>
      <c r="X4" s="4421"/>
    </row>
    <row r="5" spans="1:37" ht="10.5" customHeight="1">
      <c r="A5" s="3246"/>
      <c r="B5" s="3247"/>
      <c r="C5" s="3247"/>
      <c r="D5" s="3248"/>
      <c r="E5" s="3249"/>
      <c r="F5" s="4422" t="s">
        <v>651</v>
      </c>
      <c r="G5" s="4424" t="s">
        <v>652</v>
      </c>
      <c r="H5" s="4424" t="s">
        <v>653</v>
      </c>
      <c r="I5" s="4424" t="s">
        <v>654</v>
      </c>
      <c r="J5" s="4424" t="s">
        <v>655</v>
      </c>
      <c r="K5" s="4424" t="s">
        <v>656</v>
      </c>
      <c r="L5" s="4438" t="s">
        <v>657</v>
      </c>
      <c r="M5" s="4432" t="s">
        <v>658</v>
      </c>
      <c r="N5" s="4434" t="s">
        <v>659</v>
      </c>
      <c r="O5" s="4436" t="s">
        <v>657</v>
      </c>
      <c r="P5" s="4440" t="s">
        <v>658</v>
      </c>
      <c r="Q5" s="4442" t="s">
        <v>659</v>
      </c>
      <c r="R5" s="4427" t="s">
        <v>657</v>
      </c>
      <c r="S5" s="3250"/>
      <c r="T5" s="3251"/>
      <c r="U5" s="4429" t="s">
        <v>660</v>
      </c>
      <c r="V5" s="3252"/>
      <c r="W5" s="3253"/>
      <c r="X5" s="4431" t="s">
        <v>660</v>
      </c>
    </row>
    <row r="6" spans="1:37" s="2728" customFormat="1" ht="15" customHeight="1">
      <c r="A6" s="3254"/>
      <c r="B6" s="3255"/>
      <c r="C6" s="3255"/>
      <c r="D6" s="3256"/>
      <c r="E6" s="3257"/>
      <c r="F6" s="4423"/>
      <c r="G6" s="4425"/>
      <c r="H6" s="4425"/>
      <c r="I6" s="4425"/>
      <c r="J6" s="4426"/>
      <c r="K6" s="4425"/>
      <c r="L6" s="4439"/>
      <c r="M6" s="4433"/>
      <c r="N6" s="4435"/>
      <c r="O6" s="4437"/>
      <c r="P6" s="4441"/>
      <c r="Q6" s="4443"/>
      <c r="R6" s="4428"/>
      <c r="S6" s="3258" t="s">
        <v>658</v>
      </c>
      <c r="T6" s="3259" t="s">
        <v>659</v>
      </c>
      <c r="U6" s="4430"/>
      <c r="V6" s="3260" t="s">
        <v>658</v>
      </c>
      <c r="W6" s="3261" t="s">
        <v>659</v>
      </c>
      <c r="X6" s="4431"/>
    </row>
    <row r="7" spans="1:37" ht="18" customHeight="1">
      <c r="A7" s="4237" t="s">
        <v>342</v>
      </c>
      <c r="B7" s="4238"/>
      <c r="C7" s="4238"/>
      <c r="D7" s="4239"/>
      <c r="E7" s="2736">
        <v>13299</v>
      </c>
      <c r="F7" s="3262">
        <v>69</v>
      </c>
      <c r="G7" s="3263">
        <v>1928</v>
      </c>
      <c r="H7" s="3263">
        <v>7680</v>
      </c>
      <c r="I7" s="3263">
        <v>3200</v>
      </c>
      <c r="J7" s="3263">
        <v>361</v>
      </c>
      <c r="K7" s="3263">
        <v>31</v>
      </c>
      <c r="L7" s="3264">
        <v>30</v>
      </c>
      <c r="M7" s="3265">
        <v>12902</v>
      </c>
      <c r="N7" s="3266">
        <v>335</v>
      </c>
      <c r="O7" s="3267">
        <v>62</v>
      </c>
      <c r="P7" s="3268">
        <v>11010</v>
      </c>
      <c r="Q7" s="3269">
        <v>2245</v>
      </c>
      <c r="R7" s="3270">
        <v>44</v>
      </c>
      <c r="S7" s="3271">
        <v>11992</v>
      </c>
      <c r="T7" s="3272">
        <v>1226</v>
      </c>
      <c r="U7" s="3273">
        <v>81</v>
      </c>
      <c r="V7" s="3274">
        <v>12404</v>
      </c>
      <c r="W7" s="3275">
        <v>831</v>
      </c>
      <c r="X7" s="3276">
        <v>64</v>
      </c>
      <c r="Y7" s="2741"/>
      <c r="Z7" s="2741"/>
      <c r="AA7" s="2741"/>
      <c r="AB7" s="2741"/>
      <c r="AC7" s="2741"/>
      <c r="AD7" s="2741"/>
      <c r="AE7" s="2741"/>
      <c r="AF7" s="2741"/>
      <c r="AG7" s="2741"/>
      <c r="AH7" s="2741"/>
      <c r="AI7" s="2741"/>
      <c r="AJ7" s="2741"/>
      <c r="AK7" s="2741"/>
    </row>
    <row r="8" spans="1:37" ht="18" customHeight="1">
      <c r="A8" s="655"/>
      <c r="B8" s="656"/>
      <c r="C8" s="656"/>
      <c r="D8" s="657" t="s">
        <v>378</v>
      </c>
      <c r="E8" s="3277" t="s">
        <v>661</v>
      </c>
      <c r="F8" s="3278">
        <v>0.52000904363554146</v>
      </c>
      <c r="G8" s="3279">
        <v>14.530107769990202</v>
      </c>
      <c r="H8" s="3279">
        <v>57.879267465521146</v>
      </c>
      <c r="I8" s="3279">
        <v>24.11636144396714</v>
      </c>
      <c r="J8" s="3279">
        <v>2.7206270253975431</v>
      </c>
      <c r="K8" s="3279">
        <v>0.23362725148843169</v>
      </c>
      <c r="L8" s="3280"/>
      <c r="M8" s="3281">
        <v>97.469215078945382</v>
      </c>
      <c r="N8" s="3282">
        <v>2.5307849210546194</v>
      </c>
      <c r="O8" s="3283"/>
      <c r="P8" s="3281">
        <v>83.062995096190122</v>
      </c>
      <c r="Q8" s="3282">
        <v>16.937004903809882</v>
      </c>
      <c r="R8" s="3283"/>
      <c r="S8" s="3281">
        <v>90.724769254047516</v>
      </c>
      <c r="T8" s="3282">
        <v>9.2752307459524896</v>
      </c>
      <c r="U8" s="3283"/>
      <c r="V8" s="3284">
        <v>93.721193804306751</v>
      </c>
      <c r="W8" s="3282">
        <v>6.2788061956932371</v>
      </c>
      <c r="X8" s="3285"/>
      <c r="Y8" s="2741"/>
      <c r="Z8" s="2741"/>
      <c r="AA8" s="2741"/>
      <c r="AB8" s="2786"/>
      <c r="AC8" s="2741"/>
      <c r="AD8" s="2741"/>
      <c r="AE8" s="2741"/>
      <c r="AF8" s="2741"/>
      <c r="AG8" s="2741"/>
      <c r="AH8" s="2741"/>
      <c r="AI8" s="2741"/>
      <c r="AJ8" s="2741"/>
      <c r="AK8" s="2741"/>
    </row>
    <row r="9" spans="1:37" ht="16.5" customHeight="1">
      <c r="A9" s="106"/>
      <c r="B9" s="4399" t="s">
        <v>113</v>
      </c>
      <c r="C9" s="4401" t="s">
        <v>114</v>
      </c>
      <c r="D9" s="4402"/>
      <c r="E9" s="2759">
        <v>12467</v>
      </c>
      <c r="F9" s="3286">
        <v>62</v>
      </c>
      <c r="G9" s="3287">
        <v>1810</v>
      </c>
      <c r="H9" s="3287">
        <v>7226</v>
      </c>
      <c r="I9" s="3287">
        <v>2971</v>
      </c>
      <c r="J9" s="3287">
        <v>339</v>
      </c>
      <c r="K9" s="3287">
        <v>30</v>
      </c>
      <c r="L9" s="3288">
        <v>29</v>
      </c>
      <c r="M9" s="3289">
        <v>12106</v>
      </c>
      <c r="N9" s="3290">
        <v>304</v>
      </c>
      <c r="O9" s="3291">
        <v>57</v>
      </c>
      <c r="P9" s="3289">
        <v>10335</v>
      </c>
      <c r="Q9" s="3290">
        <v>2091</v>
      </c>
      <c r="R9" s="3292">
        <v>41</v>
      </c>
      <c r="S9" s="3289">
        <v>11232</v>
      </c>
      <c r="T9" s="3287">
        <v>1157</v>
      </c>
      <c r="U9" s="3292">
        <v>78</v>
      </c>
      <c r="V9" s="3289">
        <v>11611</v>
      </c>
      <c r="W9" s="3287">
        <v>796</v>
      </c>
      <c r="X9" s="3293">
        <v>60</v>
      </c>
      <c r="Y9" s="2741"/>
      <c r="Z9" s="2741"/>
      <c r="AA9" s="2741"/>
      <c r="AB9" s="2741"/>
      <c r="AC9" s="2741"/>
      <c r="AD9" s="2741"/>
      <c r="AE9" s="2741"/>
      <c r="AF9" s="2741"/>
      <c r="AG9" s="2741"/>
      <c r="AH9" s="2741"/>
      <c r="AI9" s="2741"/>
      <c r="AJ9" s="2741"/>
      <c r="AK9" s="2741"/>
    </row>
    <row r="10" spans="1:37" ht="16.5" customHeight="1">
      <c r="A10" s="106"/>
      <c r="B10" s="4400"/>
      <c r="C10" s="4403" t="s">
        <v>9</v>
      </c>
      <c r="D10" s="4404"/>
      <c r="E10" s="3294">
        <v>832</v>
      </c>
      <c r="F10" s="3295">
        <v>7</v>
      </c>
      <c r="G10" s="3296">
        <v>118</v>
      </c>
      <c r="H10" s="3296">
        <v>454</v>
      </c>
      <c r="I10" s="3296">
        <v>229</v>
      </c>
      <c r="J10" s="3296">
        <v>22</v>
      </c>
      <c r="K10" s="3296">
        <v>1</v>
      </c>
      <c r="L10" s="3297">
        <v>1</v>
      </c>
      <c r="M10" s="3298">
        <v>796</v>
      </c>
      <c r="N10" s="3299">
        <v>31</v>
      </c>
      <c r="O10" s="3300">
        <v>5</v>
      </c>
      <c r="P10" s="3298">
        <v>675</v>
      </c>
      <c r="Q10" s="3299">
        <v>154</v>
      </c>
      <c r="R10" s="3301">
        <v>3</v>
      </c>
      <c r="S10" s="3298">
        <v>760</v>
      </c>
      <c r="T10" s="3296">
        <v>69</v>
      </c>
      <c r="U10" s="3301">
        <v>3</v>
      </c>
      <c r="V10" s="3298">
        <v>793</v>
      </c>
      <c r="W10" s="3296">
        <v>35</v>
      </c>
      <c r="X10" s="3302">
        <v>4</v>
      </c>
      <c r="Y10" s="2741"/>
      <c r="Z10" s="2741"/>
      <c r="AA10" s="2741"/>
      <c r="AB10" s="2786"/>
      <c r="AC10" s="2741"/>
      <c r="AD10" s="2741"/>
      <c r="AE10" s="2741"/>
      <c r="AF10" s="2741"/>
      <c r="AG10" s="2741"/>
      <c r="AH10" s="2741"/>
      <c r="AI10" s="2741"/>
      <c r="AJ10" s="2741"/>
      <c r="AK10" s="2741"/>
    </row>
    <row r="11" spans="1:37" ht="13.5" customHeight="1">
      <c r="A11" s="2773" t="s">
        <v>115</v>
      </c>
      <c r="B11" s="2774"/>
      <c r="C11" s="2774"/>
      <c r="D11" s="690"/>
      <c r="E11" s="3303">
        <v>24</v>
      </c>
      <c r="F11" s="3304">
        <v>0</v>
      </c>
      <c r="G11" s="3305">
        <v>1</v>
      </c>
      <c r="H11" s="3305">
        <v>17</v>
      </c>
      <c r="I11" s="3305">
        <v>5</v>
      </c>
      <c r="J11" s="3305">
        <v>1</v>
      </c>
      <c r="K11" s="3305">
        <v>0</v>
      </c>
      <c r="L11" s="3306">
        <v>0</v>
      </c>
      <c r="M11" s="3307">
        <v>24</v>
      </c>
      <c r="N11" s="3308">
        <v>0</v>
      </c>
      <c r="O11" s="3309">
        <v>0</v>
      </c>
      <c r="P11" s="3307">
        <v>20</v>
      </c>
      <c r="Q11" s="3308">
        <v>4</v>
      </c>
      <c r="R11" s="3310">
        <v>0</v>
      </c>
      <c r="S11" s="3307">
        <v>20</v>
      </c>
      <c r="T11" s="3311">
        <v>4</v>
      </c>
      <c r="U11" s="3310">
        <v>0</v>
      </c>
      <c r="V11" s="3307">
        <v>24</v>
      </c>
      <c r="W11" s="3311">
        <v>0</v>
      </c>
      <c r="X11" s="3312">
        <v>0</v>
      </c>
      <c r="Y11" s="2741"/>
      <c r="Z11" s="2741"/>
      <c r="AA11" s="2741"/>
      <c r="AB11" s="2741"/>
      <c r="AC11" s="2741"/>
      <c r="AD11" s="2741"/>
      <c r="AE11" s="2741"/>
      <c r="AF11" s="2741"/>
      <c r="AG11" s="2741"/>
      <c r="AH11" s="2741"/>
      <c r="AI11" s="2741"/>
      <c r="AJ11" s="2741"/>
      <c r="AK11" s="2741"/>
    </row>
    <row r="12" spans="1:37" ht="13.5" customHeight="1">
      <c r="A12" s="691"/>
      <c r="B12" s="692"/>
      <c r="C12" s="692"/>
      <c r="D12" s="693" t="s">
        <v>116</v>
      </c>
      <c r="E12" s="3313">
        <v>23</v>
      </c>
      <c r="F12" s="3314" t="s">
        <v>27</v>
      </c>
      <c r="G12" s="3315">
        <v>1</v>
      </c>
      <c r="H12" s="3315">
        <v>16</v>
      </c>
      <c r="I12" s="3315">
        <v>5</v>
      </c>
      <c r="J12" s="3315">
        <v>1</v>
      </c>
      <c r="K12" s="3315" t="s">
        <v>27</v>
      </c>
      <c r="L12" s="3316" t="s">
        <v>27</v>
      </c>
      <c r="M12" s="3317">
        <v>23</v>
      </c>
      <c r="N12" s="3318" t="s">
        <v>27</v>
      </c>
      <c r="O12" s="3319" t="s">
        <v>27</v>
      </c>
      <c r="P12" s="3317">
        <v>20</v>
      </c>
      <c r="Q12" s="3318">
        <v>3</v>
      </c>
      <c r="R12" s="3320" t="s">
        <v>27</v>
      </c>
      <c r="S12" s="3317">
        <v>19</v>
      </c>
      <c r="T12" s="3321">
        <v>4</v>
      </c>
      <c r="U12" s="3320" t="s">
        <v>27</v>
      </c>
      <c r="V12" s="3317">
        <v>23</v>
      </c>
      <c r="W12" s="3321" t="s">
        <v>27</v>
      </c>
      <c r="X12" s="3322" t="s">
        <v>27</v>
      </c>
      <c r="Y12" s="2741"/>
      <c r="Z12" s="2741"/>
      <c r="AA12" s="2741"/>
      <c r="AB12" s="2786"/>
      <c r="AC12" s="2741"/>
      <c r="AD12" s="2741"/>
      <c r="AE12" s="2741"/>
      <c r="AF12" s="2741"/>
      <c r="AG12" s="2741"/>
      <c r="AH12" s="2741"/>
      <c r="AI12" s="2741"/>
      <c r="AJ12" s="2741"/>
      <c r="AK12" s="2741"/>
    </row>
    <row r="13" spans="1:37" ht="13.5" customHeight="1">
      <c r="A13" s="691"/>
      <c r="B13" s="692"/>
      <c r="C13" s="692"/>
      <c r="D13" s="701" t="s">
        <v>117</v>
      </c>
      <c r="E13" s="3323">
        <v>1</v>
      </c>
      <c r="F13" s="3324" t="s">
        <v>27</v>
      </c>
      <c r="G13" s="3325" t="s">
        <v>27</v>
      </c>
      <c r="H13" s="3325">
        <v>1</v>
      </c>
      <c r="I13" s="3325" t="s">
        <v>27</v>
      </c>
      <c r="J13" s="3325" t="s">
        <v>27</v>
      </c>
      <c r="K13" s="3325" t="s">
        <v>27</v>
      </c>
      <c r="L13" s="3326" t="s">
        <v>27</v>
      </c>
      <c r="M13" s="3327">
        <v>1</v>
      </c>
      <c r="N13" s="3328" t="s">
        <v>27</v>
      </c>
      <c r="O13" s="3329" t="s">
        <v>27</v>
      </c>
      <c r="P13" s="3327" t="s">
        <v>27</v>
      </c>
      <c r="Q13" s="3328">
        <v>1</v>
      </c>
      <c r="R13" s="3330" t="s">
        <v>27</v>
      </c>
      <c r="S13" s="3327">
        <v>1</v>
      </c>
      <c r="T13" s="3331" t="s">
        <v>27</v>
      </c>
      <c r="U13" s="3330" t="s">
        <v>27</v>
      </c>
      <c r="V13" s="3327">
        <v>1</v>
      </c>
      <c r="W13" s="3331" t="s">
        <v>27</v>
      </c>
      <c r="X13" s="3332" t="s">
        <v>27</v>
      </c>
      <c r="Y13" s="2741"/>
      <c r="Z13" s="2741"/>
      <c r="AA13" s="2741"/>
      <c r="AB13" s="2741"/>
      <c r="AC13" s="2741"/>
      <c r="AD13" s="2741"/>
      <c r="AE13" s="2741"/>
      <c r="AF13" s="2741"/>
      <c r="AG13" s="2741"/>
      <c r="AH13" s="2741"/>
      <c r="AI13" s="2741"/>
      <c r="AJ13" s="2741"/>
      <c r="AK13" s="2741"/>
    </row>
    <row r="14" spans="1:37" ht="13.5" customHeight="1">
      <c r="A14" s="2773" t="s">
        <v>118</v>
      </c>
      <c r="B14" s="2774"/>
      <c r="C14" s="2774"/>
      <c r="D14" s="690"/>
      <c r="E14" s="3303">
        <v>23</v>
      </c>
      <c r="F14" s="3304">
        <v>0</v>
      </c>
      <c r="G14" s="3305">
        <v>5</v>
      </c>
      <c r="H14" s="3305">
        <v>9</v>
      </c>
      <c r="I14" s="3305">
        <v>9</v>
      </c>
      <c r="J14" s="3305">
        <v>0</v>
      </c>
      <c r="K14" s="3305">
        <v>0</v>
      </c>
      <c r="L14" s="3306">
        <v>0</v>
      </c>
      <c r="M14" s="3307">
        <v>21</v>
      </c>
      <c r="N14" s="3308">
        <v>1</v>
      </c>
      <c r="O14" s="3309">
        <v>1</v>
      </c>
      <c r="P14" s="3307">
        <v>14</v>
      </c>
      <c r="Q14" s="3308">
        <v>9</v>
      </c>
      <c r="R14" s="3310">
        <v>0</v>
      </c>
      <c r="S14" s="3307">
        <v>19</v>
      </c>
      <c r="T14" s="3311">
        <v>4</v>
      </c>
      <c r="U14" s="3310">
        <v>0</v>
      </c>
      <c r="V14" s="3307">
        <v>20</v>
      </c>
      <c r="W14" s="3311">
        <v>3</v>
      </c>
      <c r="X14" s="3312">
        <v>0</v>
      </c>
      <c r="Y14" s="2741"/>
      <c r="Z14" s="2741"/>
      <c r="AA14" s="2741"/>
      <c r="AB14" s="2786"/>
      <c r="AC14" s="2741"/>
      <c r="AD14" s="2741"/>
      <c r="AE14" s="2741"/>
      <c r="AF14" s="2741"/>
      <c r="AG14" s="2741"/>
      <c r="AH14" s="2741"/>
      <c r="AI14" s="2741"/>
      <c r="AJ14" s="2741"/>
      <c r="AK14" s="2741"/>
    </row>
    <row r="15" spans="1:37" ht="13.5" customHeight="1">
      <c r="A15" s="691"/>
      <c r="B15" s="692"/>
      <c r="C15" s="692"/>
      <c r="D15" s="693" t="s">
        <v>116</v>
      </c>
      <c r="E15" s="3313">
        <v>23</v>
      </c>
      <c r="F15" s="3314" t="s">
        <v>27</v>
      </c>
      <c r="G15" s="3315">
        <v>5</v>
      </c>
      <c r="H15" s="3315">
        <v>9</v>
      </c>
      <c r="I15" s="3315">
        <v>9</v>
      </c>
      <c r="J15" s="3315" t="s">
        <v>27</v>
      </c>
      <c r="K15" s="3315" t="s">
        <v>27</v>
      </c>
      <c r="L15" s="3316" t="s">
        <v>27</v>
      </c>
      <c r="M15" s="3317">
        <v>21</v>
      </c>
      <c r="N15" s="3318">
        <v>1</v>
      </c>
      <c r="O15" s="3319">
        <v>1</v>
      </c>
      <c r="P15" s="3317">
        <v>14</v>
      </c>
      <c r="Q15" s="3318">
        <v>9</v>
      </c>
      <c r="R15" s="3320" t="s">
        <v>27</v>
      </c>
      <c r="S15" s="3317">
        <v>19</v>
      </c>
      <c r="T15" s="3321">
        <v>4</v>
      </c>
      <c r="U15" s="3320" t="s">
        <v>27</v>
      </c>
      <c r="V15" s="3317">
        <v>20</v>
      </c>
      <c r="W15" s="3321">
        <v>3</v>
      </c>
      <c r="X15" s="3322" t="s">
        <v>27</v>
      </c>
      <c r="Y15" s="2741"/>
      <c r="Z15" s="2741"/>
      <c r="AA15" s="2741"/>
      <c r="AB15" s="2741"/>
      <c r="AC15" s="2741"/>
      <c r="AD15" s="2741"/>
      <c r="AE15" s="2741"/>
      <c r="AF15" s="2741"/>
      <c r="AG15" s="2741"/>
      <c r="AH15" s="2741"/>
      <c r="AI15" s="2741"/>
      <c r="AJ15" s="2741"/>
      <c r="AK15" s="2741"/>
    </row>
    <row r="16" spans="1:37" ht="13.5" customHeight="1">
      <c r="A16" s="702"/>
      <c r="B16" s="703"/>
      <c r="C16" s="703"/>
      <c r="D16" s="704" t="s">
        <v>117</v>
      </c>
      <c r="E16" s="3323" t="s">
        <v>27</v>
      </c>
      <c r="F16" s="3324" t="s">
        <v>27</v>
      </c>
      <c r="G16" s="3325" t="s">
        <v>27</v>
      </c>
      <c r="H16" s="3325" t="s">
        <v>27</v>
      </c>
      <c r="I16" s="3325" t="s">
        <v>27</v>
      </c>
      <c r="J16" s="3325" t="s">
        <v>27</v>
      </c>
      <c r="K16" s="3325" t="s">
        <v>27</v>
      </c>
      <c r="L16" s="3326" t="s">
        <v>27</v>
      </c>
      <c r="M16" s="3327" t="s">
        <v>27</v>
      </c>
      <c r="N16" s="3328" t="s">
        <v>27</v>
      </c>
      <c r="O16" s="3329" t="s">
        <v>27</v>
      </c>
      <c r="P16" s="3327" t="s">
        <v>27</v>
      </c>
      <c r="Q16" s="3328" t="s">
        <v>27</v>
      </c>
      <c r="R16" s="3330" t="s">
        <v>27</v>
      </c>
      <c r="S16" s="3327" t="s">
        <v>27</v>
      </c>
      <c r="T16" s="3331" t="s">
        <v>27</v>
      </c>
      <c r="U16" s="3330" t="s">
        <v>27</v>
      </c>
      <c r="V16" s="3327" t="s">
        <v>27</v>
      </c>
      <c r="W16" s="3331" t="s">
        <v>27</v>
      </c>
      <c r="X16" s="3332" t="s">
        <v>27</v>
      </c>
      <c r="Y16" s="2741"/>
      <c r="Z16" s="2741"/>
      <c r="AA16" s="2741"/>
      <c r="AB16" s="2786"/>
      <c r="AC16" s="2741"/>
      <c r="AD16" s="2741"/>
      <c r="AE16" s="2741"/>
      <c r="AF16" s="2741"/>
      <c r="AG16" s="2741"/>
      <c r="AH16" s="2741"/>
      <c r="AI16" s="2741"/>
      <c r="AJ16" s="2741"/>
      <c r="AK16" s="2741"/>
    </row>
    <row r="17" spans="1:37" ht="13.5" customHeight="1">
      <c r="A17" s="705" t="s">
        <v>119</v>
      </c>
      <c r="B17" s="706"/>
      <c r="C17" s="706"/>
      <c r="D17" s="707"/>
      <c r="E17" s="3303">
        <v>14</v>
      </c>
      <c r="F17" s="3304">
        <v>0</v>
      </c>
      <c r="G17" s="3305">
        <v>3</v>
      </c>
      <c r="H17" s="3305">
        <v>9</v>
      </c>
      <c r="I17" s="3305">
        <v>2</v>
      </c>
      <c r="J17" s="3305">
        <v>0</v>
      </c>
      <c r="K17" s="3305">
        <v>0</v>
      </c>
      <c r="L17" s="3306">
        <v>0</v>
      </c>
      <c r="M17" s="3307">
        <v>12</v>
      </c>
      <c r="N17" s="3308">
        <v>1</v>
      </c>
      <c r="O17" s="3309">
        <v>1</v>
      </c>
      <c r="P17" s="3307">
        <v>5</v>
      </c>
      <c r="Q17" s="3308">
        <v>9</v>
      </c>
      <c r="R17" s="3310">
        <v>0</v>
      </c>
      <c r="S17" s="3307">
        <v>13</v>
      </c>
      <c r="T17" s="3311">
        <v>1</v>
      </c>
      <c r="U17" s="3310">
        <v>0</v>
      </c>
      <c r="V17" s="3307">
        <v>12</v>
      </c>
      <c r="W17" s="3311">
        <v>2</v>
      </c>
      <c r="X17" s="3312">
        <v>0</v>
      </c>
      <c r="Y17" s="2741"/>
      <c r="Z17" s="2741"/>
      <c r="AA17" s="2741"/>
      <c r="AB17" s="2741"/>
      <c r="AC17" s="2741"/>
      <c r="AD17" s="2741"/>
      <c r="AE17" s="2741"/>
      <c r="AF17" s="2741"/>
      <c r="AG17" s="2741"/>
      <c r="AH17" s="2741"/>
      <c r="AI17" s="2741"/>
      <c r="AJ17" s="2741"/>
      <c r="AK17" s="2741"/>
    </row>
    <row r="18" spans="1:37" ht="13.5" customHeight="1">
      <c r="A18" s="691"/>
      <c r="B18" s="692"/>
      <c r="C18" s="692"/>
      <c r="D18" s="693" t="s">
        <v>116</v>
      </c>
      <c r="E18" s="3313">
        <v>12</v>
      </c>
      <c r="F18" s="3314" t="s">
        <v>27</v>
      </c>
      <c r="G18" s="3315">
        <v>2</v>
      </c>
      <c r="H18" s="3315">
        <v>8</v>
      </c>
      <c r="I18" s="3315">
        <v>2</v>
      </c>
      <c r="J18" s="3315" t="s">
        <v>27</v>
      </c>
      <c r="K18" s="3315" t="s">
        <v>27</v>
      </c>
      <c r="L18" s="3316" t="s">
        <v>27</v>
      </c>
      <c r="M18" s="3317">
        <v>10</v>
      </c>
      <c r="N18" s="3318">
        <v>1</v>
      </c>
      <c r="O18" s="3319">
        <v>1</v>
      </c>
      <c r="P18" s="3317">
        <v>4</v>
      </c>
      <c r="Q18" s="3318">
        <v>8</v>
      </c>
      <c r="R18" s="3320" t="s">
        <v>27</v>
      </c>
      <c r="S18" s="3317">
        <v>11</v>
      </c>
      <c r="T18" s="3321">
        <v>1</v>
      </c>
      <c r="U18" s="3320" t="s">
        <v>27</v>
      </c>
      <c r="V18" s="3317">
        <v>10</v>
      </c>
      <c r="W18" s="3321">
        <v>2</v>
      </c>
      <c r="X18" s="3322" t="s">
        <v>27</v>
      </c>
      <c r="Y18" s="2741"/>
      <c r="Z18" s="2741"/>
      <c r="AA18" s="2741"/>
      <c r="AB18" s="2741"/>
      <c r="AC18" s="2741"/>
      <c r="AD18" s="2741"/>
      <c r="AE18" s="2741"/>
      <c r="AF18" s="2741"/>
      <c r="AG18" s="2741"/>
      <c r="AH18" s="2741"/>
      <c r="AI18" s="2741"/>
      <c r="AJ18" s="2741"/>
      <c r="AK18" s="2741"/>
    </row>
    <row r="19" spans="1:37" ht="13.5" customHeight="1">
      <c r="A19" s="691"/>
      <c r="B19" s="692"/>
      <c r="C19" s="692"/>
      <c r="D19" s="701" t="s">
        <v>117</v>
      </c>
      <c r="E19" s="3323">
        <v>2</v>
      </c>
      <c r="F19" s="3324" t="s">
        <v>27</v>
      </c>
      <c r="G19" s="3325">
        <v>1</v>
      </c>
      <c r="H19" s="3325">
        <v>1</v>
      </c>
      <c r="I19" s="3325" t="s">
        <v>27</v>
      </c>
      <c r="J19" s="3325" t="s">
        <v>27</v>
      </c>
      <c r="K19" s="3325" t="s">
        <v>27</v>
      </c>
      <c r="L19" s="3326" t="s">
        <v>27</v>
      </c>
      <c r="M19" s="3327">
        <v>2</v>
      </c>
      <c r="N19" s="3328" t="s">
        <v>27</v>
      </c>
      <c r="O19" s="3329" t="s">
        <v>27</v>
      </c>
      <c r="P19" s="3327">
        <v>1</v>
      </c>
      <c r="Q19" s="3328">
        <v>1</v>
      </c>
      <c r="R19" s="3330" t="s">
        <v>27</v>
      </c>
      <c r="S19" s="3327">
        <v>2</v>
      </c>
      <c r="T19" s="3331" t="s">
        <v>27</v>
      </c>
      <c r="U19" s="3330" t="s">
        <v>27</v>
      </c>
      <c r="V19" s="3327">
        <v>2</v>
      </c>
      <c r="W19" s="3331" t="s">
        <v>27</v>
      </c>
      <c r="X19" s="3332" t="s">
        <v>27</v>
      </c>
      <c r="Y19" s="2741"/>
      <c r="Z19" s="2741"/>
      <c r="AA19" s="2741"/>
      <c r="AB19" s="2741"/>
      <c r="AC19" s="2741"/>
      <c r="AD19" s="2741"/>
      <c r="AE19" s="2741"/>
      <c r="AF19" s="2741"/>
      <c r="AG19" s="2741"/>
      <c r="AH19" s="2741"/>
      <c r="AI19" s="2741"/>
      <c r="AJ19" s="2741"/>
      <c r="AK19" s="2741"/>
    </row>
    <row r="20" spans="1:37" ht="13.5" customHeight="1">
      <c r="A20" s="2773" t="s">
        <v>120</v>
      </c>
      <c r="B20" s="2774"/>
      <c r="C20" s="2774"/>
      <c r="D20" s="690"/>
      <c r="E20" s="3303">
        <v>77</v>
      </c>
      <c r="F20" s="3304">
        <v>0</v>
      </c>
      <c r="G20" s="3305">
        <v>8</v>
      </c>
      <c r="H20" s="3305">
        <v>50</v>
      </c>
      <c r="I20" s="3305">
        <v>17</v>
      </c>
      <c r="J20" s="3305">
        <v>0</v>
      </c>
      <c r="K20" s="3305">
        <v>1</v>
      </c>
      <c r="L20" s="3306">
        <v>1</v>
      </c>
      <c r="M20" s="3307">
        <v>75</v>
      </c>
      <c r="N20" s="3308">
        <v>2</v>
      </c>
      <c r="O20" s="3309">
        <v>0</v>
      </c>
      <c r="P20" s="3307">
        <v>60</v>
      </c>
      <c r="Q20" s="3308">
        <v>17</v>
      </c>
      <c r="R20" s="3310">
        <v>0</v>
      </c>
      <c r="S20" s="3307">
        <v>70</v>
      </c>
      <c r="T20" s="3311">
        <v>7</v>
      </c>
      <c r="U20" s="3310">
        <v>0</v>
      </c>
      <c r="V20" s="3307">
        <v>72</v>
      </c>
      <c r="W20" s="3311">
        <v>5</v>
      </c>
      <c r="X20" s="3312">
        <v>0</v>
      </c>
      <c r="Y20" s="2741"/>
      <c r="Z20" s="2741"/>
      <c r="AA20" s="2741"/>
      <c r="AB20" s="2741"/>
      <c r="AC20" s="2741"/>
      <c r="AD20" s="2741"/>
      <c r="AE20" s="2741"/>
      <c r="AF20" s="2741"/>
      <c r="AG20" s="2741"/>
      <c r="AH20" s="2741"/>
      <c r="AI20" s="2741"/>
      <c r="AJ20" s="2741"/>
      <c r="AK20" s="2741"/>
    </row>
    <row r="21" spans="1:37" ht="13.5" customHeight="1">
      <c r="A21" s="691"/>
      <c r="B21" s="692"/>
      <c r="C21" s="692"/>
      <c r="D21" s="693" t="s">
        <v>116</v>
      </c>
      <c r="E21" s="3313">
        <v>75</v>
      </c>
      <c r="F21" s="3314" t="s">
        <v>27</v>
      </c>
      <c r="G21" s="3315">
        <v>8</v>
      </c>
      <c r="H21" s="3315">
        <v>48</v>
      </c>
      <c r="I21" s="3315">
        <v>17</v>
      </c>
      <c r="J21" s="3315" t="s">
        <v>27</v>
      </c>
      <c r="K21" s="3315">
        <v>1</v>
      </c>
      <c r="L21" s="3316">
        <v>1</v>
      </c>
      <c r="M21" s="3317">
        <v>73</v>
      </c>
      <c r="N21" s="3318">
        <v>2</v>
      </c>
      <c r="O21" s="3319" t="s">
        <v>27</v>
      </c>
      <c r="P21" s="3317">
        <v>58</v>
      </c>
      <c r="Q21" s="3318">
        <v>17</v>
      </c>
      <c r="R21" s="3320" t="s">
        <v>27</v>
      </c>
      <c r="S21" s="3317">
        <v>69</v>
      </c>
      <c r="T21" s="3321">
        <v>6</v>
      </c>
      <c r="U21" s="3320" t="s">
        <v>27</v>
      </c>
      <c r="V21" s="3317">
        <v>70</v>
      </c>
      <c r="W21" s="3321">
        <v>5</v>
      </c>
      <c r="X21" s="3322" t="s">
        <v>27</v>
      </c>
      <c r="Y21" s="2741"/>
      <c r="Z21" s="2741"/>
      <c r="AA21" s="2741"/>
      <c r="AB21" s="2741"/>
      <c r="AC21" s="2741"/>
      <c r="AD21" s="2741"/>
      <c r="AE21" s="2741"/>
      <c r="AF21" s="2741"/>
      <c r="AG21" s="2741"/>
      <c r="AH21" s="2741"/>
      <c r="AI21" s="2741"/>
      <c r="AJ21" s="2741"/>
      <c r="AK21" s="2741"/>
    </row>
    <row r="22" spans="1:37" ht="13.5" customHeight="1">
      <c r="A22" s="702"/>
      <c r="B22" s="703"/>
      <c r="C22" s="703"/>
      <c r="D22" s="704" t="s">
        <v>117</v>
      </c>
      <c r="E22" s="3323">
        <v>2</v>
      </c>
      <c r="F22" s="3324" t="s">
        <v>27</v>
      </c>
      <c r="G22" s="3325" t="s">
        <v>27</v>
      </c>
      <c r="H22" s="3325">
        <v>2</v>
      </c>
      <c r="I22" s="3325" t="s">
        <v>27</v>
      </c>
      <c r="J22" s="3325" t="s">
        <v>27</v>
      </c>
      <c r="K22" s="3325" t="s">
        <v>27</v>
      </c>
      <c r="L22" s="3326" t="s">
        <v>27</v>
      </c>
      <c r="M22" s="3327">
        <v>2</v>
      </c>
      <c r="N22" s="3328" t="s">
        <v>27</v>
      </c>
      <c r="O22" s="3329" t="s">
        <v>27</v>
      </c>
      <c r="P22" s="3327">
        <v>2</v>
      </c>
      <c r="Q22" s="3328" t="s">
        <v>27</v>
      </c>
      <c r="R22" s="3330" t="s">
        <v>27</v>
      </c>
      <c r="S22" s="3327">
        <v>1</v>
      </c>
      <c r="T22" s="3331">
        <v>1</v>
      </c>
      <c r="U22" s="3330" t="s">
        <v>27</v>
      </c>
      <c r="V22" s="3327">
        <v>2</v>
      </c>
      <c r="W22" s="3331" t="s">
        <v>27</v>
      </c>
      <c r="X22" s="3332" t="s">
        <v>27</v>
      </c>
      <c r="Y22" s="2741"/>
      <c r="Z22" s="2741"/>
      <c r="AA22" s="2741"/>
      <c r="AB22" s="2741"/>
      <c r="AC22" s="2741"/>
      <c r="AD22" s="2741"/>
      <c r="AE22" s="2741"/>
      <c r="AF22" s="2741"/>
      <c r="AG22" s="2741"/>
      <c r="AH22" s="2741"/>
      <c r="AI22" s="2741"/>
      <c r="AJ22" s="2741"/>
      <c r="AK22" s="2741"/>
    </row>
    <row r="23" spans="1:37" ht="13.5" customHeight="1">
      <c r="A23" s="705" t="s">
        <v>121</v>
      </c>
      <c r="B23" s="706"/>
      <c r="C23" s="706"/>
      <c r="D23" s="707"/>
      <c r="E23" s="3303">
        <v>122</v>
      </c>
      <c r="F23" s="3304">
        <v>1</v>
      </c>
      <c r="G23" s="3305">
        <v>30</v>
      </c>
      <c r="H23" s="3305">
        <v>64</v>
      </c>
      <c r="I23" s="3305">
        <v>25</v>
      </c>
      <c r="J23" s="3305">
        <v>2</v>
      </c>
      <c r="K23" s="3305">
        <v>0</v>
      </c>
      <c r="L23" s="3306">
        <v>0</v>
      </c>
      <c r="M23" s="3307">
        <v>116</v>
      </c>
      <c r="N23" s="3308">
        <v>5</v>
      </c>
      <c r="O23" s="3309">
        <v>1</v>
      </c>
      <c r="P23" s="3307">
        <v>85</v>
      </c>
      <c r="Q23" s="3308">
        <v>34</v>
      </c>
      <c r="R23" s="3310">
        <v>3</v>
      </c>
      <c r="S23" s="3307">
        <v>114</v>
      </c>
      <c r="T23" s="3311">
        <v>7</v>
      </c>
      <c r="U23" s="3310">
        <v>1</v>
      </c>
      <c r="V23" s="3307">
        <v>112</v>
      </c>
      <c r="W23" s="3311">
        <v>10</v>
      </c>
      <c r="X23" s="3312">
        <v>0</v>
      </c>
      <c r="Y23" s="2741"/>
      <c r="Z23" s="2741"/>
      <c r="AA23" s="2741"/>
      <c r="AB23" s="2741"/>
      <c r="AC23" s="2741"/>
      <c r="AD23" s="2741"/>
      <c r="AE23" s="2741"/>
      <c r="AF23" s="2741"/>
      <c r="AG23" s="2741"/>
      <c r="AH23" s="2741"/>
      <c r="AI23" s="2741"/>
      <c r="AJ23" s="2741"/>
      <c r="AK23" s="2741"/>
    </row>
    <row r="24" spans="1:37" ht="13.5" customHeight="1">
      <c r="A24" s="691"/>
      <c r="B24" s="692"/>
      <c r="C24" s="692"/>
      <c r="D24" s="693" t="s">
        <v>116</v>
      </c>
      <c r="E24" s="3313">
        <v>119</v>
      </c>
      <c r="F24" s="3314">
        <v>1</v>
      </c>
      <c r="G24" s="3315">
        <v>28</v>
      </c>
      <c r="H24" s="3315">
        <v>64</v>
      </c>
      <c r="I24" s="3315">
        <v>24</v>
      </c>
      <c r="J24" s="3315">
        <v>2</v>
      </c>
      <c r="K24" s="3315" t="s">
        <v>27</v>
      </c>
      <c r="L24" s="3316" t="s">
        <v>27</v>
      </c>
      <c r="M24" s="3317">
        <v>113</v>
      </c>
      <c r="N24" s="3318">
        <v>5</v>
      </c>
      <c r="O24" s="3319">
        <v>1</v>
      </c>
      <c r="P24" s="3317">
        <v>82</v>
      </c>
      <c r="Q24" s="3318">
        <v>34</v>
      </c>
      <c r="R24" s="3320">
        <v>3</v>
      </c>
      <c r="S24" s="3317">
        <v>111</v>
      </c>
      <c r="T24" s="3321">
        <v>7</v>
      </c>
      <c r="U24" s="3320">
        <v>1</v>
      </c>
      <c r="V24" s="3317">
        <v>109</v>
      </c>
      <c r="W24" s="3321">
        <v>10</v>
      </c>
      <c r="X24" s="3322" t="s">
        <v>27</v>
      </c>
      <c r="Y24" s="2741"/>
      <c r="Z24" s="2741"/>
      <c r="AA24" s="2741"/>
      <c r="AB24" s="2741"/>
      <c r="AC24" s="2741"/>
      <c r="AD24" s="2741"/>
      <c r="AE24" s="2741"/>
      <c r="AF24" s="2741"/>
      <c r="AG24" s="2741"/>
      <c r="AH24" s="2741"/>
      <c r="AI24" s="2741"/>
      <c r="AJ24" s="2741"/>
      <c r="AK24" s="2741"/>
    </row>
    <row r="25" spans="1:37" ht="13.5" customHeight="1">
      <c r="A25" s="691"/>
      <c r="B25" s="692"/>
      <c r="C25" s="692"/>
      <c r="D25" s="701" t="s">
        <v>117</v>
      </c>
      <c r="E25" s="3323">
        <v>3</v>
      </c>
      <c r="F25" s="3324" t="s">
        <v>27</v>
      </c>
      <c r="G25" s="3325">
        <v>2</v>
      </c>
      <c r="H25" s="3325" t="s">
        <v>27</v>
      </c>
      <c r="I25" s="3325">
        <v>1</v>
      </c>
      <c r="J25" s="3325" t="s">
        <v>27</v>
      </c>
      <c r="K25" s="3325" t="s">
        <v>27</v>
      </c>
      <c r="L25" s="3326" t="s">
        <v>27</v>
      </c>
      <c r="M25" s="3327">
        <v>3</v>
      </c>
      <c r="N25" s="3328" t="s">
        <v>27</v>
      </c>
      <c r="O25" s="3329" t="s">
        <v>27</v>
      </c>
      <c r="P25" s="3327">
        <v>3</v>
      </c>
      <c r="Q25" s="3328" t="s">
        <v>27</v>
      </c>
      <c r="R25" s="3330" t="s">
        <v>27</v>
      </c>
      <c r="S25" s="3327">
        <v>3</v>
      </c>
      <c r="T25" s="3331" t="s">
        <v>27</v>
      </c>
      <c r="U25" s="3330" t="s">
        <v>27</v>
      </c>
      <c r="V25" s="3327">
        <v>3</v>
      </c>
      <c r="W25" s="3331" t="s">
        <v>27</v>
      </c>
      <c r="X25" s="3332" t="s">
        <v>27</v>
      </c>
      <c r="Y25" s="2741"/>
      <c r="Z25" s="2741"/>
      <c r="AA25" s="2741"/>
      <c r="AB25" s="2741"/>
      <c r="AC25" s="2741"/>
      <c r="AD25" s="2741"/>
      <c r="AE25" s="2741"/>
      <c r="AF25" s="2741"/>
      <c r="AG25" s="2741"/>
      <c r="AH25" s="2741"/>
      <c r="AI25" s="2741"/>
      <c r="AJ25" s="2741"/>
      <c r="AK25" s="2741"/>
    </row>
    <row r="26" spans="1:37" ht="13.5" customHeight="1">
      <c r="A26" s="2773" t="s">
        <v>122</v>
      </c>
      <c r="B26" s="2774"/>
      <c r="C26" s="2774"/>
      <c r="D26" s="690"/>
      <c r="E26" s="3303">
        <v>586</v>
      </c>
      <c r="F26" s="3304">
        <v>4</v>
      </c>
      <c r="G26" s="3305">
        <v>75</v>
      </c>
      <c r="H26" s="3305">
        <v>372</v>
      </c>
      <c r="I26" s="3305">
        <v>115</v>
      </c>
      <c r="J26" s="3305">
        <v>17</v>
      </c>
      <c r="K26" s="3305">
        <v>1</v>
      </c>
      <c r="L26" s="3306">
        <v>2</v>
      </c>
      <c r="M26" s="3307">
        <v>576</v>
      </c>
      <c r="N26" s="3308">
        <v>9</v>
      </c>
      <c r="O26" s="3309">
        <v>1</v>
      </c>
      <c r="P26" s="3307">
        <v>483</v>
      </c>
      <c r="Q26" s="3308">
        <v>103</v>
      </c>
      <c r="R26" s="3310">
        <v>0</v>
      </c>
      <c r="S26" s="3307">
        <v>527</v>
      </c>
      <c r="T26" s="3311">
        <v>55</v>
      </c>
      <c r="U26" s="3310">
        <v>4</v>
      </c>
      <c r="V26" s="3307">
        <v>551</v>
      </c>
      <c r="W26" s="3311">
        <v>32</v>
      </c>
      <c r="X26" s="3312">
        <v>3</v>
      </c>
      <c r="Y26" s="2741"/>
      <c r="Z26" s="2741"/>
      <c r="AA26" s="2741"/>
      <c r="AB26" s="2741"/>
      <c r="AC26" s="2741"/>
      <c r="AD26" s="2741"/>
      <c r="AE26" s="2741"/>
      <c r="AF26" s="2741"/>
      <c r="AG26" s="2741"/>
      <c r="AH26" s="2741"/>
      <c r="AI26" s="2741"/>
      <c r="AJ26" s="2741"/>
      <c r="AK26" s="2741"/>
    </row>
    <row r="27" spans="1:37" ht="13.5" customHeight="1">
      <c r="A27" s="691"/>
      <c r="B27" s="692"/>
      <c r="C27" s="692"/>
      <c r="D27" s="693" t="s">
        <v>116</v>
      </c>
      <c r="E27" s="3313">
        <v>574</v>
      </c>
      <c r="F27" s="3314">
        <v>4</v>
      </c>
      <c r="G27" s="3315">
        <v>74</v>
      </c>
      <c r="H27" s="3315">
        <v>365</v>
      </c>
      <c r="I27" s="3315">
        <v>112</v>
      </c>
      <c r="J27" s="3315">
        <v>16</v>
      </c>
      <c r="K27" s="3315">
        <v>1</v>
      </c>
      <c r="L27" s="3316">
        <v>2</v>
      </c>
      <c r="M27" s="3317">
        <v>564</v>
      </c>
      <c r="N27" s="3318">
        <v>9</v>
      </c>
      <c r="O27" s="3319">
        <v>1</v>
      </c>
      <c r="P27" s="3317">
        <v>471</v>
      </c>
      <c r="Q27" s="3318">
        <v>103</v>
      </c>
      <c r="R27" s="3320" t="s">
        <v>27</v>
      </c>
      <c r="S27" s="3317">
        <v>516</v>
      </c>
      <c r="T27" s="3321">
        <v>54</v>
      </c>
      <c r="U27" s="3320">
        <v>4</v>
      </c>
      <c r="V27" s="3317">
        <v>539</v>
      </c>
      <c r="W27" s="3321">
        <v>32</v>
      </c>
      <c r="X27" s="3322">
        <v>3</v>
      </c>
      <c r="Y27" s="2741"/>
      <c r="Z27" s="2741"/>
      <c r="AA27" s="2741"/>
      <c r="AB27" s="2741"/>
      <c r="AC27" s="2741"/>
      <c r="AD27" s="2741"/>
      <c r="AE27" s="2741"/>
      <c r="AF27" s="2741"/>
      <c r="AG27" s="2741"/>
      <c r="AH27" s="2741"/>
      <c r="AI27" s="2741"/>
      <c r="AJ27" s="2741"/>
      <c r="AK27" s="2741"/>
    </row>
    <row r="28" spans="1:37" ht="13.5" customHeight="1">
      <c r="A28" s="702"/>
      <c r="B28" s="703"/>
      <c r="C28" s="703"/>
      <c r="D28" s="704" t="s">
        <v>117</v>
      </c>
      <c r="E28" s="3323">
        <v>12</v>
      </c>
      <c r="F28" s="3324" t="s">
        <v>27</v>
      </c>
      <c r="G28" s="3325">
        <v>1</v>
      </c>
      <c r="H28" s="3325">
        <v>7</v>
      </c>
      <c r="I28" s="3325">
        <v>3</v>
      </c>
      <c r="J28" s="3325">
        <v>1</v>
      </c>
      <c r="K28" s="3325" t="s">
        <v>27</v>
      </c>
      <c r="L28" s="3326" t="s">
        <v>27</v>
      </c>
      <c r="M28" s="3327">
        <v>12</v>
      </c>
      <c r="N28" s="3328" t="s">
        <v>27</v>
      </c>
      <c r="O28" s="3329" t="s">
        <v>27</v>
      </c>
      <c r="P28" s="3327">
        <v>12</v>
      </c>
      <c r="Q28" s="3328" t="s">
        <v>27</v>
      </c>
      <c r="R28" s="3330" t="s">
        <v>27</v>
      </c>
      <c r="S28" s="3327">
        <v>11</v>
      </c>
      <c r="T28" s="3331">
        <v>1</v>
      </c>
      <c r="U28" s="3330" t="s">
        <v>27</v>
      </c>
      <c r="V28" s="3327">
        <v>12</v>
      </c>
      <c r="W28" s="3331" t="s">
        <v>27</v>
      </c>
      <c r="X28" s="3332" t="s">
        <v>27</v>
      </c>
      <c r="Y28" s="2741"/>
      <c r="Z28" s="2741"/>
      <c r="AA28" s="2741"/>
      <c r="AB28" s="2741"/>
      <c r="AC28" s="2741"/>
      <c r="AD28" s="2741"/>
      <c r="AE28" s="2741"/>
      <c r="AF28" s="2741"/>
      <c r="AG28" s="2741"/>
      <c r="AH28" s="2741"/>
      <c r="AI28" s="2741"/>
      <c r="AJ28" s="2741"/>
      <c r="AK28" s="2741"/>
    </row>
    <row r="29" spans="1:37" ht="13.5" customHeight="1">
      <c r="A29" s="705" t="s">
        <v>123</v>
      </c>
      <c r="B29" s="706"/>
      <c r="C29" s="706"/>
      <c r="D29" s="707"/>
      <c r="E29" s="3303">
        <v>46</v>
      </c>
      <c r="F29" s="3304">
        <v>0</v>
      </c>
      <c r="G29" s="3305">
        <v>9</v>
      </c>
      <c r="H29" s="3305">
        <v>26</v>
      </c>
      <c r="I29" s="3305">
        <v>11</v>
      </c>
      <c r="J29" s="3305">
        <v>0</v>
      </c>
      <c r="K29" s="3305">
        <v>0</v>
      </c>
      <c r="L29" s="3306">
        <v>0</v>
      </c>
      <c r="M29" s="3307">
        <v>46</v>
      </c>
      <c r="N29" s="3308">
        <v>0</v>
      </c>
      <c r="O29" s="3309">
        <v>0</v>
      </c>
      <c r="P29" s="3307">
        <v>29</v>
      </c>
      <c r="Q29" s="3308">
        <v>17</v>
      </c>
      <c r="R29" s="3310">
        <v>0</v>
      </c>
      <c r="S29" s="3307">
        <v>43</v>
      </c>
      <c r="T29" s="3311">
        <v>3</v>
      </c>
      <c r="U29" s="3310">
        <v>0</v>
      </c>
      <c r="V29" s="3307">
        <v>44</v>
      </c>
      <c r="W29" s="3311">
        <v>2</v>
      </c>
      <c r="X29" s="3312">
        <v>0</v>
      </c>
      <c r="Y29" s="2741"/>
      <c r="Z29" s="2741"/>
      <c r="AA29" s="2741"/>
      <c r="AB29" s="2741"/>
      <c r="AC29" s="2741"/>
      <c r="AD29" s="2741"/>
      <c r="AE29" s="2741"/>
      <c r="AF29" s="2741"/>
      <c r="AG29" s="2741"/>
      <c r="AH29" s="2741"/>
      <c r="AI29" s="2741"/>
      <c r="AJ29" s="2741"/>
      <c r="AK29" s="2741"/>
    </row>
    <row r="30" spans="1:37" ht="13.5" customHeight="1">
      <c r="A30" s="691"/>
      <c r="B30" s="692"/>
      <c r="C30" s="692"/>
      <c r="D30" s="693" t="s">
        <v>116</v>
      </c>
      <c r="E30" s="3313">
        <v>42</v>
      </c>
      <c r="F30" s="3314" t="s">
        <v>27</v>
      </c>
      <c r="G30" s="3315">
        <v>9</v>
      </c>
      <c r="H30" s="3315">
        <v>23</v>
      </c>
      <c r="I30" s="3315">
        <v>10</v>
      </c>
      <c r="J30" s="3315" t="s">
        <v>27</v>
      </c>
      <c r="K30" s="3315" t="s">
        <v>27</v>
      </c>
      <c r="L30" s="3316" t="s">
        <v>27</v>
      </c>
      <c r="M30" s="3317">
        <v>42</v>
      </c>
      <c r="N30" s="3318" t="s">
        <v>27</v>
      </c>
      <c r="O30" s="3319" t="s">
        <v>27</v>
      </c>
      <c r="P30" s="3317">
        <v>27</v>
      </c>
      <c r="Q30" s="3318">
        <v>15</v>
      </c>
      <c r="R30" s="3320" t="s">
        <v>27</v>
      </c>
      <c r="S30" s="3317">
        <v>39</v>
      </c>
      <c r="T30" s="3321">
        <v>3</v>
      </c>
      <c r="U30" s="3320" t="s">
        <v>27</v>
      </c>
      <c r="V30" s="3317">
        <v>41</v>
      </c>
      <c r="W30" s="3321">
        <v>1</v>
      </c>
      <c r="X30" s="3322" t="s">
        <v>27</v>
      </c>
      <c r="Y30" s="2741"/>
      <c r="Z30" s="2741"/>
      <c r="AA30" s="2741"/>
      <c r="AB30" s="2741"/>
      <c r="AC30" s="2741"/>
      <c r="AD30" s="2741"/>
      <c r="AE30" s="2741"/>
      <c r="AF30" s="2741"/>
      <c r="AG30" s="2741"/>
      <c r="AH30" s="2741"/>
      <c r="AI30" s="2741"/>
      <c r="AJ30" s="2741"/>
      <c r="AK30" s="2741"/>
    </row>
    <row r="31" spans="1:37" ht="13.5" customHeight="1">
      <c r="A31" s="691"/>
      <c r="B31" s="692"/>
      <c r="C31" s="692"/>
      <c r="D31" s="701" t="s">
        <v>117</v>
      </c>
      <c r="E31" s="3323">
        <v>4</v>
      </c>
      <c r="F31" s="3324" t="s">
        <v>27</v>
      </c>
      <c r="G31" s="3325" t="s">
        <v>27</v>
      </c>
      <c r="H31" s="3325">
        <v>3</v>
      </c>
      <c r="I31" s="3325">
        <v>1</v>
      </c>
      <c r="J31" s="3325" t="s">
        <v>27</v>
      </c>
      <c r="K31" s="3325" t="s">
        <v>27</v>
      </c>
      <c r="L31" s="3326" t="s">
        <v>27</v>
      </c>
      <c r="M31" s="3327">
        <v>4</v>
      </c>
      <c r="N31" s="3328" t="s">
        <v>27</v>
      </c>
      <c r="O31" s="3329" t="s">
        <v>27</v>
      </c>
      <c r="P31" s="3327">
        <v>2</v>
      </c>
      <c r="Q31" s="3328">
        <v>2</v>
      </c>
      <c r="R31" s="3330" t="s">
        <v>27</v>
      </c>
      <c r="S31" s="3327">
        <v>4</v>
      </c>
      <c r="T31" s="3331" t="s">
        <v>27</v>
      </c>
      <c r="U31" s="3330" t="s">
        <v>27</v>
      </c>
      <c r="V31" s="3327">
        <v>3</v>
      </c>
      <c r="W31" s="3331">
        <v>1</v>
      </c>
      <c r="X31" s="3332" t="s">
        <v>27</v>
      </c>
      <c r="Y31" s="2741"/>
      <c r="Z31" s="2741"/>
      <c r="AA31" s="2741"/>
      <c r="AB31" s="2741"/>
      <c r="AC31" s="2741"/>
      <c r="AD31" s="2741"/>
      <c r="AE31" s="2741"/>
      <c r="AF31" s="2741"/>
      <c r="AG31" s="2741"/>
      <c r="AH31" s="2741"/>
      <c r="AI31" s="2741"/>
      <c r="AJ31" s="2741"/>
      <c r="AK31" s="2741"/>
    </row>
    <row r="32" spans="1:37" ht="13.5" customHeight="1">
      <c r="A32" s="2773" t="s">
        <v>124</v>
      </c>
      <c r="B32" s="2774"/>
      <c r="C32" s="2774"/>
      <c r="D32" s="690"/>
      <c r="E32" s="3303">
        <v>12</v>
      </c>
      <c r="F32" s="3304">
        <v>0</v>
      </c>
      <c r="G32" s="3305">
        <v>0</v>
      </c>
      <c r="H32" s="3305">
        <v>8</v>
      </c>
      <c r="I32" s="3305">
        <v>4</v>
      </c>
      <c r="J32" s="3305">
        <v>0</v>
      </c>
      <c r="K32" s="3305">
        <v>0</v>
      </c>
      <c r="L32" s="3306">
        <v>0</v>
      </c>
      <c r="M32" s="3307">
        <v>12</v>
      </c>
      <c r="N32" s="3308">
        <v>0</v>
      </c>
      <c r="O32" s="3309">
        <v>0</v>
      </c>
      <c r="P32" s="3307">
        <v>8</v>
      </c>
      <c r="Q32" s="3308">
        <v>4</v>
      </c>
      <c r="R32" s="3310">
        <v>0</v>
      </c>
      <c r="S32" s="3307">
        <v>10</v>
      </c>
      <c r="T32" s="3311">
        <v>2</v>
      </c>
      <c r="U32" s="3310">
        <v>0</v>
      </c>
      <c r="V32" s="3307">
        <v>12</v>
      </c>
      <c r="W32" s="3311">
        <v>0</v>
      </c>
      <c r="X32" s="3312">
        <v>0</v>
      </c>
      <c r="Y32" s="2741"/>
      <c r="Z32" s="2741"/>
      <c r="AA32" s="2741"/>
      <c r="AB32" s="2741"/>
      <c r="AC32" s="2741"/>
      <c r="AD32" s="2741"/>
      <c r="AE32" s="2741"/>
      <c r="AF32" s="2741"/>
      <c r="AG32" s="2741"/>
      <c r="AH32" s="2741"/>
      <c r="AI32" s="2741"/>
      <c r="AJ32" s="2741"/>
      <c r="AK32" s="2741"/>
    </row>
    <row r="33" spans="1:37" ht="13.5" customHeight="1">
      <c r="A33" s="691"/>
      <c r="B33" s="692"/>
      <c r="C33" s="692"/>
      <c r="D33" s="693" t="s">
        <v>116</v>
      </c>
      <c r="E33" s="3313">
        <v>12</v>
      </c>
      <c r="F33" s="3314" t="s">
        <v>27</v>
      </c>
      <c r="G33" s="3315" t="s">
        <v>27</v>
      </c>
      <c r="H33" s="3315">
        <v>8</v>
      </c>
      <c r="I33" s="3315">
        <v>4</v>
      </c>
      <c r="J33" s="3315" t="s">
        <v>27</v>
      </c>
      <c r="K33" s="3315" t="s">
        <v>27</v>
      </c>
      <c r="L33" s="3316" t="s">
        <v>27</v>
      </c>
      <c r="M33" s="3317">
        <v>12</v>
      </c>
      <c r="N33" s="3318" t="s">
        <v>27</v>
      </c>
      <c r="O33" s="3319" t="s">
        <v>27</v>
      </c>
      <c r="P33" s="3317">
        <v>8</v>
      </c>
      <c r="Q33" s="3318">
        <v>4</v>
      </c>
      <c r="R33" s="3320" t="s">
        <v>27</v>
      </c>
      <c r="S33" s="3317">
        <v>10</v>
      </c>
      <c r="T33" s="3321">
        <v>2</v>
      </c>
      <c r="U33" s="3320" t="s">
        <v>27</v>
      </c>
      <c r="V33" s="3317">
        <v>12</v>
      </c>
      <c r="W33" s="3321" t="s">
        <v>27</v>
      </c>
      <c r="X33" s="3322" t="s">
        <v>27</v>
      </c>
      <c r="Y33" s="2741"/>
      <c r="Z33" s="2741"/>
      <c r="AA33" s="2741"/>
      <c r="AB33" s="2741"/>
      <c r="AC33" s="2741"/>
      <c r="AD33" s="2741"/>
      <c r="AE33" s="2741"/>
      <c r="AF33" s="2741"/>
      <c r="AG33" s="2741"/>
      <c r="AH33" s="2741"/>
      <c r="AI33" s="2741"/>
      <c r="AJ33" s="2741"/>
      <c r="AK33" s="2741"/>
    </row>
    <row r="34" spans="1:37" ht="13.5" customHeight="1">
      <c r="A34" s="702"/>
      <c r="B34" s="703"/>
      <c r="C34" s="703"/>
      <c r="D34" s="704" t="s">
        <v>117</v>
      </c>
      <c r="E34" s="3323" t="s">
        <v>27</v>
      </c>
      <c r="F34" s="3324" t="s">
        <v>27</v>
      </c>
      <c r="G34" s="3325" t="s">
        <v>27</v>
      </c>
      <c r="H34" s="3325" t="s">
        <v>27</v>
      </c>
      <c r="I34" s="3325" t="s">
        <v>27</v>
      </c>
      <c r="J34" s="3325" t="s">
        <v>27</v>
      </c>
      <c r="K34" s="3325" t="s">
        <v>27</v>
      </c>
      <c r="L34" s="3326" t="s">
        <v>27</v>
      </c>
      <c r="M34" s="3327" t="s">
        <v>27</v>
      </c>
      <c r="N34" s="3328" t="s">
        <v>27</v>
      </c>
      <c r="O34" s="3329" t="s">
        <v>27</v>
      </c>
      <c r="P34" s="3327" t="s">
        <v>27</v>
      </c>
      <c r="Q34" s="3328" t="s">
        <v>27</v>
      </c>
      <c r="R34" s="3330" t="s">
        <v>27</v>
      </c>
      <c r="S34" s="3327" t="s">
        <v>27</v>
      </c>
      <c r="T34" s="3331" t="s">
        <v>27</v>
      </c>
      <c r="U34" s="3330" t="s">
        <v>27</v>
      </c>
      <c r="V34" s="3327" t="s">
        <v>27</v>
      </c>
      <c r="W34" s="3331" t="s">
        <v>27</v>
      </c>
      <c r="X34" s="3332" t="s">
        <v>27</v>
      </c>
      <c r="Y34" s="2741"/>
      <c r="Z34" s="2741"/>
      <c r="AA34" s="2741"/>
      <c r="AB34" s="2741"/>
      <c r="AC34" s="2741"/>
      <c r="AD34" s="2741"/>
      <c r="AE34" s="2741"/>
      <c r="AF34" s="2741"/>
      <c r="AG34" s="2741"/>
      <c r="AH34" s="2741"/>
      <c r="AI34" s="2741"/>
      <c r="AJ34" s="2741"/>
      <c r="AK34" s="2741"/>
    </row>
    <row r="35" spans="1:37" ht="13.5" customHeight="1">
      <c r="A35" s="705" t="s">
        <v>125</v>
      </c>
      <c r="B35" s="706"/>
      <c r="C35" s="706"/>
      <c r="D35" s="707"/>
      <c r="E35" s="3303">
        <v>10</v>
      </c>
      <c r="F35" s="3304">
        <v>0</v>
      </c>
      <c r="G35" s="3305">
        <v>1</v>
      </c>
      <c r="H35" s="3305">
        <v>6</v>
      </c>
      <c r="I35" s="3305">
        <v>3</v>
      </c>
      <c r="J35" s="3305">
        <v>0</v>
      </c>
      <c r="K35" s="3305">
        <v>0</v>
      </c>
      <c r="L35" s="3306">
        <v>0</v>
      </c>
      <c r="M35" s="3307">
        <v>10</v>
      </c>
      <c r="N35" s="3308">
        <v>0</v>
      </c>
      <c r="O35" s="3309">
        <v>0</v>
      </c>
      <c r="P35" s="3307">
        <v>9</v>
      </c>
      <c r="Q35" s="3308">
        <v>1</v>
      </c>
      <c r="R35" s="3310">
        <v>0</v>
      </c>
      <c r="S35" s="3307">
        <v>9</v>
      </c>
      <c r="T35" s="3311">
        <v>1</v>
      </c>
      <c r="U35" s="3310">
        <v>0</v>
      </c>
      <c r="V35" s="3307">
        <v>9</v>
      </c>
      <c r="W35" s="3311">
        <v>1</v>
      </c>
      <c r="X35" s="3312">
        <v>0</v>
      </c>
      <c r="Y35" s="2741"/>
      <c r="Z35" s="2741"/>
      <c r="AA35" s="2741"/>
      <c r="AB35" s="2741"/>
      <c r="AC35" s="2741"/>
      <c r="AD35" s="2741"/>
      <c r="AE35" s="2741"/>
      <c r="AF35" s="2741"/>
      <c r="AG35" s="2741"/>
      <c r="AH35" s="2741"/>
      <c r="AI35" s="2741"/>
      <c r="AJ35" s="2741"/>
      <c r="AK35" s="2741"/>
    </row>
    <row r="36" spans="1:37" ht="13.5" customHeight="1">
      <c r="A36" s="691"/>
      <c r="B36" s="692"/>
      <c r="C36" s="692"/>
      <c r="D36" s="693" t="s">
        <v>116</v>
      </c>
      <c r="E36" s="3313">
        <v>9</v>
      </c>
      <c r="F36" s="3314" t="s">
        <v>27</v>
      </c>
      <c r="G36" s="3315">
        <v>1</v>
      </c>
      <c r="H36" s="3315">
        <v>5</v>
      </c>
      <c r="I36" s="3315">
        <v>3</v>
      </c>
      <c r="J36" s="3315" t="s">
        <v>27</v>
      </c>
      <c r="K36" s="3315" t="s">
        <v>27</v>
      </c>
      <c r="L36" s="3316" t="s">
        <v>27</v>
      </c>
      <c r="M36" s="3317">
        <v>9</v>
      </c>
      <c r="N36" s="3318" t="s">
        <v>27</v>
      </c>
      <c r="O36" s="3319" t="s">
        <v>27</v>
      </c>
      <c r="P36" s="3317">
        <v>8</v>
      </c>
      <c r="Q36" s="3318">
        <v>1</v>
      </c>
      <c r="R36" s="3320" t="s">
        <v>27</v>
      </c>
      <c r="S36" s="3317">
        <v>8</v>
      </c>
      <c r="T36" s="3321">
        <v>1</v>
      </c>
      <c r="U36" s="3320" t="s">
        <v>27</v>
      </c>
      <c r="V36" s="3317">
        <v>9</v>
      </c>
      <c r="W36" s="3321" t="s">
        <v>27</v>
      </c>
      <c r="X36" s="3322" t="s">
        <v>27</v>
      </c>
      <c r="Y36" s="2741"/>
      <c r="Z36" s="2741"/>
      <c r="AA36" s="2741"/>
      <c r="AB36" s="2741"/>
      <c r="AC36" s="2741"/>
      <c r="AD36" s="2741"/>
      <c r="AE36" s="2741"/>
      <c r="AF36" s="2741"/>
      <c r="AG36" s="2741"/>
      <c r="AH36" s="2741"/>
      <c r="AI36" s="2741"/>
      <c r="AJ36" s="2741"/>
      <c r="AK36" s="2741"/>
    </row>
    <row r="37" spans="1:37" ht="13.5" customHeight="1">
      <c r="A37" s="691"/>
      <c r="B37" s="692"/>
      <c r="C37" s="692"/>
      <c r="D37" s="701" t="s">
        <v>117</v>
      </c>
      <c r="E37" s="3323">
        <v>1</v>
      </c>
      <c r="F37" s="3324" t="s">
        <v>27</v>
      </c>
      <c r="G37" s="3325" t="s">
        <v>27</v>
      </c>
      <c r="H37" s="3325">
        <v>1</v>
      </c>
      <c r="I37" s="3325" t="s">
        <v>27</v>
      </c>
      <c r="J37" s="3325" t="s">
        <v>27</v>
      </c>
      <c r="K37" s="3325" t="s">
        <v>27</v>
      </c>
      <c r="L37" s="3326" t="s">
        <v>27</v>
      </c>
      <c r="M37" s="3327">
        <v>1</v>
      </c>
      <c r="N37" s="3328" t="s">
        <v>27</v>
      </c>
      <c r="O37" s="3329" t="s">
        <v>27</v>
      </c>
      <c r="P37" s="3327">
        <v>1</v>
      </c>
      <c r="Q37" s="3328" t="s">
        <v>27</v>
      </c>
      <c r="R37" s="3330" t="s">
        <v>27</v>
      </c>
      <c r="S37" s="3327">
        <v>1</v>
      </c>
      <c r="T37" s="3331" t="s">
        <v>27</v>
      </c>
      <c r="U37" s="3330" t="s">
        <v>27</v>
      </c>
      <c r="V37" s="3327" t="s">
        <v>27</v>
      </c>
      <c r="W37" s="3331">
        <v>1</v>
      </c>
      <c r="X37" s="3332" t="s">
        <v>27</v>
      </c>
      <c r="Y37" s="2741"/>
      <c r="Z37" s="2741"/>
      <c r="AA37" s="2741"/>
      <c r="AB37" s="2741"/>
      <c r="AC37" s="2741"/>
      <c r="AD37" s="2741"/>
      <c r="AE37" s="2741"/>
      <c r="AF37" s="2741"/>
      <c r="AG37" s="2741"/>
      <c r="AH37" s="2741"/>
      <c r="AI37" s="2741"/>
      <c r="AJ37" s="2741"/>
      <c r="AK37" s="2741"/>
    </row>
    <row r="38" spans="1:37" s="2688" customFormat="1" ht="13.5" customHeight="1">
      <c r="A38" s="2773" t="s">
        <v>126</v>
      </c>
      <c r="B38" s="2774"/>
      <c r="C38" s="2774"/>
      <c r="D38" s="690"/>
      <c r="E38" s="3303">
        <v>98</v>
      </c>
      <c r="F38" s="3304">
        <v>0</v>
      </c>
      <c r="G38" s="3305">
        <v>12</v>
      </c>
      <c r="H38" s="3305">
        <v>54</v>
      </c>
      <c r="I38" s="3305">
        <v>29</v>
      </c>
      <c r="J38" s="3305">
        <v>2</v>
      </c>
      <c r="K38" s="3305">
        <v>0</v>
      </c>
      <c r="L38" s="3306">
        <v>1</v>
      </c>
      <c r="M38" s="3307">
        <v>93</v>
      </c>
      <c r="N38" s="3308">
        <v>3</v>
      </c>
      <c r="O38" s="3309">
        <v>2</v>
      </c>
      <c r="P38" s="3307">
        <v>75</v>
      </c>
      <c r="Q38" s="3308">
        <v>21</v>
      </c>
      <c r="R38" s="3310">
        <v>2</v>
      </c>
      <c r="S38" s="3307">
        <v>88</v>
      </c>
      <c r="T38" s="3311">
        <v>8</v>
      </c>
      <c r="U38" s="3310">
        <v>2</v>
      </c>
      <c r="V38" s="3307">
        <v>93</v>
      </c>
      <c r="W38" s="3311">
        <v>4</v>
      </c>
      <c r="X38" s="3312">
        <v>1</v>
      </c>
      <c r="Y38" s="3333"/>
      <c r="Z38" s="3333"/>
      <c r="AA38" s="3333"/>
      <c r="AB38" s="3333"/>
      <c r="AC38" s="3333"/>
      <c r="AD38" s="3333"/>
      <c r="AE38" s="3333"/>
      <c r="AF38" s="3333"/>
      <c r="AG38" s="3333"/>
      <c r="AH38" s="3333"/>
      <c r="AI38" s="3333"/>
      <c r="AJ38" s="3333"/>
      <c r="AK38" s="3333"/>
    </row>
    <row r="39" spans="1:37" ht="13.5" customHeight="1">
      <c r="A39" s="691"/>
      <c r="B39" s="692"/>
      <c r="C39" s="692"/>
      <c r="D39" s="693" t="s">
        <v>116</v>
      </c>
      <c r="E39" s="3313">
        <v>93</v>
      </c>
      <c r="F39" s="3314" t="s">
        <v>27</v>
      </c>
      <c r="G39" s="3315">
        <v>11</v>
      </c>
      <c r="H39" s="3315">
        <v>54</v>
      </c>
      <c r="I39" s="3315">
        <v>25</v>
      </c>
      <c r="J39" s="3315">
        <v>2</v>
      </c>
      <c r="K39" s="3315" t="s">
        <v>27</v>
      </c>
      <c r="L39" s="3316">
        <v>1</v>
      </c>
      <c r="M39" s="3317">
        <v>89</v>
      </c>
      <c r="N39" s="3318">
        <v>2</v>
      </c>
      <c r="O39" s="3319">
        <v>2</v>
      </c>
      <c r="P39" s="3317">
        <v>72</v>
      </c>
      <c r="Q39" s="3318">
        <v>19</v>
      </c>
      <c r="R39" s="3320">
        <v>2</v>
      </c>
      <c r="S39" s="3317">
        <v>84</v>
      </c>
      <c r="T39" s="3321">
        <v>7</v>
      </c>
      <c r="U39" s="3320">
        <v>2</v>
      </c>
      <c r="V39" s="3317">
        <v>88</v>
      </c>
      <c r="W39" s="3321">
        <v>4</v>
      </c>
      <c r="X39" s="3322">
        <v>1</v>
      </c>
      <c r="Y39" s="2741"/>
      <c r="Z39" s="2741"/>
      <c r="AA39" s="2741"/>
      <c r="AB39" s="2741"/>
      <c r="AC39" s="2741"/>
      <c r="AD39" s="2741"/>
      <c r="AE39" s="2741"/>
      <c r="AF39" s="2741"/>
      <c r="AG39" s="2741"/>
      <c r="AH39" s="2741"/>
      <c r="AI39" s="2741"/>
      <c r="AJ39" s="2741"/>
      <c r="AK39" s="2741"/>
    </row>
    <row r="40" spans="1:37" ht="13.5" customHeight="1">
      <c r="A40" s="702"/>
      <c r="B40" s="703"/>
      <c r="C40" s="703"/>
      <c r="D40" s="704" t="s">
        <v>117</v>
      </c>
      <c r="E40" s="3323">
        <v>5</v>
      </c>
      <c r="F40" s="3324" t="s">
        <v>27</v>
      </c>
      <c r="G40" s="3325">
        <v>1</v>
      </c>
      <c r="H40" s="3325" t="s">
        <v>27</v>
      </c>
      <c r="I40" s="3325">
        <v>4</v>
      </c>
      <c r="J40" s="3325" t="s">
        <v>27</v>
      </c>
      <c r="K40" s="3325" t="s">
        <v>27</v>
      </c>
      <c r="L40" s="3326" t="s">
        <v>27</v>
      </c>
      <c r="M40" s="3327">
        <v>4</v>
      </c>
      <c r="N40" s="3328">
        <v>1</v>
      </c>
      <c r="O40" s="3329" t="s">
        <v>27</v>
      </c>
      <c r="P40" s="3327">
        <v>3</v>
      </c>
      <c r="Q40" s="3328">
        <v>2</v>
      </c>
      <c r="R40" s="3330" t="s">
        <v>27</v>
      </c>
      <c r="S40" s="3327">
        <v>4</v>
      </c>
      <c r="T40" s="3331">
        <v>1</v>
      </c>
      <c r="U40" s="3330" t="s">
        <v>27</v>
      </c>
      <c r="V40" s="3327">
        <v>5</v>
      </c>
      <c r="W40" s="3331" t="s">
        <v>27</v>
      </c>
      <c r="X40" s="3332" t="s">
        <v>27</v>
      </c>
      <c r="Y40" s="2741"/>
      <c r="Z40" s="2741"/>
      <c r="AA40" s="2741"/>
      <c r="AB40" s="2741"/>
      <c r="AC40" s="2741"/>
      <c r="AD40" s="2741"/>
      <c r="AE40" s="2741"/>
      <c r="AF40" s="2741"/>
      <c r="AG40" s="2741"/>
      <c r="AH40" s="2741"/>
      <c r="AI40" s="2741"/>
      <c r="AJ40" s="2741"/>
      <c r="AK40" s="2741"/>
    </row>
    <row r="41" spans="1:37" ht="13.5" customHeight="1">
      <c r="A41" s="705" t="s">
        <v>127</v>
      </c>
      <c r="B41" s="706"/>
      <c r="C41" s="706"/>
      <c r="D41" s="707"/>
      <c r="E41" s="3303">
        <v>80</v>
      </c>
      <c r="F41" s="3304">
        <v>0</v>
      </c>
      <c r="G41" s="3305">
        <v>7</v>
      </c>
      <c r="H41" s="3305">
        <v>56</v>
      </c>
      <c r="I41" s="3305">
        <v>17</v>
      </c>
      <c r="J41" s="3305">
        <v>0</v>
      </c>
      <c r="K41" s="3305">
        <v>0</v>
      </c>
      <c r="L41" s="3306">
        <v>0</v>
      </c>
      <c r="M41" s="3307">
        <v>79</v>
      </c>
      <c r="N41" s="3308">
        <v>1</v>
      </c>
      <c r="O41" s="3309">
        <v>0</v>
      </c>
      <c r="P41" s="3307">
        <v>58</v>
      </c>
      <c r="Q41" s="3308">
        <v>22</v>
      </c>
      <c r="R41" s="3310">
        <v>0</v>
      </c>
      <c r="S41" s="3307">
        <v>73</v>
      </c>
      <c r="T41" s="3311">
        <v>6</v>
      </c>
      <c r="U41" s="3310">
        <v>1</v>
      </c>
      <c r="V41" s="3307">
        <v>77</v>
      </c>
      <c r="W41" s="3311">
        <v>3</v>
      </c>
      <c r="X41" s="3312">
        <v>0</v>
      </c>
      <c r="Y41" s="2741"/>
      <c r="Z41" s="2741"/>
      <c r="AA41" s="2741"/>
      <c r="AB41" s="2741"/>
      <c r="AC41" s="2741"/>
      <c r="AD41" s="2741"/>
      <c r="AE41" s="2741"/>
      <c r="AF41" s="2741"/>
      <c r="AG41" s="2741"/>
      <c r="AH41" s="2741"/>
      <c r="AI41" s="2741"/>
      <c r="AJ41" s="2741"/>
      <c r="AK41" s="2741"/>
    </row>
    <row r="42" spans="1:37" ht="13.5" customHeight="1">
      <c r="A42" s="691"/>
      <c r="B42" s="692"/>
      <c r="C42" s="692"/>
      <c r="D42" s="693" t="s">
        <v>116</v>
      </c>
      <c r="E42" s="3313">
        <v>71</v>
      </c>
      <c r="F42" s="3314" t="s">
        <v>27</v>
      </c>
      <c r="G42" s="3315">
        <v>7</v>
      </c>
      <c r="H42" s="3315">
        <v>51</v>
      </c>
      <c r="I42" s="3315">
        <v>13</v>
      </c>
      <c r="J42" s="3315" t="s">
        <v>27</v>
      </c>
      <c r="K42" s="3315" t="s">
        <v>27</v>
      </c>
      <c r="L42" s="3316" t="s">
        <v>27</v>
      </c>
      <c r="M42" s="3317">
        <v>70</v>
      </c>
      <c r="N42" s="3318">
        <v>1</v>
      </c>
      <c r="O42" s="3319" t="s">
        <v>27</v>
      </c>
      <c r="P42" s="3317">
        <v>50</v>
      </c>
      <c r="Q42" s="3318">
        <v>21</v>
      </c>
      <c r="R42" s="3320" t="s">
        <v>27</v>
      </c>
      <c r="S42" s="3317">
        <v>65</v>
      </c>
      <c r="T42" s="3321">
        <v>5</v>
      </c>
      <c r="U42" s="3320">
        <v>1</v>
      </c>
      <c r="V42" s="3317">
        <v>69</v>
      </c>
      <c r="W42" s="3321">
        <v>2</v>
      </c>
      <c r="X42" s="3322" t="s">
        <v>27</v>
      </c>
      <c r="Y42" s="2741"/>
      <c r="Z42" s="2741"/>
      <c r="AA42" s="2741"/>
      <c r="AB42" s="2741"/>
      <c r="AC42" s="2741"/>
      <c r="AD42" s="2741"/>
      <c r="AE42" s="2741"/>
      <c r="AF42" s="2741"/>
      <c r="AG42" s="2741"/>
      <c r="AH42" s="2741"/>
      <c r="AI42" s="2741"/>
      <c r="AJ42" s="2741"/>
      <c r="AK42" s="2741"/>
    </row>
    <row r="43" spans="1:37" ht="13.5" customHeight="1">
      <c r="A43" s="691"/>
      <c r="B43" s="692"/>
      <c r="C43" s="692"/>
      <c r="D43" s="701" t="s">
        <v>117</v>
      </c>
      <c r="E43" s="3323">
        <v>9</v>
      </c>
      <c r="F43" s="3324" t="s">
        <v>27</v>
      </c>
      <c r="G43" s="3325" t="s">
        <v>27</v>
      </c>
      <c r="H43" s="3325">
        <v>5</v>
      </c>
      <c r="I43" s="3325">
        <v>4</v>
      </c>
      <c r="J43" s="3325" t="s">
        <v>27</v>
      </c>
      <c r="K43" s="3325" t="s">
        <v>27</v>
      </c>
      <c r="L43" s="3326" t="s">
        <v>27</v>
      </c>
      <c r="M43" s="3327">
        <v>9</v>
      </c>
      <c r="N43" s="3328" t="s">
        <v>27</v>
      </c>
      <c r="O43" s="3329" t="s">
        <v>27</v>
      </c>
      <c r="P43" s="3327">
        <v>8</v>
      </c>
      <c r="Q43" s="3328">
        <v>1</v>
      </c>
      <c r="R43" s="3330" t="s">
        <v>27</v>
      </c>
      <c r="S43" s="3327">
        <v>8</v>
      </c>
      <c r="T43" s="3331">
        <v>1</v>
      </c>
      <c r="U43" s="3330" t="s">
        <v>27</v>
      </c>
      <c r="V43" s="3327">
        <v>8</v>
      </c>
      <c r="W43" s="3331">
        <v>1</v>
      </c>
      <c r="X43" s="3332" t="s">
        <v>27</v>
      </c>
      <c r="Y43" s="2741"/>
      <c r="Z43" s="2741"/>
      <c r="AA43" s="2741"/>
      <c r="AB43" s="2741"/>
      <c r="AC43" s="2741"/>
      <c r="AD43" s="2741"/>
      <c r="AE43" s="2741"/>
      <c r="AF43" s="2741"/>
      <c r="AG43" s="2741"/>
      <c r="AH43" s="2741"/>
      <c r="AI43" s="2741"/>
      <c r="AJ43" s="2741"/>
      <c r="AK43" s="2741"/>
    </row>
    <row r="44" spans="1:37" ht="13.5" customHeight="1">
      <c r="A44" s="2773" t="s">
        <v>128</v>
      </c>
      <c r="B44" s="2774"/>
      <c r="C44" s="2774"/>
      <c r="D44" s="690"/>
      <c r="E44" s="3303">
        <v>103</v>
      </c>
      <c r="F44" s="3304">
        <v>1</v>
      </c>
      <c r="G44" s="3305">
        <v>11</v>
      </c>
      <c r="H44" s="3305">
        <v>62</v>
      </c>
      <c r="I44" s="3305">
        <v>25</v>
      </c>
      <c r="J44" s="3305">
        <v>4</v>
      </c>
      <c r="K44" s="3305">
        <v>0</v>
      </c>
      <c r="L44" s="3306">
        <v>0</v>
      </c>
      <c r="M44" s="3307">
        <v>98</v>
      </c>
      <c r="N44" s="3308">
        <v>5</v>
      </c>
      <c r="O44" s="3309">
        <v>0</v>
      </c>
      <c r="P44" s="3307">
        <v>84</v>
      </c>
      <c r="Q44" s="3308">
        <v>19</v>
      </c>
      <c r="R44" s="3310">
        <v>0</v>
      </c>
      <c r="S44" s="3307">
        <v>95</v>
      </c>
      <c r="T44" s="3311">
        <v>7</v>
      </c>
      <c r="U44" s="3310">
        <v>1</v>
      </c>
      <c r="V44" s="3307">
        <v>93</v>
      </c>
      <c r="W44" s="3311">
        <v>10</v>
      </c>
      <c r="X44" s="3312">
        <v>0</v>
      </c>
      <c r="Y44" s="2741"/>
      <c r="Z44" s="2741"/>
      <c r="AA44" s="2741"/>
      <c r="AB44" s="2741"/>
      <c r="AC44" s="2741"/>
      <c r="AD44" s="2741"/>
      <c r="AE44" s="2741"/>
      <c r="AF44" s="2741"/>
      <c r="AG44" s="2741"/>
      <c r="AH44" s="2741"/>
      <c r="AI44" s="2741"/>
      <c r="AJ44" s="2741"/>
      <c r="AK44" s="2741"/>
    </row>
    <row r="45" spans="1:37" ht="13.5" customHeight="1">
      <c r="A45" s="691"/>
      <c r="B45" s="692"/>
      <c r="C45" s="692"/>
      <c r="D45" s="693" t="s">
        <v>116</v>
      </c>
      <c r="E45" s="3313">
        <v>102</v>
      </c>
      <c r="F45" s="3314">
        <v>1</v>
      </c>
      <c r="G45" s="3315">
        <v>11</v>
      </c>
      <c r="H45" s="3315">
        <v>61</v>
      </c>
      <c r="I45" s="3315">
        <v>25</v>
      </c>
      <c r="J45" s="3315">
        <v>4</v>
      </c>
      <c r="K45" s="3315" t="s">
        <v>27</v>
      </c>
      <c r="L45" s="3316" t="s">
        <v>27</v>
      </c>
      <c r="M45" s="3317">
        <v>97</v>
      </c>
      <c r="N45" s="3318">
        <v>5</v>
      </c>
      <c r="O45" s="3319" t="s">
        <v>27</v>
      </c>
      <c r="P45" s="3317">
        <v>83</v>
      </c>
      <c r="Q45" s="3318">
        <v>19</v>
      </c>
      <c r="R45" s="3320" t="s">
        <v>27</v>
      </c>
      <c r="S45" s="3317">
        <v>94</v>
      </c>
      <c r="T45" s="3321">
        <v>7</v>
      </c>
      <c r="U45" s="3320">
        <v>1</v>
      </c>
      <c r="V45" s="3317">
        <v>92</v>
      </c>
      <c r="W45" s="3321">
        <v>10</v>
      </c>
      <c r="X45" s="3322" t="s">
        <v>27</v>
      </c>
      <c r="Y45" s="2741"/>
      <c r="Z45" s="2741"/>
      <c r="AA45" s="2741"/>
      <c r="AB45" s="2741"/>
      <c r="AC45" s="2741"/>
      <c r="AD45" s="2741"/>
      <c r="AE45" s="2741"/>
      <c r="AF45" s="2741"/>
      <c r="AG45" s="2741"/>
      <c r="AH45" s="2741"/>
      <c r="AI45" s="2741"/>
      <c r="AJ45" s="2741"/>
      <c r="AK45" s="2741"/>
    </row>
    <row r="46" spans="1:37" ht="13.5" customHeight="1">
      <c r="A46" s="702"/>
      <c r="B46" s="703"/>
      <c r="C46" s="703"/>
      <c r="D46" s="704" t="s">
        <v>117</v>
      </c>
      <c r="E46" s="3323">
        <v>1</v>
      </c>
      <c r="F46" s="3324" t="s">
        <v>27</v>
      </c>
      <c r="G46" s="3325" t="s">
        <v>27</v>
      </c>
      <c r="H46" s="3325">
        <v>1</v>
      </c>
      <c r="I46" s="3325" t="s">
        <v>27</v>
      </c>
      <c r="J46" s="3325" t="s">
        <v>27</v>
      </c>
      <c r="K46" s="3325" t="s">
        <v>27</v>
      </c>
      <c r="L46" s="3326" t="s">
        <v>27</v>
      </c>
      <c r="M46" s="3327">
        <v>1</v>
      </c>
      <c r="N46" s="3328" t="s">
        <v>27</v>
      </c>
      <c r="O46" s="3329" t="s">
        <v>27</v>
      </c>
      <c r="P46" s="3327">
        <v>1</v>
      </c>
      <c r="Q46" s="3328" t="s">
        <v>27</v>
      </c>
      <c r="R46" s="3330" t="s">
        <v>27</v>
      </c>
      <c r="S46" s="3327">
        <v>1</v>
      </c>
      <c r="T46" s="3331" t="s">
        <v>27</v>
      </c>
      <c r="U46" s="3330" t="s">
        <v>27</v>
      </c>
      <c r="V46" s="3327">
        <v>1</v>
      </c>
      <c r="W46" s="3331" t="s">
        <v>27</v>
      </c>
      <c r="X46" s="3332" t="s">
        <v>27</v>
      </c>
      <c r="Y46" s="2741"/>
      <c r="Z46" s="2741"/>
      <c r="AA46" s="2741"/>
      <c r="AB46" s="2741"/>
      <c r="AC46" s="2741"/>
      <c r="AD46" s="2741"/>
      <c r="AE46" s="2741"/>
      <c r="AF46" s="2741"/>
      <c r="AG46" s="2741"/>
      <c r="AH46" s="2741"/>
      <c r="AI46" s="2741"/>
      <c r="AJ46" s="2741"/>
      <c r="AK46" s="2741"/>
    </row>
    <row r="47" spans="1:37" ht="13.5" customHeight="1">
      <c r="A47" s="705" t="s">
        <v>129</v>
      </c>
      <c r="B47" s="706"/>
      <c r="C47" s="706"/>
      <c r="D47" s="707"/>
      <c r="E47" s="3303">
        <v>1095</v>
      </c>
      <c r="F47" s="3304">
        <v>3</v>
      </c>
      <c r="G47" s="3305">
        <v>184</v>
      </c>
      <c r="H47" s="3305">
        <v>646</v>
      </c>
      <c r="I47" s="3305">
        <v>241</v>
      </c>
      <c r="J47" s="3305">
        <v>17</v>
      </c>
      <c r="K47" s="3305">
        <v>2</v>
      </c>
      <c r="L47" s="3306">
        <v>2</v>
      </c>
      <c r="M47" s="3307">
        <v>1064</v>
      </c>
      <c r="N47" s="3308">
        <v>26</v>
      </c>
      <c r="O47" s="3309">
        <v>5</v>
      </c>
      <c r="P47" s="3307">
        <v>882</v>
      </c>
      <c r="Q47" s="3308">
        <v>210</v>
      </c>
      <c r="R47" s="3310">
        <v>3</v>
      </c>
      <c r="S47" s="3307">
        <v>1000</v>
      </c>
      <c r="T47" s="3311">
        <v>89</v>
      </c>
      <c r="U47" s="3310">
        <v>6</v>
      </c>
      <c r="V47" s="3307">
        <v>1036</v>
      </c>
      <c r="W47" s="3311">
        <v>56</v>
      </c>
      <c r="X47" s="3312">
        <v>3</v>
      </c>
      <c r="Y47" s="2741"/>
      <c r="Z47" s="2741"/>
      <c r="AA47" s="2741"/>
      <c r="AB47" s="2741"/>
      <c r="AC47" s="2741"/>
      <c r="AD47" s="2741"/>
      <c r="AE47" s="2741"/>
      <c r="AF47" s="2741"/>
      <c r="AG47" s="2741"/>
      <c r="AH47" s="2741"/>
      <c r="AI47" s="2741"/>
      <c r="AJ47" s="2741"/>
      <c r="AK47" s="2741"/>
    </row>
    <row r="48" spans="1:37" ht="13.5" customHeight="1">
      <c r="A48" s="691"/>
      <c r="B48" s="692"/>
      <c r="C48" s="692"/>
      <c r="D48" s="693" t="s">
        <v>116</v>
      </c>
      <c r="E48" s="3313">
        <v>1036</v>
      </c>
      <c r="F48" s="3314">
        <v>2</v>
      </c>
      <c r="G48" s="3315">
        <v>177</v>
      </c>
      <c r="H48" s="3315">
        <v>608</v>
      </c>
      <c r="I48" s="3315">
        <v>229</v>
      </c>
      <c r="J48" s="3315">
        <v>16</v>
      </c>
      <c r="K48" s="3315">
        <v>2</v>
      </c>
      <c r="L48" s="3316">
        <v>2</v>
      </c>
      <c r="M48" s="3317">
        <v>1009</v>
      </c>
      <c r="N48" s="3318">
        <v>23</v>
      </c>
      <c r="O48" s="3319">
        <v>4</v>
      </c>
      <c r="P48" s="3317">
        <v>837</v>
      </c>
      <c r="Q48" s="3318">
        <v>196</v>
      </c>
      <c r="R48" s="3320">
        <v>3</v>
      </c>
      <c r="S48" s="3317">
        <v>946</v>
      </c>
      <c r="T48" s="3321">
        <v>84</v>
      </c>
      <c r="U48" s="3320">
        <v>6</v>
      </c>
      <c r="V48" s="3317">
        <v>980</v>
      </c>
      <c r="W48" s="3321">
        <v>53</v>
      </c>
      <c r="X48" s="3322">
        <v>3</v>
      </c>
      <c r="Y48" s="2741"/>
      <c r="Z48" s="2741"/>
      <c r="AA48" s="2741"/>
      <c r="AB48" s="2741"/>
      <c r="AC48" s="2741"/>
      <c r="AD48" s="2741"/>
      <c r="AE48" s="2741"/>
      <c r="AF48" s="2741"/>
      <c r="AG48" s="2741"/>
      <c r="AH48" s="2741"/>
      <c r="AI48" s="2741"/>
      <c r="AJ48" s="2741"/>
      <c r="AK48" s="2741"/>
    </row>
    <row r="49" spans="1:37" ht="13.5" customHeight="1">
      <c r="A49" s="702"/>
      <c r="B49" s="703"/>
      <c r="C49" s="703"/>
      <c r="D49" s="704" t="s">
        <v>117</v>
      </c>
      <c r="E49" s="3334">
        <v>59</v>
      </c>
      <c r="F49" s="3335">
        <v>1</v>
      </c>
      <c r="G49" s="3336">
        <v>7</v>
      </c>
      <c r="H49" s="3336">
        <v>38</v>
      </c>
      <c r="I49" s="3336">
        <v>12</v>
      </c>
      <c r="J49" s="3336">
        <v>1</v>
      </c>
      <c r="K49" s="3336" t="s">
        <v>27</v>
      </c>
      <c r="L49" s="3337" t="s">
        <v>27</v>
      </c>
      <c r="M49" s="3338">
        <v>55</v>
      </c>
      <c r="N49" s="3339">
        <v>3</v>
      </c>
      <c r="O49" s="3340">
        <v>1</v>
      </c>
      <c r="P49" s="3338">
        <v>45</v>
      </c>
      <c r="Q49" s="3339">
        <v>14</v>
      </c>
      <c r="R49" s="3341" t="s">
        <v>27</v>
      </c>
      <c r="S49" s="3338">
        <v>54</v>
      </c>
      <c r="T49" s="3342">
        <v>5</v>
      </c>
      <c r="U49" s="3341" t="s">
        <v>27</v>
      </c>
      <c r="V49" s="3338">
        <v>56</v>
      </c>
      <c r="W49" s="3342">
        <v>3</v>
      </c>
      <c r="X49" s="3343" t="s">
        <v>27</v>
      </c>
      <c r="Y49" s="2741"/>
      <c r="Z49" s="2741"/>
      <c r="AA49" s="2741"/>
      <c r="AB49" s="2741"/>
      <c r="AC49" s="2741"/>
      <c r="AD49" s="2741"/>
      <c r="AE49" s="2741"/>
      <c r="AF49" s="2741"/>
      <c r="AG49" s="2741"/>
      <c r="AH49" s="2741"/>
      <c r="AI49" s="2741"/>
      <c r="AJ49" s="2741"/>
      <c r="AK49" s="2741"/>
    </row>
    <row r="50" spans="1:37" ht="13.5" customHeight="1">
      <c r="A50" s="2773" t="s">
        <v>130</v>
      </c>
      <c r="B50" s="2774"/>
      <c r="C50" s="2774"/>
      <c r="D50" s="690"/>
      <c r="E50" s="3344">
        <v>1454</v>
      </c>
      <c r="F50" s="3345">
        <v>13</v>
      </c>
      <c r="G50" s="3346">
        <v>197</v>
      </c>
      <c r="H50" s="3346">
        <v>869</v>
      </c>
      <c r="I50" s="3346">
        <v>312</v>
      </c>
      <c r="J50" s="3346">
        <v>52</v>
      </c>
      <c r="K50" s="3346">
        <v>8</v>
      </c>
      <c r="L50" s="3347">
        <v>3</v>
      </c>
      <c r="M50" s="3348">
        <v>1410</v>
      </c>
      <c r="N50" s="3349">
        <v>35</v>
      </c>
      <c r="O50" s="3350">
        <v>9</v>
      </c>
      <c r="P50" s="3348">
        <v>1174</v>
      </c>
      <c r="Q50" s="3349">
        <v>278</v>
      </c>
      <c r="R50" s="3351">
        <v>2</v>
      </c>
      <c r="S50" s="3348">
        <v>1314</v>
      </c>
      <c r="T50" s="2779">
        <v>136</v>
      </c>
      <c r="U50" s="3351">
        <v>4</v>
      </c>
      <c r="V50" s="3348">
        <v>1334</v>
      </c>
      <c r="W50" s="2779">
        <v>108</v>
      </c>
      <c r="X50" s="3352">
        <v>12</v>
      </c>
      <c r="Y50" s="2741"/>
      <c r="Z50" s="2741"/>
      <c r="AA50" s="2741"/>
      <c r="AB50" s="2741"/>
      <c r="AC50" s="2741"/>
      <c r="AD50" s="2741"/>
      <c r="AE50" s="2741"/>
      <c r="AF50" s="2741"/>
      <c r="AG50" s="2741"/>
      <c r="AH50" s="2741"/>
      <c r="AI50" s="2741"/>
      <c r="AJ50" s="2741"/>
      <c r="AK50" s="2741"/>
    </row>
    <row r="51" spans="1:37" ht="13.5" customHeight="1">
      <c r="A51" s="691"/>
      <c r="B51" s="692"/>
      <c r="C51" s="692"/>
      <c r="D51" s="693" t="s">
        <v>116</v>
      </c>
      <c r="E51" s="3313">
        <v>1406</v>
      </c>
      <c r="F51" s="3314">
        <v>12</v>
      </c>
      <c r="G51" s="3315">
        <v>184</v>
      </c>
      <c r="H51" s="3315">
        <v>843</v>
      </c>
      <c r="I51" s="3315">
        <v>305</v>
      </c>
      <c r="J51" s="3315">
        <v>52</v>
      </c>
      <c r="K51" s="3315">
        <v>7</v>
      </c>
      <c r="L51" s="3316">
        <v>3</v>
      </c>
      <c r="M51" s="3317">
        <v>1364</v>
      </c>
      <c r="N51" s="3318">
        <v>33</v>
      </c>
      <c r="O51" s="3319">
        <v>9</v>
      </c>
      <c r="P51" s="3317">
        <v>1136</v>
      </c>
      <c r="Q51" s="3318">
        <v>268</v>
      </c>
      <c r="R51" s="3320">
        <v>2</v>
      </c>
      <c r="S51" s="3317">
        <v>1271</v>
      </c>
      <c r="T51" s="3321">
        <v>131</v>
      </c>
      <c r="U51" s="3320">
        <v>4</v>
      </c>
      <c r="V51" s="3317">
        <v>1287</v>
      </c>
      <c r="W51" s="3321">
        <v>107</v>
      </c>
      <c r="X51" s="3322">
        <v>12</v>
      </c>
      <c r="Y51" s="2741"/>
      <c r="Z51" s="2741"/>
      <c r="AA51" s="2741"/>
      <c r="AB51" s="2741"/>
      <c r="AC51" s="2741"/>
      <c r="AD51" s="2741"/>
      <c r="AE51" s="2741"/>
      <c r="AF51" s="2741"/>
      <c r="AG51" s="2741"/>
      <c r="AH51" s="2741"/>
      <c r="AI51" s="2741"/>
      <c r="AJ51" s="2741"/>
      <c r="AK51" s="2741"/>
    </row>
    <row r="52" spans="1:37" ht="13.5" customHeight="1">
      <c r="A52" s="702"/>
      <c r="B52" s="703"/>
      <c r="C52" s="703"/>
      <c r="D52" s="704" t="s">
        <v>117</v>
      </c>
      <c r="E52" s="3323">
        <v>48</v>
      </c>
      <c r="F52" s="3324">
        <v>1</v>
      </c>
      <c r="G52" s="3325">
        <v>13</v>
      </c>
      <c r="H52" s="3325">
        <v>26</v>
      </c>
      <c r="I52" s="3325">
        <v>7</v>
      </c>
      <c r="J52" s="3325" t="s">
        <v>27</v>
      </c>
      <c r="K52" s="3325">
        <v>1</v>
      </c>
      <c r="L52" s="3326" t="s">
        <v>27</v>
      </c>
      <c r="M52" s="3327">
        <v>46</v>
      </c>
      <c r="N52" s="3328">
        <v>2</v>
      </c>
      <c r="O52" s="3329" t="s">
        <v>27</v>
      </c>
      <c r="P52" s="3327">
        <v>38</v>
      </c>
      <c r="Q52" s="3328">
        <v>10</v>
      </c>
      <c r="R52" s="3330" t="s">
        <v>27</v>
      </c>
      <c r="S52" s="3327">
        <v>43</v>
      </c>
      <c r="T52" s="3331">
        <v>5</v>
      </c>
      <c r="U52" s="3330" t="s">
        <v>27</v>
      </c>
      <c r="V52" s="3327">
        <v>47</v>
      </c>
      <c r="W52" s="3331">
        <v>1</v>
      </c>
      <c r="X52" s="3332" t="s">
        <v>27</v>
      </c>
      <c r="Y52" s="2741"/>
      <c r="Z52" s="2741"/>
      <c r="AA52" s="2741"/>
      <c r="AB52" s="2741"/>
      <c r="AC52" s="2741"/>
      <c r="AD52" s="2741"/>
      <c r="AE52" s="2741"/>
      <c r="AF52" s="2741"/>
      <c r="AG52" s="2741"/>
      <c r="AH52" s="2741"/>
      <c r="AI52" s="2741"/>
      <c r="AJ52" s="2741"/>
      <c r="AK52" s="2741"/>
    </row>
    <row r="53" spans="1:37" ht="13.5" customHeight="1">
      <c r="A53" s="2773" t="s">
        <v>131</v>
      </c>
      <c r="B53" s="2774"/>
      <c r="C53" s="2774"/>
      <c r="D53" s="690"/>
      <c r="E53" s="3303">
        <v>382</v>
      </c>
      <c r="F53" s="3304">
        <v>3</v>
      </c>
      <c r="G53" s="3305">
        <v>56</v>
      </c>
      <c r="H53" s="3305">
        <v>212</v>
      </c>
      <c r="I53" s="3305">
        <v>96</v>
      </c>
      <c r="J53" s="3305">
        <v>12</v>
      </c>
      <c r="K53" s="3305">
        <v>2</v>
      </c>
      <c r="L53" s="3306">
        <v>1</v>
      </c>
      <c r="M53" s="3307">
        <v>378</v>
      </c>
      <c r="N53" s="3308">
        <v>2</v>
      </c>
      <c r="O53" s="3309">
        <v>2</v>
      </c>
      <c r="P53" s="3307">
        <v>319</v>
      </c>
      <c r="Q53" s="3308">
        <v>61</v>
      </c>
      <c r="R53" s="3310">
        <v>2</v>
      </c>
      <c r="S53" s="3307">
        <v>351</v>
      </c>
      <c r="T53" s="3311">
        <v>29</v>
      </c>
      <c r="U53" s="3310">
        <v>2</v>
      </c>
      <c r="V53" s="3307">
        <v>364</v>
      </c>
      <c r="W53" s="3311">
        <v>15</v>
      </c>
      <c r="X53" s="3312">
        <v>3</v>
      </c>
      <c r="Y53" s="2741"/>
      <c r="Z53" s="2741"/>
      <c r="AA53" s="2741"/>
      <c r="AB53" s="2741"/>
      <c r="AC53" s="2741"/>
      <c r="AD53" s="2741"/>
      <c r="AE53" s="2741"/>
      <c r="AF53" s="2741"/>
      <c r="AG53" s="2741"/>
      <c r="AH53" s="2741"/>
      <c r="AI53" s="2741"/>
      <c r="AJ53" s="2741"/>
      <c r="AK53" s="2741"/>
    </row>
    <row r="54" spans="1:37" ht="13.5" customHeight="1">
      <c r="A54" s="691"/>
      <c r="B54" s="692"/>
      <c r="C54" s="692"/>
      <c r="D54" s="693" t="s">
        <v>116</v>
      </c>
      <c r="E54" s="3313">
        <v>368</v>
      </c>
      <c r="F54" s="3314">
        <v>3</v>
      </c>
      <c r="G54" s="3315">
        <v>55</v>
      </c>
      <c r="H54" s="3315">
        <v>204</v>
      </c>
      <c r="I54" s="3315">
        <v>91</v>
      </c>
      <c r="J54" s="3315">
        <v>12</v>
      </c>
      <c r="K54" s="3315">
        <v>2</v>
      </c>
      <c r="L54" s="3316">
        <v>1</v>
      </c>
      <c r="M54" s="3317">
        <v>364</v>
      </c>
      <c r="N54" s="3318">
        <v>2</v>
      </c>
      <c r="O54" s="3319">
        <v>2</v>
      </c>
      <c r="P54" s="3317">
        <v>308</v>
      </c>
      <c r="Q54" s="3318">
        <v>58</v>
      </c>
      <c r="R54" s="3320">
        <v>2</v>
      </c>
      <c r="S54" s="3317">
        <v>337</v>
      </c>
      <c r="T54" s="3321">
        <v>29</v>
      </c>
      <c r="U54" s="3320">
        <v>2</v>
      </c>
      <c r="V54" s="3317">
        <v>350</v>
      </c>
      <c r="W54" s="3321">
        <v>15</v>
      </c>
      <c r="X54" s="3322">
        <v>3</v>
      </c>
      <c r="Y54" s="2741"/>
      <c r="Z54" s="2741"/>
      <c r="AA54" s="2741"/>
      <c r="AB54" s="2741"/>
      <c r="AC54" s="2741"/>
      <c r="AD54" s="2741"/>
      <c r="AE54" s="2741"/>
      <c r="AF54" s="2741"/>
      <c r="AG54" s="2741"/>
      <c r="AH54" s="2741"/>
      <c r="AI54" s="2741"/>
      <c r="AJ54" s="2741"/>
      <c r="AK54" s="2741"/>
    </row>
    <row r="55" spans="1:37" ht="13.5" customHeight="1">
      <c r="A55" s="691"/>
      <c r="B55" s="692"/>
      <c r="C55" s="692"/>
      <c r="D55" s="701" t="s">
        <v>117</v>
      </c>
      <c r="E55" s="3323">
        <v>14</v>
      </c>
      <c r="F55" s="3324" t="s">
        <v>27</v>
      </c>
      <c r="G55" s="3325">
        <v>1</v>
      </c>
      <c r="H55" s="3325">
        <v>8</v>
      </c>
      <c r="I55" s="3325">
        <v>5</v>
      </c>
      <c r="J55" s="3325" t="s">
        <v>27</v>
      </c>
      <c r="K55" s="3325" t="s">
        <v>27</v>
      </c>
      <c r="L55" s="3326" t="s">
        <v>27</v>
      </c>
      <c r="M55" s="3327">
        <v>14</v>
      </c>
      <c r="N55" s="3328" t="s">
        <v>27</v>
      </c>
      <c r="O55" s="3329" t="s">
        <v>27</v>
      </c>
      <c r="P55" s="3327">
        <v>11</v>
      </c>
      <c r="Q55" s="3328">
        <v>3</v>
      </c>
      <c r="R55" s="3330" t="s">
        <v>27</v>
      </c>
      <c r="S55" s="3327">
        <v>14</v>
      </c>
      <c r="T55" s="3331" t="s">
        <v>27</v>
      </c>
      <c r="U55" s="3330" t="s">
        <v>27</v>
      </c>
      <c r="V55" s="3327">
        <v>14</v>
      </c>
      <c r="W55" s="3331" t="s">
        <v>27</v>
      </c>
      <c r="X55" s="3332" t="s">
        <v>27</v>
      </c>
      <c r="Y55" s="2741"/>
      <c r="Z55" s="2741"/>
      <c r="AA55" s="2741"/>
      <c r="AB55" s="2741"/>
      <c r="AC55" s="2741"/>
      <c r="AD55" s="2741"/>
      <c r="AE55" s="2741"/>
      <c r="AF55" s="2741"/>
      <c r="AG55" s="2741"/>
      <c r="AH55" s="2741"/>
      <c r="AI55" s="2741"/>
      <c r="AJ55" s="2741"/>
      <c r="AK55" s="2741"/>
    </row>
    <row r="56" spans="1:37" ht="13.5" customHeight="1">
      <c r="A56" s="2773" t="s">
        <v>132</v>
      </c>
      <c r="B56" s="2774"/>
      <c r="C56" s="2774"/>
      <c r="D56" s="690"/>
      <c r="E56" s="3303">
        <v>146</v>
      </c>
      <c r="F56" s="3304">
        <v>0</v>
      </c>
      <c r="G56" s="3305">
        <v>20</v>
      </c>
      <c r="H56" s="3305">
        <v>83</v>
      </c>
      <c r="I56" s="3305">
        <v>38</v>
      </c>
      <c r="J56" s="3305">
        <v>5</v>
      </c>
      <c r="K56" s="3305">
        <v>0</v>
      </c>
      <c r="L56" s="3306">
        <v>0</v>
      </c>
      <c r="M56" s="3307">
        <v>143</v>
      </c>
      <c r="N56" s="3308">
        <v>2</v>
      </c>
      <c r="O56" s="3309">
        <v>1</v>
      </c>
      <c r="P56" s="3307">
        <v>121</v>
      </c>
      <c r="Q56" s="3308">
        <v>24</v>
      </c>
      <c r="R56" s="3310">
        <v>1</v>
      </c>
      <c r="S56" s="3307">
        <v>139</v>
      </c>
      <c r="T56" s="3311">
        <v>6</v>
      </c>
      <c r="U56" s="3310">
        <v>1</v>
      </c>
      <c r="V56" s="3307">
        <v>135</v>
      </c>
      <c r="W56" s="3311">
        <v>10</v>
      </c>
      <c r="X56" s="3312">
        <v>1</v>
      </c>
      <c r="Y56" s="2741"/>
      <c r="Z56" s="2741"/>
      <c r="AA56" s="2741"/>
      <c r="AB56" s="2741"/>
      <c r="AC56" s="2741"/>
      <c r="AD56" s="2741"/>
      <c r="AE56" s="2741"/>
      <c r="AF56" s="2741"/>
      <c r="AG56" s="2741"/>
      <c r="AH56" s="2741"/>
      <c r="AI56" s="2741"/>
      <c r="AJ56" s="2741"/>
      <c r="AK56" s="2741"/>
    </row>
    <row r="57" spans="1:37" ht="15" customHeight="1">
      <c r="A57" s="691"/>
      <c r="B57" s="692"/>
      <c r="C57" s="692"/>
      <c r="D57" s="693" t="s">
        <v>116</v>
      </c>
      <c r="E57" s="3313">
        <v>138</v>
      </c>
      <c r="F57" s="3314" t="s">
        <v>27</v>
      </c>
      <c r="G57" s="3315">
        <v>19</v>
      </c>
      <c r="H57" s="3315">
        <v>79</v>
      </c>
      <c r="I57" s="3315">
        <v>35</v>
      </c>
      <c r="J57" s="3315">
        <v>5</v>
      </c>
      <c r="K57" s="3315" t="s">
        <v>27</v>
      </c>
      <c r="L57" s="3316" t="s">
        <v>27</v>
      </c>
      <c r="M57" s="3317">
        <v>135</v>
      </c>
      <c r="N57" s="3318">
        <v>2</v>
      </c>
      <c r="O57" s="3319">
        <v>1</v>
      </c>
      <c r="P57" s="3317">
        <v>113</v>
      </c>
      <c r="Q57" s="3318">
        <v>24</v>
      </c>
      <c r="R57" s="3320">
        <v>1</v>
      </c>
      <c r="S57" s="3317">
        <v>131</v>
      </c>
      <c r="T57" s="3321">
        <v>6</v>
      </c>
      <c r="U57" s="3320">
        <v>1</v>
      </c>
      <c r="V57" s="3317">
        <v>127</v>
      </c>
      <c r="W57" s="3321">
        <v>10</v>
      </c>
      <c r="X57" s="3322">
        <v>1</v>
      </c>
      <c r="Y57" s="2741"/>
      <c r="Z57" s="2741"/>
      <c r="AA57" s="2741"/>
      <c r="AB57" s="2741"/>
      <c r="AC57" s="2741"/>
      <c r="AD57" s="2741"/>
      <c r="AE57" s="2741"/>
      <c r="AF57" s="2741"/>
      <c r="AG57" s="2741"/>
      <c r="AH57" s="2741"/>
      <c r="AI57" s="2741"/>
      <c r="AJ57" s="2741"/>
      <c r="AK57" s="2741"/>
    </row>
    <row r="58" spans="1:37" ht="15" customHeight="1">
      <c r="A58" s="702"/>
      <c r="B58" s="703"/>
      <c r="C58" s="703"/>
      <c r="D58" s="704" t="s">
        <v>117</v>
      </c>
      <c r="E58" s="3323">
        <v>8</v>
      </c>
      <c r="F58" s="3324" t="s">
        <v>27</v>
      </c>
      <c r="G58" s="3325">
        <v>1</v>
      </c>
      <c r="H58" s="3325">
        <v>4</v>
      </c>
      <c r="I58" s="3325">
        <v>3</v>
      </c>
      <c r="J58" s="3325" t="s">
        <v>27</v>
      </c>
      <c r="K58" s="3325" t="s">
        <v>27</v>
      </c>
      <c r="L58" s="3326" t="s">
        <v>27</v>
      </c>
      <c r="M58" s="3327">
        <v>8</v>
      </c>
      <c r="N58" s="3328" t="s">
        <v>27</v>
      </c>
      <c r="O58" s="3329" t="s">
        <v>27</v>
      </c>
      <c r="P58" s="3327">
        <v>8</v>
      </c>
      <c r="Q58" s="3328" t="s">
        <v>27</v>
      </c>
      <c r="R58" s="3330" t="s">
        <v>27</v>
      </c>
      <c r="S58" s="3327">
        <v>8</v>
      </c>
      <c r="T58" s="3331" t="s">
        <v>27</v>
      </c>
      <c r="U58" s="3330" t="s">
        <v>27</v>
      </c>
      <c r="V58" s="3327">
        <v>8</v>
      </c>
      <c r="W58" s="3331" t="s">
        <v>27</v>
      </c>
      <c r="X58" s="3332" t="s">
        <v>27</v>
      </c>
      <c r="Y58" s="2741"/>
      <c r="Z58" s="2741"/>
      <c r="AA58" s="2741"/>
      <c r="AB58" s="2741"/>
      <c r="AC58" s="2741"/>
      <c r="AD58" s="2741"/>
      <c r="AE58" s="2741"/>
      <c r="AF58" s="2741"/>
      <c r="AG58" s="2741"/>
      <c r="AH58" s="2741"/>
      <c r="AI58" s="2741"/>
      <c r="AJ58" s="2741"/>
      <c r="AK58" s="2741"/>
    </row>
    <row r="59" spans="1:37" ht="15" customHeight="1">
      <c r="A59" s="705" t="s">
        <v>133</v>
      </c>
      <c r="B59" s="706"/>
      <c r="C59" s="706"/>
      <c r="D59" s="707"/>
      <c r="E59" s="3303">
        <v>298</v>
      </c>
      <c r="F59" s="3304">
        <v>3</v>
      </c>
      <c r="G59" s="3305">
        <v>42</v>
      </c>
      <c r="H59" s="3305">
        <v>161</v>
      </c>
      <c r="I59" s="3305">
        <v>78</v>
      </c>
      <c r="J59" s="3305">
        <v>13</v>
      </c>
      <c r="K59" s="3305">
        <v>1</v>
      </c>
      <c r="L59" s="3306">
        <v>0</v>
      </c>
      <c r="M59" s="3307">
        <v>281</v>
      </c>
      <c r="N59" s="3308">
        <v>14</v>
      </c>
      <c r="O59" s="3309">
        <v>3</v>
      </c>
      <c r="P59" s="3307">
        <v>251</v>
      </c>
      <c r="Q59" s="3308">
        <v>46</v>
      </c>
      <c r="R59" s="3310">
        <v>1</v>
      </c>
      <c r="S59" s="3307">
        <v>260</v>
      </c>
      <c r="T59" s="3311">
        <v>35</v>
      </c>
      <c r="U59" s="3310">
        <v>3</v>
      </c>
      <c r="V59" s="3307">
        <v>280</v>
      </c>
      <c r="W59" s="3311">
        <v>17</v>
      </c>
      <c r="X59" s="3312">
        <v>1</v>
      </c>
      <c r="Y59" s="2741"/>
      <c r="Z59" s="2741"/>
      <c r="AA59" s="2741"/>
      <c r="AB59" s="2741"/>
      <c r="AC59" s="2741"/>
      <c r="AD59" s="2741"/>
      <c r="AE59" s="2741"/>
      <c r="AF59" s="2741"/>
      <c r="AG59" s="2741"/>
      <c r="AH59" s="2741"/>
      <c r="AI59" s="2741"/>
      <c r="AJ59" s="2741"/>
      <c r="AK59" s="2741"/>
    </row>
    <row r="60" spans="1:37" ht="15" customHeight="1">
      <c r="A60" s="691"/>
      <c r="B60" s="692"/>
      <c r="C60" s="692"/>
      <c r="D60" s="693" t="s">
        <v>116</v>
      </c>
      <c r="E60" s="3313">
        <v>291</v>
      </c>
      <c r="F60" s="3314">
        <v>3</v>
      </c>
      <c r="G60" s="3315">
        <v>41</v>
      </c>
      <c r="H60" s="3315">
        <v>160</v>
      </c>
      <c r="I60" s="3315">
        <v>74</v>
      </c>
      <c r="J60" s="3315">
        <v>12</v>
      </c>
      <c r="K60" s="3315">
        <v>1</v>
      </c>
      <c r="L60" s="3316" t="s">
        <v>27</v>
      </c>
      <c r="M60" s="3317">
        <v>275</v>
      </c>
      <c r="N60" s="3318">
        <v>13</v>
      </c>
      <c r="O60" s="3319">
        <v>3</v>
      </c>
      <c r="P60" s="3317">
        <v>246</v>
      </c>
      <c r="Q60" s="3318">
        <v>44</v>
      </c>
      <c r="R60" s="3320">
        <v>1</v>
      </c>
      <c r="S60" s="3317">
        <v>253</v>
      </c>
      <c r="T60" s="3321">
        <v>35</v>
      </c>
      <c r="U60" s="3320">
        <v>3</v>
      </c>
      <c r="V60" s="3317">
        <v>273</v>
      </c>
      <c r="W60" s="3321">
        <v>17</v>
      </c>
      <c r="X60" s="3322">
        <v>1</v>
      </c>
      <c r="Y60" s="2741"/>
      <c r="Z60" s="2741"/>
      <c r="AA60" s="2741"/>
      <c r="AB60" s="2741"/>
      <c r="AC60" s="2741"/>
      <c r="AD60" s="2741"/>
      <c r="AE60" s="2741"/>
      <c r="AF60" s="2741"/>
      <c r="AG60" s="2741"/>
      <c r="AH60" s="2741"/>
      <c r="AI60" s="2741"/>
      <c r="AJ60" s="2741"/>
      <c r="AK60" s="2741"/>
    </row>
    <row r="61" spans="1:37" ht="15" customHeight="1">
      <c r="A61" s="691"/>
      <c r="B61" s="692"/>
      <c r="C61" s="692"/>
      <c r="D61" s="701" t="s">
        <v>117</v>
      </c>
      <c r="E61" s="3323">
        <v>7</v>
      </c>
      <c r="F61" s="3324" t="s">
        <v>27</v>
      </c>
      <c r="G61" s="3325">
        <v>1</v>
      </c>
      <c r="H61" s="3325">
        <v>1</v>
      </c>
      <c r="I61" s="3325">
        <v>4</v>
      </c>
      <c r="J61" s="3325">
        <v>1</v>
      </c>
      <c r="K61" s="3325" t="s">
        <v>27</v>
      </c>
      <c r="L61" s="3326" t="s">
        <v>27</v>
      </c>
      <c r="M61" s="3327">
        <v>6</v>
      </c>
      <c r="N61" s="3328">
        <v>1</v>
      </c>
      <c r="O61" s="3329" t="s">
        <v>27</v>
      </c>
      <c r="P61" s="3327">
        <v>5</v>
      </c>
      <c r="Q61" s="3328">
        <v>2</v>
      </c>
      <c r="R61" s="3330" t="s">
        <v>27</v>
      </c>
      <c r="S61" s="3327">
        <v>7</v>
      </c>
      <c r="T61" s="3331" t="s">
        <v>27</v>
      </c>
      <c r="U61" s="3330" t="s">
        <v>27</v>
      </c>
      <c r="V61" s="3327">
        <v>7</v>
      </c>
      <c r="W61" s="3331" t="s">
        <v>27</v>
      </c>
      <c r="X61" s="3332" t="s">
        <v>27</v>
      </c>
      <c r="Y61" s="2741"/>
      <c r="Z61" s="2741"/>
      <c r="AA61" s="2741"/>
      <c r="AB61" s="2741"/>
      <c r="AC61" s="2741"/>
      <c r="AD61" s="2741"/>
      <c r="AE61" s="2741"/>
      <c r="AF61" s="2741"/>
      <c r="AG61" s="2741"/>
      <c r="AH61" s="2741"/>
      <c r="AI61" s="2741"/>
      <c r="AJ61" s="2741"/>
      <c r="AK61" s="2741"/>
    </row>
    <row r="62" spans="1:37" ht="15" customHeight="1">
      <c r="A62" s="2773" t="s">
        <v>134</v>
      </c>
      <c r="B62" s="2774"/>
      <c r="C62" s="2774"/>
      <c r="D62" s="690"/>
      <c r="E62" s="3303">
        <v>209</v>
      </c>
      <c r="F62" s="3304">
        <v>2</v>
      </c>
      <c r="G62" s="3305">
        <v>33</v>
      </c>
      <c r="H62" s="3305">
        <v>115</v>
      </c>
      <c r="I62" s="3305">
        <v>51</v>
      </c>
      <c r="J62" s="3305">
        <v>7</v>
      </c>
      <c r="K62" s="3305">
        <v>1</v>
      </c>
      <c r="L62" s="3306">
        <v>0</v>
      </c>
      <c r="M62" s="3307">
        <v>203</v>
      </c>
      <c r="N62" s="3308">
        <v>6</v>
      </c>
      <c r="O62" s="3309">
        <v>0</v>
      </c>
      <c r="P62" s="3307">
        <v>170</v>
      </c>
      <c r="Q62" s="3308">
        <v>39</v>
      </c>
      <c r="R62" s="3310">
        <v>0</v>
      </c>
      <c r="S62" s="3307">
        <v>192</v>
      </c>
      <c r="T62" s="3311">
        <v>17</v>
      </c>
      <c r="U62" s="3310">
        <v>0</v>
      </c>
      <c r="V62" s="3307">
        <v>188</v>
      </c>
      <c r="W62" s="3311">
        <v>21</v>
      </c>
      <c r="X62" s="3312">
        <v>0</v>
      </c>
      <c r="Y62" s="2741"/>
      <c r="Z62" s="2741"/>
      <c r="AA62" s="2741"/>
      <c r="AB62" s="2741"/>
      <c r="AC62" s="2741"/>
      <c r="AD62" s="2741"/>
      <c r="AE62" s="2741"/>
      <c r="AF62" s="2741"/>
      <c r="AG62" s="2741"/>
      <c r="AH62" s="2741"/>
      <c r="AI62" s="2741"/>
      <c r="AJ62" s="2741"/>
      <c r="AK62" s="2741"/>
    </row>
    <row r="63" spans="1:37" ht="15" customHeight="1">
      <c r="A63" s="691"/>
      <c r="B63" s="692"/>
      <c r="C63" s="692"/>
      <c r="D63" s="693" t="s">
        <v>116</v>
      </c>
      <c r="E63" s="3313">
        <v>201</v>
      </c>
      <c r="F63" s="3314">
        <v>2</v>
      </c>
      <c r="G63" s="3315">
        <v>31</v>
      </c>
      <c r="H63" s="3315">
        <v>112</v>
      </c>
      <c r="I63" s="3315">
        <v>49</v>
      </c>
      <c r="J63" s="3315">
        <v>6</v>
      </c>
      <c r="K63" s="3315">
        <v>1</v>
      </c>
      <c r="L63" s="3316" t="s">
        <v>27</v>
      </c>
      <c r="M63" s="3317">
        <v>196</v>
      </c>
      <c r="N63" s="3318">
        <v>5</v>
      </c>
      <c r="O63" s="3319" t="s">
        <v>27</v>
      </c>
      <c r="P63" s="3317">
        <v>163</v>
      </c>
      <c r="Q63" s="3318">
        <v>38</v>
      </c>
      <c r="R63" s="3320" t="s">
        <v>27</v>
      </c>
      <c r="S63" s="3317">
        <v>185</v>
      </c>
      <c r="T63" s="3321">
        <v>16</v>
      </c>
      <c r="U63" s="3320" t="s">
        <v>27</v>
      </c>
      <c r="V63" s="3317">
        <v>181</v>
      </c>
      <c r="W63" s="3321">
        <v>20</v>
      </c>
      <c r="X63" s="3322" t="s">
        <v>27</v>
      </c>
      <c r="Y63" s="2741"/>
      <c r="Z63" s="2741"/>
      <c r="AA63" s="2741"/>
      <c r="AB63" s="2741"/>
      <c r="AC63" s="2741"/>
      <c r="AD63" s="2741"/>
      <c r="AE63" s="2741"/>
      <c r="AF63" s="2741"/>
      <c r="AG63" s="2741"/>
      <c r="AH63" s="2741"/>
      <c r="AI63" s="2741"/>
      <c r="AJ63" s="2741"/>
      <c r="AK63" s="2741"/>
    </row>
    <row r="64" spans="1:37" ht="15" customHeight="1">
      <c r="A64" s="702"/>
      <c r="B64" s="703"/>
      <c r="C64" s="703"/>
      <c r="D64" s="704" t="s">
        <v>117</v>
      </c>
      <c r="E64" s="3323">
        <v>8</v>
      </c>
      <c r="F64" s="3324" t="s">
        <v>27</v>
      </c>
      <c r="G64" s="3325">
        <v>2</v>
      </c>
      <c r="H64" s="3325">
        <v>3</v>
      </c>
      <c r="I64" s="3325">
        <v>2</v>
      </c>
      <c r="J64" s="3325">
        <v>1</v>
      </c>
      <c r="K64" s="3325" t="s">
        <v>27</v>
      </c>
      <c r="L64" s="3326" t="s">
        <v>27</v>
      </c>
      <c r="M64" s="3327">
        <v>7</v>
      </c>
      <c r="N64" s="3328">
        <v>1</v>
      </c>
      <c r="O64" s="3329" t="s">
        <v>27</v>
      </c>
      <c r="P64" s="3327">
        <v>7</v>
      </c>
      <c r="Q64" s="3328">
        <v>1</v>
      </c>
      <c r="R64" s="3330" t="s">
        <v>27</v>
      </c>
      <c r="S64" s="3327">
        <v>7</v>
      </c>
      <c r="T64" s="3331">
        <v>1</v>
      </c>
      <c r="U64" s="3330" t="s">
        <v>27</v>
      </c>
      <c r="V64" s="3327">
        <v>7</v>
      </c>
      <c r="W64" s="3331">
        <v>1</v>
      </c>
      <c r="X64" s="3332" t="s">
        <v>27</v>
      </c>
      <c r="Y64" s="2741"/>
      <c r="Z64" s="2741"/>
      <c r="AA64" s="2741"/>
      <c r="AB64" s="2741"/>
      <c r="AC64" s="2741"/>
      <c r="AD64" s="2741"/>
      <c r="AE64" s="2741"/>
      <c r="AF64" s="2741"/>
      <c r="AG64" s="2741"/>
      <c r="AH64" s="2741"/>
      <c r="AI64" s="2741"/>
      <c r="AJ64" s="2741"/>
      <c r="AK64" s="2741"/>
    </row>
    <row r="65" spans="1:37" ht="13.5" customHeight="1">
      <c r="A65" s="705" t="s">
        <v>135</v>
      </c>
      <c r="B65" s="706"/>
      <c r="C65" s="706"/>
      <c r="D65" s="707"/>
      <c r="E65" s="3303">
        <v>298</v>
      </c>
      <c r="F65" s="3304">
        <v>1</v>
      </c>
      <c r="G65" s="3305">
        <v>47</v>
      </c>
      <c r="H65" s="3305">
        <v>171</v>
      </c>
      <c r="I65" s="3305">
        <v>66</v>
      </c>
      <c r="J65" s="3305">
        <v>9</v>
      </c>
      <c r="K65" s="3305">
        <v>3</v>
      </c>
      <c r="L65" s="3306">
        <v>1</v>
      </c>
      <c r="M65" s="3307">
        <v>291</v>
      </c>
      <c r="N65" s="3308">
        <v>4</v>
      </c>
      <c r="O65" s="3309">
        <v>3</v>
      </c>
      <c r="P65" s="3307">
        <v>255</v>
      </c>
      <c r="Q65" s="3308">
        <v>42</v>
      </c>
      <c r="R65" s="3310">
        <v>1</v>
      </c>
      <c r="S65" s="3307">
        <v>268</v>
      </c>
      <c r="T65" s="3311">
        <v>28</v>
      </c>
      <c r="U65" s="3310">
        <v>2</v>
      </c>
      <c r="V65" s="3307">
        <v>279</v>
      </c>
      <c r="W65" s="3311">
        <v>18</v>
      </c>
      <c r="X65" s="3312">
        <v>1</v>
      </c>
      <c r="Y65" s="2741"/>
      <c r="Z65" s="2741"/>
      <c r="AA65" s="2741"/>
      <c r="AB65" s="2741"/>
      <c r="AC65" s="2741"/>
      <c r="AD65" s="2741"/>
      <c r="AE65" s="2741"/>
      <c r="AF65" s="2741"/>
      <c r="AG65" s="2741"/>
      <c r="AH65" s="2741"/>
      <c r="AI65" s="2741"/>
      <c r="AJ65" s="2741"/>
      <c r="AK65" s="2741"/>
    </row>
    <row r="66" spans="1:37" ht="13.5" customHeight="1">
      <c r="A66" s="691"/>
      <c r="B66" s="692"/>
      <c r="C66" s="692"/>
      <c r="D66" s="693" t="s">
        <v>116</v>
      </c>
      <c r="E66" s="3313">
        <v>289</v>
      </c>
      <c r="F66" s="3314">
        <v>1</v>
      </c>
      <c r="G66" s="3315">
        <v>47</v>
      </c>
      <c r="H66" s="3315">
        <v>166</v>
      </c>
      <c r="I66" s="3315">
        <v>62</v>
      </c>
      <c r="J66" s="3315">
        <v>9</v>
      </c>
      <c r="K66" s="3315">
        <v>3</v>
      </c>
      <c r="L66" s="3316">
        <v>1</v>
      </c>
      <c r="M66" s="3317">
        <v>283</v>
      </c>
      <c r="N66" s="3318">
        <v>4</v>
      </c>
      <c r="O66" s="3319">
        <v>2</v>
      </c>
      <c r="P66" s="3317">
        <v>247</v>
      </c>
      <c r="Q66" s="3318">
        <v>42</v>
      </c>
      <c r="R66" s="3320" t="s">
        <v>27</v>
      </c>
      <c r="S66" s="3317">
        <v>259</v>
      </c>
      <c r="T66" s="3321">
        <v>28</v>
      </c>
      <c r="U66" s="3320">
        <v>2</v>
      </c>
      <c r="V66" s="3317">
        <v>271</v>
      </c>
      <c r="W66" s="3321">
        <v>17</v>
      </c>
      <c r="X66" s="3322">
        <v>1</v>
      </c>
      <c r="Y66" s="2741"/>
      <c r="Z66" s="2741"/>
      <c r="AA66" s="2741"/>
      <c r="AB66" s="2741"/>
      <c r="AC66" s="2741"/>
      <c r="AD66" s="2741"/>
      <c r="AE66" s="2741"/>
      <c r="AF66" s="2741"/>
      <c r="AG66" s="2741"/>
      <c r="AH66" s="2741"/>
      <c r="AI66" s="2741"/>
      <c r="AJ66" s="2741"/>
      <c r="AK66" s="2741"/>
    </row>
    <row r="67" spans="1:37" ht="13.5" customHeight="1">
      <c r="A67" s="691"/>
      <c r="B67" s="692"/>
      <c r="C67" s="692"/>
      <c r="D67" s="701" t="s">
        <v>117</v>
      </c>
      <c r="E67" s="3323">
        <v>9</v>
      </c>
      <c r="F67" s="3324" t="s">
        <v>27</v>
      </c>
      <c r="G67" s="3325" t="s">
        <v>27</v>
      </c>
      <c r="H67" s="3325">
        <v>5</v>
      </c>
      <c r="I67" s="3325">
        <v>4</v>
      </c>
      <c r="J67" s="3325" t="s">
        <v>27</v>
      </c>
      <c r="K67" s="3325" t="s">
        <v>27</v>
      </c>
      <c r="L67" s="3326" t="s">
        <v>27</v>
      </c>
      <c r="M67" s="3327">
        <v>8</v>
      </c>
      <c r="N67" s="3328" t="s">
        <v>27</v>
      </c>
      <c r="O67" s="3329">
        <v>1</v>
      </c>
      <c r="P67" s="3327">
        <v>8</v>
      </c>
      <c r="Q67" s="3328" t="s">
        <v>27</v>
      </c>
      <c r="R67" s="3330">
        <v>1</v>
      </c>
      <c r="S67" s="3327">
        <v>9</v>
      </c>
      <c r="T67" s="3331" t="s">
        <v>27</v>
      </c>
      <c r="U67" s="3330" t="s">
        <v>27</v>
      </c>
      <c r="V67" s="3327">
        <v>8</v>
      </c>
      <c r="W67" s="3331">
        <v>1</v>
      </c>
      <c r="X67" s="3332" t="s">
        <v>27</v>
      </c>
      <c r="Y67" s="2741"/>
      <c r="Z67" s="2741"/>
      <c r="AA67" s="2741"/>
      <c r="AB67" s="2741"/>
      <c r="AC67" s="2741"/>
      <c r="AD67" s="2741"/>
      <c r="AE67" s="2741"/>
      <c r="AF67" s="2741"/>
      <c r="AG67" s="2741"/>
      <c r="AH67" s="2741"/>
      <c r="AI67" s="2741"/>
      <c r="AJ67" s="2741"/>
      <c r="AK67" s="2741"/>
    </row>
    <row r="68" spans="1:37" ht="13.5" customHeight="1">
      <c r="A68" s="2773" t="s">
        <v>136</v>
      </c>
      <c r="B68" s="2774"/>
      <c r="C68" s="2774"/>
      <c r="D68" s="690"/>
      <c r="E68" s="3303">
        <v>855</v>
      </c>
      <c r="F68" s="3304">
        <v>4</v>
      </c>
      <c r="G68" s="3305">
        <v>155</v>
      </c>
      <c r="H68" s="3305">
        <v>473</v>
      </c>
      <c r="I68" s="3305">
        <v>199</v>
      </c>
      <c r="J68" s="3305">
        <v>23</v>
      </c>
      <c r="K68" s="3305">
        <v>0</v>
      </c>
      <c r="L68" s="3306">
        <v>1</v>
      </c>
      <c r="M68" s="3307">
        <v>835</v>
      </c>
      <c r="N68" s="3308">
        <v>19</v>
      </c>
      <c r="O68" s="3309">
        <v>1</v>
      </c>
      <c r="P68" s="3307">
        <v>726</v>
      </c>
      <c r="Q68" s="3308">
        <v>126</v>
      </c>
      <c r="R68" s="3310">
        <v>3</v>
      </c>
      <c r="S68" s="3307">
        <v>758</v>
      </c>
      <c r="T68" s="3311">
        <v>93</v>
      </c>
      <c r="U68" s="3310">
        <v>4</v>
      </c>
      <c r="V68" s="3307">
        <v>806</v>
      </c>
      <c r="W68" s="3311">
        <v>48</v>
      </c>
      <c r="X68" s="3312">
        <v>1</v>
      </c>
      <c r="Y68" s="2741"/>
      <c r="Z68" s="2741"/>
      <c r="AA68" s="2741"/>
      <c r="AB68" s="2741"/>
      <c r="AC68" s="2741"/>
      <c r="AD68" s="2741"/>
      <c r="AE68" s="2741"/>
      <c r="AF68" s="2741"/>
      <c r="AG68" s="2741"/>
      <c r="AH68" s="2741"/>
      <c r="AI68" s="2741"/>
      <c r="AJ68" s="2741"/>
      <c r="AK68" s="2741"/>
    </row>
    <row r="69" spans="1:37" ht="13.5" customHeight="1">
      <c r="A69" s="691"/>
      <c r="B69" s="692"/>
      <c r="C69" s="692"/>
      <c r="D69" s="693" t="s">
        <v>116</v>
      </c>
      <c r="E69" s="3313">
        <v>838</v>
      </c>
      <c r="F69" s="3314">
        <v>4</v>
      </c>
      <c r="G69" s="3315">
        <v>153</v>
      </c>
      <c r="H69" s="3315">
        <v>461</v>
      </c>
      <c r="I69" s="3315">
        <v>196</v>
      </c>
      <c r="J69" s="3315">
        <v>23</v>
      </c>
      <c r="K69" s="3315" t="s">
        <v>27</v>
      </c>
      <c r="L69" s="3316">
        <v>1</v>
      </c>
      <c r="M69" s="3317">
        <v>819</v>
      </c>
      <c r="N69" s="3318">
        <v>18</v>
      </c>
      <c r="O69" s="3319">
        <v>1</v>
      </c>
      <c r="P69" s="3317">
        <v>713</v>
      </c>
      <c r="Q69" s="3318">
        <v>122</v>
      </c>
      <c r="R69" s="3320">
        <v>3</v>
      </c>
      <c r="S69" s="3317">
        <v>742</v>
      </c>
      <c r="T69" s="3321">
        <v>92</v>
      </c>
      <c r="U69" s="3320">
        <v>4</v>
      </c>
      <c r="V69" s="3317">
        <v>789</v>
      </c>
      <c r="W69" s="3321">
        <v>48</v>
      </c>
      <c r="X69" s="3322">
        <v>1</v>
      </c>
      <c r="Y69" s="2741"/>
      <c r="Z69" s="2741"/>
      <c r="AA69" s="2741"/>
      <c r="AB69" s="2741"/>
      <c r="AC69" s="2741"/>
      <c r="AD69" s="2741"/>
      <c r="AE69" s="2741"/>
      <c r="AF69" s="2741"/>
      <c r="AG69" s="2741"/>
      <c r="AH69" s="2741"/>
      <c r="AI69" s="2741"/>
      <c r="AJ69" s="2741"/>
      <c r="AK69" s="2741"/>
    </row>
    <row r="70" spans="1:37" ht="13.5" customHeight="1">
      <c r="A70" s="702"/>
      <c r="B70" s="703"/>
      <c r="C70" s="703"/>
      <c r="D70" s="704" t="s">
        <v>117</v>
      </c>
      <c r="E70" s="3323">
        <v>17</v>
      </c>
      <c r="F70" s="3324" t="s">
        <v>27</v>
      </c>
      <c r="G70" s="3325">
        <v>2</v>
      </c>
      <c r="H70" s="3325">
        <v>12</v>
      </c>
      <c r="I70" s="3325">
        <v>3</v>
      </c>
      <c r="J70" s="3325" t="s">
        <v>27</v>
      </c>
      <c r="K70" s="3325" t="s">
        <v>27</v>
      </c>
      <c r="L70" s="3326" t="s">
        <v>27</v>
      </c>
      <c r="M70" s="3327">
        <v>16</v>
      </c>
      <c r="N70" s="3328">
        <v>1</v>
      </c>
      <c r="O70" s="3329" t="s">
        <v>27</v>
      </c>
      <c r="P70" s="3327">
        <v>13</v>
      </c>
      <c r="Q70" s="3328">
        <v>4</v>
      </c>
      <c r="R70" s="3330" t="s">
        <v>27</v>
      </c>
      <c r="S70" s="3327">
        <v>16</v>
      </c>
      <c r="T70" s="3331">
        <v>1</v>
      </c>
      <c r="U70" s="3330" t="s">
        <v>27</v>
      </c>
      <c r="V70" s="3327">
        <v>17</v>
      </c>
      <c r="W70" s="3331" t="s">
        <v>27</v>
      </c>
      <c r="X70" s="3332" t="s">
        <v>27</v>
      </c>
      <c r="Y70" s="2741"/>
      <c r="Z70" s="2741"/>
      <c r="AA70" s="2741"/>
      <c r="AB70" s="2741"/>
      <c r="AC70" s="2741"/>
      <c r="AD70" s="2741"/>
      <c r="AE70" s="2741"/>
      <c r="AF70" s="2741"/>
      <c r="AG70" s="2741"/>
      <c r="AH70" s="2741"/>
      <c r="AI70" s="2741"/>
      <c r="AJ70" s="2741"/>
      <c r="AK70" s="2741"/>
    </row>
    <row r="71" spans="1:37" ht="13.5" customHeight="1">
      <c r="A71" s="705" t="s">
        <v>137</v>
      </c>
      <c r="B71" s="706"/>
      <c r="C71" s="706"/>
      <c r="D71" s="707"/>
      <c r="E71" s="3303">
        <v>2274</v>
      </c>
      <c r="F71" s="3304">
        <v>13</v>
      </c>
      <c r="G71" s="3305">
        <v>280</v>
      </c>
      <c r="H71" s="3305">
        <v>1222</v>
      </c>
      <c r="I71" s="3305">
        <v>654</v>
      </c>
      <c r="J71" s="3305">
        <v>91</v>
      </c>
      <c r="K71" s="3305">
        <v>5</v>
      </c>
      <c r="L71" s="3306">
        <v>9</v>
      </c>
      <c r="M71" s="3307">
        <v>2217</v>
      </c>
      <c r="N71" s="3308">
        <v>47</v>
      </c>
      <c r="O71" s="3309">
        <v>10</v>
      </c>
      <c r="P71" s="3307">
        <v>1955</v>
      </c>
      <c r="Q71" s="3308">
        <v>313</v>
      </c>
      <c r="R71" s="3310">
        <v>6</v>
      </c>
      <c r="S71" s="3307">
        <v>2042</v>
      </c>
      <c r="T71" s="3311">
        <v>220</v>
      </c>
      <c r="U71" s="3310">
        <v>12</v>
      </c>
      <c r="V71" s="3307">
        <v>2124</v>
      </c>
      <c r="W71" s="3311">
        <v>141</v>
      </c>
      <c r="X71" s="3312">
        <v>9</v>
      </c>
      <c r="Y71" s="2741"/>
      <c r="Z71" s="2741"/>
      <c r="AA71" s="2741"/>
      <c r="AB71" s="2741"/>
      <c r="AC71" s="2741"/>
      <c r="AD71" s="2741"/>
      <c r="AE71" s="2741"/>
      <c r="AF71" s="2741"/>
      <c r="AG71" s="2741"/>
      <c r="AH71" s="2741"/>
      <c r="AI71" s="2741"/>
      <c r="AJ71" s="2741"/>
      <c r="AK71" s="2741"/>
    </row>
    <row r="72" spans="1:37" ht="13.5" customHeight="1">
      <c r="A72" s="691"/>
      <c r="B72" s="692"/>
      <c r="C72" s="692"/>
      <c r="D72" s="693" t="s">
        <v>116</v>
      </c>
      <c r="E72" s="3313">
        <v>2059</v>
      </c>
      <c r="F72" s="3314">
        <v>10</v>
      </c>
      <c r="G72" s="3315">
        <v>256</v>
      </c>
      <c r="H72" s="3315">
        <v>1117</v>
      </c>
      <c r="I72" s="3315">
        <v>580</v>
      </c>
      <c r="J72" s="3315">
        <v>83</v>
      </c>
      <c r="K72" s="3315">
        <v>5</v>
      </c>
      <c r="L72" s="3316">
        <v>8</v>
      </c>
      <c r="M72" s="3317">
        <v>2011</v>
      </c>
      <c r="N72" s="3318">
        <v>38</v>
      </c>
      <c r="O72" s="3319">
        <v>10</v>
      </c>
      <c r="P72" s="3317">
        <v>1777</v>
      </c>
      <c r="Q72" s="3318">
        <v>277</v>
      </c>
      <c r="R72" s="3320">
        <v>5</v>
      </c>
      <c r="S72" s="3317">
        <v>1848</v>
      </c>
      <c r="T72" s="3321">
        <v>199</v>
      </c>
      <c r="U72" s="3320">
        <v>12</v>
      </c>
      <c r="V72" s="3317">
        <v>1918</v>
      </c>
      <c r="W72" s="3321">
        <v>133</v>
      </c>
      <c r="X72" s="3322">
        <v>8</v>
      </c>
      <c r="Y72" s="2741"/>
      <c r="Z72" s="2741"/>
      <c r="AA72" s="2741"/>
      <c r="AB72" s="2741"/>
      <c r="AC72" s="2741"/>
      <c r="AD72" s="2741"/>
      <c r="AE72" s="2741"/>
      <c r="AF72" s="2741"/>
      <c r="AG72" s="2741"/>
      <c r="AH72" s="2741"/>
      <c r="AI72" s="2741"/>
      <c r="AJ72" s="2741"/>
      <c r="AK72" s="2741"/>
    </row>
    <row r="73" spans="1:37" ht="13.5" customHeight="1">
      <c r="A73" s="691"/>
      <c r="B73" s="692"/>
      <c r="C73" s="692"/>
      <c r="D73" s="701" t="s">
        <v>117</v>
      </c>
      <c r="E73" s="3323">
        <v>215</v>
      </c>
      <c r="F73" s="3324">
        <v>3</v>
      </c>
      <c r="G73" s="3325">
        <v>24</v>
      </c>
      <c r="H73" s="3325">
        <v>105</v>
      </c>
      <c r="I73" s="3325">
        <v>74</v>
      </c>
      <c r="J73" s="3325">
        <v>8</v>
      </c>
      <c r="K73" s="3325" t="s">
        <v>27</v>
      </c>
      <c r="L73" s="3326">
        <v>1</v>
      </c>
      <c r="M73" s="3327">
        <v>206</v>
      </c>
      <c r="N73" s="3328">
        <v>9</v>
      </c>
      <c r="O73" s="3329" t="s">
        <v>27</v>
      </c>
      <c r="P73" s="3327">
        <v>178</v>
      </c>
      <c r="Q73" s="3328">
        <v>36</v>
      </c>
      <c r="R73" s="3330">
        <v>1</v>
      </c>
      <c r="S73" s="3327">
        <v>194</v>
      </c>
      <c r="T73" s="3331">
        <v>21</v>
      </c>
      <c r="U73" s="3330" t="s">
        <v>27</v>
      </c>
      <c r="V73" s="3327">
        <v>206</v>
      </c>
      <c r="W73" s="3331">
        <v>8</v>
      </c>
      <c r="X73" s="3332">
        <v>1</v>
      </c>
      <c r="Y73" s="2741"/>
      <c r="Z73" s="2741"/>
      <c r="AA73" s="2741"/>
      <c r="AB73" s="2741"/>
      <c r="AC73" s="2741"/>
      <c r="AD73" s="2741"/>
      <c r="AE73" s="2741"/>
      <c r="AF73" s="2741"/>
      <c r="AG73" s="2741"/>
      <c r="AH73" s="2741"/>
      <c r="AI73" s="2741"/>
      <c r="AJ73" s="2741"/>
      <c r="AK73" s="2741"/>
    </row>
    <row r="74" spans="1:37" ht="13.5" customHeight="1">
      <c r="A74" s="2773" t="s">
        <v>138</v>
      </c>
      <c r="B74" s="2774"/>
      <c r="C74" s="2774"/>
      <c r="D74" s="690"/>
      <c r="E74" s="3303">
        <v>919</v>
      </c>
      <c r="F74" s="3304">
        <v>5</v>
      </c>
      <c r="G74" s="3305">
        <v>144</v>
      </c>
      <c r="H74" s="3305">
        <v>548</v>
      </c>
      <c r="I74" s="3305">
        <v>203</v>
      </c>
      <c r="J74" s="3305">
        <v>17</v>
      </c>
      <c r="K74" s="3305">
        <v>1</v>
      </c>
      <c r="L74" s="3306">
        <v>1</v>
      </c>
      <c r="M74" s="3307">
        <v>889</v>
      </c>
      <c r="N74" s="3308">
        <v>28</v>
      </c>
      <c r="O74" s="3309">
        <v>2</v>
      </c>
      <c r="P74" s="3307">
        <v>788</v>
      </c>
      <c r="Q74" s="3308">
        <v>129</v>
      </c>
      <c r="R74" s="3310">
        <v>2</v>
      </c>
      <c r="S74" s="3307">
        <v>852</v>
      </c>
      <c r="T74" s="3311">
        <v>61</v>
      </c>
      <c r="U74" s="3310">
        <v>6</v>
      </c>
      <c r="V74" s="3307">
        <v>853</v>
      </c>
      <c r="W74" s="3311">
        <v>58</v>
      </c>
      <c r="X74" s="3312">
        <v>8</v>
      </c>
      <c r="Y74" s="2741"/>
      <c r="Z74" s="2741"/>
      <c r="AA74" s="2741"/>
      <c r="AB74" s="2741"/>
      <c r="AC74" s="2741"/>
      <c r="AD74" s="2741"/>
      <c r="AE74" s="2741"/>
      <c r="AF74" s="2741"/>
      <c r="AG74" s="2741"/>
      <c r="AH74" s="2741"/>
      <c r="AI74" s="2741"/>
      <c r="AJ74" s="2741"/>
      <c r="AK74" s="2741"/>
    </row>
    <row r="75" spans="1:37" ht="13.5" customHeight="1">
      <c r="A75" s="691"/>
      <c r="B75" s="692"/>
      <c r="C75" s="692"/>
      <c r="D75" s="693" t="s">
        <v>116</v>
      </c>
      <c r="E75" s="3313">
        <v>818</v>
      </c>
      <c r="F75" s="3314">
        <v>3</v>
      </c>
      <c r="G75" s="3315">
        <v>126</v>
      </c>
      <c r="H75" s="3315">
        <v>494</v>
      </c>
      <c r="I75" s="3315">
        <v>179</v>
      </c>
      <c r="J75" s="3315">
        <v>14</v>
      </c>
      <c r="K75" s="3315">
        <v>1</v>
      </c>
      <c r="L75" s="3316">
        <v>1</v>
      </c>
      <c r="M75" s="3317">
        <v>790</v>
      </c>
      <c r="N75" s="3318">
        <v>26</v>
      </c>
      <c r="O75" s="3319">
        <v>2</v>
      </c>
      <c r="P75" s="3317">
        <v>703</v>
      </c>
      <c r="Q75" s="3318">
        <v>113</v>
      </c>
      <c r="R75" s="3320">
        <v>2</v>
      </c>
      <c r="S75" s="3317">
        <v>755</v>
      </c>
      <c r="T75" s="3321">
        <v>58</v>
      </c>
      <c r="U75" s="3320">
        <v>5</v>
      </c>
      <c r="V75" s="3317">
        <v>760</v>
      </c>
      <c r="W75" s="3321">
        <v>51</v>
      </c>
      <c r="X75" s="3322">
        <v>7</v>
      </c>
      <c r="Y75" s="2741"/>
      <c r="Z75" s="2741"/>
      <c r="AA75" s="2741"/>
      <c r="AB75" s="2741"/>
      <c r="AC75" s="2741"/>
      <c r="AD75" s="2741"/>
      <c r="AE75" s="2741"/>
      <c r="AF75" s="2741"/>
      <c r="AG75" s="2741"/>
      <c r="AH75" s="2741"/>
      <c r="AI75" s="2741"/>
      <c r="AJ75" s="2741"/>
      <c r="AK75" s="2741"/>
    </row>
    <row r="76" spans="1:37" ht="13.5" customHeight="1">
      <c r="A76" s="702"/>
      <c r="B76" s="703"/>
      <c r="C76" s="703"/>
      <c r="D76" s="704" t="s">
        <v>117</v>
      </c>
      <c r="E76" s="3323">
        <v>101</v>
      </c>
      <c r="F76" s="3324">
        <v>2</v>
      </c>
      <c r="G76" s="3325">
        <v>18</v>
      </c>
      <c r="H76" s="3325">
        <v>54</v>
      </c>
      <c r="I76" s="3325">
        <v>24</v>
      </c>
      <c r="J76" s="3325">
        <v>3</v>
      </c>
      <c r="K76" s="3325" t="s">
        <v>27</v>
      </c>
      <c r="L76" s="3326" t="s">
        <v>27</v>
      </c>
      <c r="M76" s="3327">
        <v>99</v>
      </c>
      <c r="N76" s="3328">
        <v>2</v>
      </c>
      <c r="O76" s="3329" t="s">
        <v>27</v>
      </c>
      <c r="P76" s="3327">
        <v>85</v>
      </c>
      <c r="Q76" s="3328">
        <v>16</v>
      </c>
      <c r="R76" s="3330" t="s">
        <v>27</v>
      </c>
      <c r="S76" s="3327">
        <v>97</v>
      </c>
      <c r="T76" s="3331">
        <v>3</v>
      </c>
      <c r="U76" s="3330">
        <v>1</v>
      </c>
      <c r="V76" s="3327">
        <v>93</v>
      </c>
      <c r="W76" s="3331">
        <v>7</v>
      </c>
      <c r="X76" s="3332">
        <v>1</v>
      </c>
      <c r="Y76" s="2741"/>
      <c r="Z76" s="2741"/>
      <c r="AA76" s="2741"/>
      <c r="AB76" s="2741"/>
      <c r="AC76" s="2741"/>
      <c r="AD76" s="2741"/>
      <c r="AE76" s="2741"/>
      <c r="AF76" s="2741"/>
      <c r="AG76" s="2741"/>
      <c r="AH76" s="2741"/>
      <c r="AI76" s="2741"/>
      <c r="AJ76" s="2741"/>
      <c r="AK76" s="2741"/>
    </row>
    <row r="77" spans="1:37" ht="13.5" customHeight="1">
      <c r="A77" s="705" t="s">
        <v>49</v>
      </c>
      <c r="B77" s="706"/>
      <c r="C77" s="706"/>
      <c r="D77" s="707"/>
      <c r="E77" s="3303">
        <v>711</v>
      </c>
      <c r="F77" s="3304">
        <v>6</v>
      </c>
      <c r="G77" s="3305">
        <v>101</v>
      </c>
      <c r="H77" s="3305">
        <v>368</v>
      </c>
      <c r="I77" s="3305">
        <v>198</v>
      </c>
      <c r="J77" s="3305">
        <v>31</v>
      </c>
      <c r="K77" s="3305">
        <v>4</v>
      </c>
      <c r="L77" s="3306">
        <v>3</v>
      </c>
      <c r="M77" s="3307">
        <v>694</v>
      </c>
      <c r="N77" s="3308">
        <v>15</v>
      </c>
      <c r="O77" s="3309">
        <v>2</v>
      </c>
      <c r="P77" s="3307">
        <v>570</v>
      </c>
      <c r="Q77" s="3308">
        <v>140</v>
      </c>
      <c r="R77" s="3310">
        <v>1</v>
      </c>
      <c r="S77" s="3307">
        <v>622</v>
      </c>
      <c r="T77" s="3311">
        <v>84</v>
      </c>
      <c r="U77" s="3310">
        <v>5</v>
      </c>
      <c r="V77" s="3307">
        <v>646</v>
      </c>
      <c r="W77" s="3311">
        <v>60</v>
      </c>
      <c r="X77" s="3312">
        <v>5</v>
      </c>
    </row>
    <row r="78" spans="1:37" ht="13.5" customHeight="1">
      <c r="A78" s="691"/>
      <c r="B78" s="692"/>
      <c r="C78" s="692"/>
      <c r="D78" s="693" t="s">
        <v>116</v>
      </c>
      <c r="E78" s="3313">
        <v>695</v>
      </c>
      <c r="F78" s="3314">
        <v>6</v>
      </c>
      <c r="G78" s="3315">
        <v>97</v>
      </c>
      <c r="H78" s="3315">
        <v>362</v>
      </c>
      <c r="I78" s="3315">
        <v>192</v>
      </c>
      <c r="J78" s="3315">
        <v>31</v>
      </c>
      <c r="K78" s="3315">
        <v>4</v>
      </c>
      <c r="L78" s="3316">
        <v>3</v>
      </c>
      <c r="M78" s="3317">
        <v>678</v>
      </c>
      <c r="N78" s="3318">
        <v>15</v>
      </c>
      <c r="O78" s="3319">
        <v>2</v>
      </c>
      <c r="P78" s="3317">
        <v>558</v>
      </c>
      <c r="Q78" s="3318">
        <v>136</v>
      </c>
      <c r="R78" s="3320">
        <v>1</v>
      </c>
      <c r="S78" s="3317">
        <v>608</v>
      </c>
      <c r="T78" s="3321">
        <v>82</v>
      </c>
      <c r="U78" s="3320">
        <v>5</v>
      </c>
      <c r="V78" s="3317">
        <v>631</v>
      </c>
      <c r="W78" s="3321">
        <v>59</v>
      </c>
      <c r="X78" s="3322">
        <v>5</v>
      </c>
    </row>
    <row r="79" spans="1:37" ht="13.5" customHeight="1">
      <c r="A79" s="691"/>
      <c r="B79" s="692"/>
      <c r="C79" s="692"/>
      <c r="D79" s="701" t="s">
        <v>117</v>
      </c>
      <c r="E79" s="3323">
        <v>16</v>
      </c>
      <c r="F79" s="3324" t="s">
        <v>27</v>
      </c>
      <c r="G79" s="3325">
        <v>4</v>
      </c>
      <c r="H79" s="3325">
        <v>6</v>
      </c>
      <c r="I79" s="3325">
        <v>6</v>
      </c>
      <c r="J79" s="3325" t="s">
        <v>27</v>
      </c>
      <c r="K79" s="3325" t="s">
        <v>27</v>
      </c>
      <c r="L79" s="3326" t="s">
        <v>27</v>
      </c>
      <c r="M79" s="3327">
        <v>16</v>
      </c>
      <c r="N79" s="3328" t="s">
        <v>27</v>
      </c>
      <c r="O79" s="3329" t="s">
        <v>27</v>
      </c>
      <c r="P79" s="3327">
        <v>12</v>
      </c>
      <c r="Q79" s="3328">
        <v>4</v>
      </c>
      <c r="R79" s="3330" t="s">
        <v>27</v>
      </c>
      <c r="S79" s="3327">
        <v>14</v>
      </c>
      <c r="T79" s="3331">
        <v>2</v>
      </c>
      <c r="U79" s="3330" t="s">
        <v>27</v>
      </c>
      <c r="V79" s="3327">
        <v>15</v>
      </c>
      <c r="W79" s="3331">
        <v>1</v>
      </c>
      <c r="X79" s="3332" t="s">
        <v>27</v>
      </c>
    </row>
    <row r="80" spans="1:37" ht="13.5" customHeight="1">
      <c r="A80" s="2773" t="s">
        <v>50</v>
      </c>
      <c r="B80" s="2774"/>
      <c r="C80" s="2774"/>
      <c r="D80" s="690"/>
      <c r="E80" s="3303">
        <v>820</v>
      </c>
      <c r="F80" s="3304">
        <v>2</v>
      </c>
      <c r="G80" s="3305">
        <v>114</v>
      </c>
      <c r="H80" s="3305">
        <v>480</v>
      </c>
      <c r="I80" s="3305">
        <v>206</v>
      </c>
      <c r="J80" s="3305">
        <v>16</v>
      </c>
      <c r="K80" s="3305">
        <v>1</v>
      </c>
      <c r="L80" s="3306">
        <v>1</v>
      </c>
      <c r="M80" s="3307">
        <v>796</v>
      </c>
      <c r="N80" s="3308">
        <v>20</v>
      </c>
      <c r="O80" s="3309">
        <v>4</v>
      </c>
      <c r="P80" s="3307">
        <v>706</v>
      </c>
      <c r="Q80" s="3308">
        <v>110</v>
      </c>
      <c r="R80" s="3310">
        <v>4</v>
      </c>
      <c r="S80" s="3307">
        <v>741</v>
      </c>
      <c r="T80" s="3311">
        <v>73</v>
      </c>
      <c r="U80" s="3310">
        <v>6</v>
      </c>
      <c r="V80" s="3307">
        <v>782</v>
      </c>
      <c r="W80" s="3311">
        <v>35</v>
      </c>
      <c r="X80" s="3312">
        <v>3</v>
      </c>
    </row>
    <row r="81" spans="1:24" ht="13.5" customHeight="1">
      <c r="A81" s="691"/>
      <c r="B81" s="692"/>
      <c r="C81" s="692"/>
      <c r="D81" s="693" t="s">
        <v>116</v>
      </c>
      <c r="E81" s="3313">
        <v>644</v>
      </c>
      <c r="F81" s="3314">
        <v>2</v>
      </c>
      <c r="G81" s="3315">
        <v>96</v>
      </c>
      <c r="H81" s="3315">
        <v>376</v>
      </c>
      <c r="I81" s="3315">
        <v>155</v>
      </c>
      <c r="J81" s="3315">
        <v>13</v>
      </c>
      <c r="K81" s="3315">
        <v>1</v>
      </c>
      <c r="L81" s="3316">
        <v>1</v>
      </c>
      <c r="M81" s="3317">
        <v>627</v>
      </c>
      <c r="N81" s="3318">
        <v>15</v>
      </c>
      <c r="O81" s="3319">
        <v>2</v>
      </c>
      <c r="P81" s="3317">
        <v>558</v>
      </c>
      <c r="Q81" s="3318">
        <v>82</v>
      </c>
      <c r="R81" s="3320">
        <v>4</v>
      </c>
      <c r="S81" s="3317">
        <v>580</v>
      </c>
      <c r="T81" s="3321">
        <v>59</v>
      </c>
      <c r="U81" s="3320">
        <v>5</v>
      </c>
      <c r="V81" s="3317">
        <v>610</v>
      </c>
      <c r="W81" s="3321">
        <v>31</v>
      </c>
      <c r="X81" s="3322">
        <v>3</v>
      </c>
    </row>
    <row r="82" spans="1:24" ht="13.5" customHeight="1">
      <c r="A82" s="702"/>
      <c r="B82" s="703"/>
      <c r="C82" s="703"/>
      <c r="D82" s="704" t="s">
        <v>117</v>
      </c>
      <c r="E82" s="3323">
        <v>176</v>
      </c>
      <c r="F82" s="3324" t="s">
        <v>27</v>
      </c>
      <c r="G82" s="3325">
        <v>18</v>
      </c>
      <c r="H82" s="3325">
        <v>104</v>
      </c>
      <c r="I82" s="3325">
        <v>51</v>
      </c>
      <c r="J82" s="3325">
        <v>3</v>
      </c>
      <c r="K82" s="3325" t="s">
        <v>27</v>
      </c>
      <c r="L82" s="3326" t="s">
        <v>27</v>
      </c>
      <c r="M82" s="3327">
        <v>169</v>
      </c>
      <c r="N82" s="3328">
        <v>5</v>
      </c>
      <c r="O82" s="3329">
        <v>2</v>
      </c>
      <c r="P82" s="3327">
        <v>148</v>
      </c>
      <c r="Q82" s="3328">
        <v>28</v>
      </c>
      <c r="R82" s="3330" t="s">
        <v>27</v>
      </c>
      <c r="S82" s="3327">
        <v>161</v>
      </c>
      <c r="T82" s="3331">
        <v>14</v>
      </c>
      <c r="U82" s="3330">
        <v>1</v>
      </c>
      <c r="V82" s="3327">
        <v>172</v>
      </c>
      <c r="W82" s="3331">
        <v>4</v>
      </c>
      <c r="X82" s="3332" t="s">
        <v>27</v>
      </c>
    </row>
    <row r="83" spans="1:24" ht="13.5" customHeight="1">
      <c r="A83" s="705" t="s">
        <v>51</v>
      </c>
      <c r="B83" s="706"/>
      <c r="C83" s="706"/>
      <c r="D83" s="707"/>
      <c r="E83" s="3303">
        <v>344</v>
      </c>
      <c r="F83" s="3304">
        <v>1</v>
      </c>
      <c r="G83" s="3305">
        <v>65</v>
      </c>
      <c r="H83" s="3305">
        <v>202</v>
      </c>
      <c r="I83" s="3305">
        <v>70</v>
      </c>
      <c r="J83" s="3305">
        <v>6</v>
      </c>
      <c r="K83" s="3305">
        <v>0</v>
      </c>
      <c r="L83" s="3306">
        <v>0</v>
      </c>
      <c r="M83" s="3307">
        <v>330</v>
      </c>
      <c r="N83" s="3308">
        <v>12</v>
      </c>
      <c r="O83" s="3309">
        <v>2</v>
      </c>
      <c r="P83" s="3307">
        <v>291</v>
      </c>
      <c r="Q83" s="3308">
        <v>53</v>
      </c>
      <c r="R83" s="3310">
        <v>0</v>
      </c>
      <c r="S83" s="3307">
        <v>302</v>
      </c>
      <c r="T83" s="3311">
        <v>40</v>
      </c>
      <c r="U83" s="3310">
        <v>2</v>
      </c>
      <c r="V83" s="3307">
        <v>308</v>
      </c>
      <c r="W83" s="3311">
        <v>34</v>
      </c>
      <c r="X83" s="3312">
        <v>2</v>
      </c>
    </row>
    <row r="84" spans="1:24" ht="13.5" customHeight="1">
      <c r="A84" s="691"/>
      <c r="B84" s="692"/>
      <c r="C84" s="692"/>
      <c r="D84" s="693" t="s">
        <v>116</v>
      </c>
      <c r="E84" s="3313">
        <v>343</v>
      </c>
      <c r="F84" s="3314">
        <v>1</v>
      </c>
      <c r="G84" s="3315">
        <v>65</v>
      </c>
      <c r="H84" s="3315">
        <v>201</v>
      </c>
      <c r="I84" s="3315">
        <v>70</v>
      </c>
      <c r="J84" s="3315">
        <v>6</v>
      </c>
      <c r="K84" s="3315" t="s">
        <v>27</v>
      </c>
      <c r="L84" s="3316" t="s">
        <v>27</v>
      </c>
      <c r="M84" s="3317">
        <v>329</v>
      </c>
      <c r="N84" s="3318">
        <v>12</v>
      </c>
      <c r="O84" s="3319">
        <v>2</v>
      </c>
      <c r="P84" s="3317">
        <v>290</v>
      </c>
      <c r="Q84" s="3318">
        <v>53</v>
      </c>
      <c r="R84" s="3320" t="s">
        <v>27</v>
      </c>
      <c r="S84" s="3317">
        <v>301</v>
      </c>
      <c r="T84" s="3321">
        <v>40</v>
      </c>
      <c r="U84" s="3320">
        <v>2</v>
      </c>
      <c r="V84" s="3317">
        <v>307</v>
      </c>
      <c r="W84" s="3321">
        <v>34</v>
      </c>
      <c r="X84" s="3322">
        <v>2</v>
      </c>
    </row>
    <row r="85" spans="1:24" ht="13.5" customHeight="1">
      <c r="A85" s="691"/>
      <c r="B85" s="692"/>
      <c r="C85" s="692"/>
      <c r="D85" s="701" t="s">
        <v>117</v>
      </c>
      <c r="E85" s="3323">
        <v>1</v>
      </c>
      <c r="F85" s="3324" t="s">
        <v>27</v>
      </c>
      <c r="G85" s="3325" t="s">
        <v>27</v>
      </c>
      <c r="H85" s="3325">
        <v>1</v>
      </c>
      <c r="I85" s="3325" t="s">
        <v>27</v>
      </c>
      <c r="J85" s="3325" t="s">
        <v>27</v>
      </c>
      <c r="K85" s="3325" t="s">
        <v>27</v>
      </c>
      <c r="L85" s="3326" t="s">
        <v>27</v>
      </c>
      <c r="M85" s="3327">
        <v>1</v>
      </c>
      <c r="N85" s="3328" t="s">
        <v>27</v>
      </c>
      <c r="O85" s="3329" t="s">
        <v>27</v>
      </c>
      <c r="P85" s="3327">
        <v>1</v>
      </c>
      <c r="Q85" s="3328" t="s">
        <v>27</v>
      </c>
      <c r="R85" s="3330" t="s">
        <v>27</v>
      </c>
      <c r="S85" s="3327">
        <v>1</v>
      </c>
      <c r="T85" s="3331" t="s">
        <v>27</v>
      </c>
      <c r="U85" s="3330" t="s">
        <v>27</v>
      </c>
      <c r="V85" s="3327">
        <v>1</v>
      </c>
      <c r="W85" s="3331" t="s">
        <v>27</v>
      </c>
      <c r="X85" s="3332" t="s">
        <v>27</v>
      </c>
    </row>
    <row r="86" spans="1:24" ht="13.5" customHeight="1">
      <c r="A86" s="2773" t="s">
        <v>52</v>
      </c>
      <c r="B86" s="2774"/>
      <c r="C86" s="2774"/>
      <c r="D86" s="690"/>
      <c r="E86" s="3303">
        <v>239</v>
      </c>
      <c r="F86" s="3304">
        <v>0</v>
      </c>
      <c r="G86" s="3305">
        <v>29</v>
      </c>
      <c r="H86" s="3305">
        <v>144</v>
      </c>
      <c r="I86" s="3305">
        <v>60</v>
      </c>
      <c r="J86" s="3305">
        <v>6</v>
      </c>
      <c r="K86" s="3305">
        <v>0</v>
      </c>
      <c r="L86" s="3306">
        <v>0</v>
      </c>
      <c r="M86" s="3307">
        <v>235</v>
      </c>
      <c r="N86" s="3308">
        <v>4</v>
      </c>
      <c r="O86" s="3309">
        <v>0</v>
      </c>
      <c r="P86" s="3307">
        <v>204</v>
      </c>
      <c r="Q86" s="3308">
        <v>33</v>
      </c>
      <c r="R86" s="3310">
        <v>2</v>
      </c>
      <c r="S86" s="3307">
        <v>217</v>
      </c>
      <c r="T86" s="3311">
        <v>20</v>
      </c>
      <c r="U86" s="3310">
        <v>2</v>
      </c>
      <c r="V86" s="3307">
        <v>222</v>
      </c>
      <c r="W86" s="3311">
        <v>17</v>
      </c>
      <c r="X86" s="3312">
        <v>0</v>
      </c>
    </row>
    <row r="87" spans="1:24" ht="13.5" customHeight="1">
      <c r="A87" s="691"/>
      <c r="B87" s="692"/>
      <c r="C87" s="692"/>
      <c r="D87" s="693" t="s">
        <v>116</v>
      </c>
      <c r="E87" s="3313">
        <v>239</v>
      </c>
      <c r="F87" s="3314" t="s">
        <v>27</v>
      </c>
      <c r="G87" s="3315">
        <v>29</v>
      </c>
      <c r="H87" s="3315">
        <v>144</v>
      </c>
      <c r="I87" s="3315">
        <v>60</v>
      </c>
      <c r="J87" s="3315">
        <v>6</v>
      </c>
      <c r="K87" s="3315" t="s">
        <v>27</v>
      </c>
      <c r="L87" s="3316" t="s">
        <v>27</v>
      </c>
      <c r="M87" s="3317">
        <v>235</v>
      </c>
      <c r="N87" s="3318">
        <v>4</v>
      </c>
      <c r="O87" s="3319" t="s">
        <v>27</v>
      </c>
      <c r="P87" s="3317">
        <v>204</v>
      </c>
      <c r="Q87" s="3318">
        <v>33</v>
      </c>
      <c r="R87" s="3320">
        <v>2</v>
      </c>
      <c r="S87" s="3317">
        <v>217</v>
      </c>
      <c r="T87" s="3321">
        <v>20</v>
      </c>
      <c r="U87" s="3320">
        <v>2</v>
      </c>
      <c r="V87" s="3317">
        <v>222</v>
      </c>
      <c r="W87" s="3321">
        <v>17</v>
      </c>
      <c r="X87" s="3322" t="s">
        <v>27</v>
      </c>
    </row>
    <row r="88" spans="1:24" ht="13.5" customHeight="1">
      <c r="A88" s="702"/>
      <c r="B88" s="703"/>
      <c r="C88" s="703"/>
      <c r="D88" s="704" t="s">
        <v>117</v>
      </c>
      <c r="E88" s="3323" t="s">
        <v>27</v>
      </c>
      <c r="F88" s="3324" t="s">
        <v>27</v>
      </c>
      <c r="G88" s="3325" t="s">
        <v>27</v>
      </c>
      <c r="H88" s="3325" t="s">
        <v>27</v>
      </c>
      <c r="I88" s="3325" t="s">
        <v>27</v>
      </c>
      <c r="J88" s="3325" t="s">
        <v>27</v>
      </c>
      <c r="K88" s="3325" t="s">
        <v>27</v>
      </c>
      <c r="L88" s="3326" t="s">
        <v>27</v>
      </c>
      <c r="M88" s="3327" t="s">
        <v>27</v>
      </c>
      <c r="N88" s="3328" t="s">
        <v>27</v>
      </c>
      <c r="O88" s="3329" t="s">
        <v>27</v>
      </c>
      <c r="P88" s="3327" t="s">
        <v>27</v>
      </c>
      <c r="Q88" s="3328" t="s">
        <v>27</v>
      </c>
      <c r="R88" s="3330" t="s">
        <v>27</v>
      </c>
      <c r="S88" s="3327" t="s">
        <v>27</v>
      </c>
      <c r="T88" s="3331" t="s">
        <v>27</v>
      </c>
      <c r="U88" s="3330" t="s">
        <v>27</v>
      </c>
      <c r="V88" s="3327" t="s">
        <v>27</v>
      </c>
      <c r="W88" s="3331" t="s">
        <v>27</v>
      </c>
      <c r="X88" s="3332" t="s">
        <v>27</v>
      </c>
    </row>
    <row r="89" spans="1:24" ht="13.5" customHeight="1">
      <c r="A89" s="705" t="s">
        <v>227</v>
      </c>
      <c r="B89" s="706"/>
      <c r="C89" s="706"/>
      <c r="D89" s="707"/>
      <c r="E89" s="3303">
        <v>474</v>
      </c>
      <c r="F89" s="3304">
        <v>1</v>
      </c>
      <c r="G89" s="3305">
        <v>63</v>
      </c>
      <c r="H89" s="3305">
        <v>284</v>
      </c>
      <c r="I89" s="3305">
        <v>116</v>
      </c>
      <c r="J89" s="3305">
        <v>9</v>
      </c>
      <c r="K89" s="3305">
        <v>1</v>
      </c>
      <c r="L89" s="3306">
        <v>0</v>
      </c>
      <c r="M89" s="3307">
        <v>457</v>
      </c>
      <c r="N89" s="3308">
        <v>14</v>
      </c>
      <c r="O89" s="3309">
        <v>3</v>
      </c>
      <c r="P89" s="3307">
        <v>389</v>
      </c>
      <c r="Q89" s="3308">
        <v>80</v>
      </c>
      <c r="R89" s="3310">
        <v>5</v>
      </c>
      <c r="S89" s="3307">
        <v>430</v>
      </c>
      <c r="T89" s="3311">
        <v>39</v>
      </c>
      <c r="U89" s="3310">
        <v>5</v>
      </c>
      <c r="V89" s="3307">
        <v>433</v>
      </c>
      <c r="W89" s="3311">
        <v>35</v>
      </c>
      <c r="X89" s="3312">
        <v>6</v>
      </c>
    </row>
    <row r="90" spans="1:24" ht="13.5" customHeight="1">
      <c r="A90" s="691"/>
      <c r="B90" s="692"/>
      <c r="C90" s="692"/>
      <c r="D90" s="693" t="s">
        <v>116</v>
      </c>
      <c r="E90" s="3313">
        <v>464</v>
      </c>
      <c r="F90" s="3314">
        <v>1</v>
      </c>
      <c r="G90" s="3315">
        <v>62</v>
      </c>
      <c r="H90" s="3315">
        <v>278</v>
      </c>
      <c r="I90" s="3315">
        <v>115</v>
      </c>
      <c r="J90" s="3315">
        <v>7</v>
      </c>
      <c r="K90" s="3315">
        <v>1</v>
      </c>
      <c r="L90" s="3316" t="s">
        <v>27</v>
      </c>
      <c r="M90" s="3317">
        <v>447</v>
      </c>
      <c r="N90" s="3318">
        <v>14</v>
      </c>
      <c r="O90" s="3319">
        <v>3</v>
      </c>
      <c r="P90" s="3317">
        <v>381</v>
      </c>
      <c r="Q90" s="3318">
        <v>78</v>
      </c>
      <c r="R90" s="3320">
        <v>5</v>
      </c>
      <c r="S90" s="3317">
        <v>421</v>
      </c>
      <c r="T90" s="3321">
        <v>38</v>
      </c>
      <c r="U90" s="3320">
        <v>5</v>
      </c>
      <c r="V90" s="3317">
        <v>425</v>
      </c>
      <c r="W90" s="3321">
        <v>34</v>
      </c>
      <c r="X90" s="3322">
        <v>5</v>
      </c>
    </row>
    <row r="91" spans="1:24" ht="13.5" customHeight="1">
      <c r="A91" s="702"/>
      <c r="B91" s="703"/>
      <c r="C91" s="703"/>
      <c r="D91" s="704" t="s">
        <v>117</v>
      </c>
      <c r="E91" s="3323">
        <v>10</v>
      </c>
      <c r="F91" s="3324" t="s">
        <v>27</v>
      </c>
      <c r="G91" s="3325">
        <v>1</v>
      </c>
      <c r="H91" s="3325">
        <v>6</v>
      </c>
      <c r="I91" s="3325">
        <v>1</v>
      </c>
      <c r="J91" s="3325">
        <v>2</v>
      </c>
      <c r="K91" s="3325" t="s">
        <v>27</v>
      </c>
      <c r="L91" s="3326" t="s">
        <v>27</v>
      </c>
      <c r="M91" s="3327">
        <v>10</v>
      </c>
      <c r="N91" s="3328" t="s">
        <v>27</v>
      </c>
      <c r="O91" s="3329" t="s">
        <v>27</v>
      </c>
      <c r="P91" s="3327">
        <v>8</v>
      </c>
      <c r="Q91" s="3328">
        <v>2</v>
      </c>
      <c r="R91" s="3330" t="s">
        <v>27</v>
      </c>
      <c r="S91" s="3327">
        <v>9</v>
      </c>
      <c r="T91" s="3331">
        <v>1</v>
      </c>
      <c r="U91" s="3330" t="s">
        <v>27</v>
      </c>
      <c r="V91" s="3327">
        <v>8</v>
      </c>
      <c r="W91" s="3331">
        <v>1</v>
      </c>
      <c r="X91" s="3332">
        <v>1</v>
      </c>
    </row>
    <row r="92" spans="1:24" ht="13.5" customHeight="1">
      <c r="A92" s="705" t="s">
        <v>54</v>
      </c>
      <c r="B92" s="706"/>
      <c r="C92" s="706"/>
      <c r="D92" s="707"/>
      <c r="E92" s="3303">
        <v>400</v>
      </c>
      <c r="F92" s="3304">
        <v>0</v>
      </c>
      <c r="G92" s="3305">
        <v>72</v>
      </c>
      <c r="H92" s="3305">
        <v>253</v>
      </c>
      <c r="I92" s="3305">
        <v>71</v>
      </c>
      <c r="J92" s="3305">
        <v>4</v>
      </c>
      <c r="K92" s="3305">
        <v>0</v>
      </c>
      <c r="L92" s="3306">
        <v>0</v>
      </c>
      <c r="M92" s="3307">
        <v>391</v>
      </c>
      <c r="N92" s="3308">
        <v>7</v>
      </c>
      <c r="O92" s="3309">
        <v>2</v>
      </c>
      <c r="P92" s="3307">
        <v>318</v>
      </c>
      <c r="Q92" s="3308">
        <v>82</v>
      </c>
      <c r="R92" s="3310">
        <v>0</v>
      </c>
      <c r="S92" s="3307">
        <v>355</v>
      </c>
      <c r="T92" s="3311">
        <v>41</v>
      </c>
      <c r="U92" s="3310">
        <v>4</v>
      </c>
      <c r="V92" s="3307">
        <v>374</v>
      </c>
      <c r="W92" s="3311">
        <v>26</v>
      </c>
      <c r="X92" s="3312">
        <v>0</v>
      </c>
    </row>
    <row r="93" spans="1:24" ht="13.5" customHeight="1">
      <c r="A93" s="691"/>
      <c r="B93" s="692"/>
      <c r="C93" s="692"/>
      <c r="D93" s="693" t="s">
        <v>116</v>
      </c>
      <c r="E93" s="3313">
        <v>368</v>
      </c>
      <c r="F93" s="3314" t="s">
        <v>27</v>
      </c>
      <c r="G93" s="3315">
        <v>66</v>
      </c>
      <c r="H93" s="3315">
        <v>232</v>
      </c>
      <c r="I93" s="3315">
        <v>67</v>
      </c>
      <c r="J93" s="3315">
        <v>3</v>
      </c>
      <c r="K93" s="3315" t="s">
        <v>27</v>
      </c>
      <c r="L93" s="3316" t="s">
        <v>27</v>
      </c>
      <c r="M93" s="3317">
        <v>360</v>
      </c>
      <c r="N93" s="3318">
        <v>6</v>
      </c>
      <c r="O93" s="3319">
        <v>2</v>
      </c>
      <c r="P93" s="3317">
        <v>294</v>
      </c>
      <c r="Q93" s="3318">
        <v>74</v>
      </c>
      <c r="R93" s="3320" t="s">
        <v>27</v>
      </c>
      <c r="S93" s="3317">
        <v>328</v>
      </c>
      <c r="T93" s="3321">
        <v>36</v>
      </c>
      <c r="U93" s="3320">
        <v>4</v>
      </c>
      <c r="V93" s="3317">
        <v>345</v>
      </c>
      <c r="W93" s="3321">
        <v>23</v>
      </c>
      <c r="X93" s="3322" t="s">
        <v>27</v>
      </c>
    </row>
    <row r="94" spans="1:24" ht="13.5" customHeight="1">
      <c r="A94" s="691"/>
      <c r="B94" s="692"/>
      <c r="C94" s="692"/>
      <c r="D94" s="701" t="s">
        <v>117</v>
      </c>
      <c r="E94" s="3323">
        <v>32</v>
      </c>
      <c r="F94" s="3324" t="s">
        <v>27</v>
      </c>
      <c r="G94" s="3325">
        <v>6</v>
      </c>
      <c r="H94" s="3325">
        <v>21</v>
      </c>
      <c r="I94" s="3325">
        <v>4</v>
      </c>
      <c r="J94" s="3325">
        <v>1</v>
      </c>
      <c r="K94" s="3325" t="s">
        <v>27</v>
      </c>
      <c r="L94" s="3326" t="s">
        <v>27</v>
      </c>
      <c r="M94" s="3327">
        <v>31</v>
      </c>
      <c r="N94" s="3328">
        <v>1</v>
      </c>
      <c r="O94" s="3329" t="s">
        <v>27</v>
      </c>
      <c r="P94" s="3327">
        <v>24</v>
      </c>
      <c r="Q94" s="3328">
        <v>8</v>
      </c>
      <c r="R94" s="3330" t="s">
        <v>27</v>
      </c>
      <c r="S94" s="3327">
        <v>27</v>
      </c>
      <c r="T94" s="3331">
        <v>5</v>
      </c>
      <c r="U94" s="3330" t="s">
        <v>27</v>
      </c>
      <c r="V94" s="3327">
        <v>29</v>
      </c>
      <c r="W94" s="3331">
        <v>3</v>
      </c>
      <c r="X94" s="3332" t="s">
        <v>27</v>
      </c>
    </row>
    <row r="95" spans="1:24" ht="13.5" customHeight="1">
      <c r="A95" s="2773" t="s">
        <v>139</v>
      </c>
      <c r="B95" s="2774"/>
      <c r="C95" s="2774"/>
      <c r="D95" s="690"/>
      <c r="E95" s="3303">
        <v>59</v>
      </c>
      <c r="F95" s="3304">
        <v>0</v>
      </c>
      <c r="G95" s="3305">
        <v>6</v>
      </c>
      <c r="H95" s="3305">
        <v>39</v>
      </c>
      <c r="I95" s="3305">
        <v>12</v>
      </c>
      <c r="J95" s="3305">
        <v>1</v>
      </c>
      <c r="K95" s="3305">
        <v>0</v>
      </c>
      <c r="L95" s="3306">
        <v>1</v>
      </c>
      <c r="M95" s="3307">
        <v>59</v>
      </c>
      <c r="N95" s="3308">
        <v>0</v>
      </c>
      <c r="O95" s="3309">
        <v>0</v>
      </c>
      <c r="P95" s="3307">
        <v>50</v>
      </c>
      <c r="Q95" s="3308">
        <v>9</v>
      </c>
      <c r="R95" s="3310">
        <v>0</v>
      </c>
      <c r="S95" s="3307">
        <v>53</v>
      </c>
      <c r="T95" s="3311">
        <v>6</v>
      </c>
      <c r="U95" s="3310">
        <v>0</v>
      </c>
      <c r="V95" s="3307">
        <v>55</v>
      </c>
      <c r="W95" s="3311">
        <v>4</v>
      </c>
      <c r="X95" s="3312">
        <v>0</v>
      </c>
    </row>
    <row r="96" spans="1:24" ht="13.5" customHeight="1">
      <c r="A96" s="691"/>
      <c r="B96" s="692"/>
      <c r="C96" s="692"/>
      <c r="D96" s="693" t="s">
        <v>116</v>
      </c>
      <c r="E96" s="3313">
        <v>59</v>
      </c>
      <c r="F96" s="3314" t="s">
        <v>27</v>
      </c>
      <c r="G96" s="3315">
        <v>6</v>
      </c>
      <c r="H96" s="3315">
        <v>39</v>
      </c>
      <c r="I96" s="3315">
        <v>12</v>
      </c>
      <c r="J96" s="3315">
        <v>1</v>
      </c>
      <c r="K96" s="3315" t="s">
        <v>27</v>
      </c>
      <c r="L96" s="3316">
        <v>1</v>
      </c>
      <c r="M96" s="3317">
        <v>59</v>
      </c>
      <c r="N96" s="3318" t="s">
        <v>27</v>
      </c>
      <c r="O96" s="3319" t="s">
        <v>27</v>
      </c>
      <c r="P96" s="3317">
        <v>50</v>
      </c>
      <c r="Q96" s="3318">
        <v>9</v>
      </c>
      <c r="R96" s="3320" t="s">
        <v>27</v>
      </c>
      <c r="S96" s="3317">
        <v>53</v>
      </c>
      <c r="T96" s="3321">
        <v>6</v>
      </c>
      <c r="U96" s="3320" t="s">
        <v>27</v>
      </c>
      <c r="V96" s="3317">
        <v>55</v>
      </c>
      <c r="W96" s="3321">
        <v>4</v>
      </c>
      <c r="X96" s="3322" t="s">
        <v>27</v>
      </c>
    </row>
    <row r="97" spans="1:25" ht="13.5" customHeight="1">
      <c r="A97" s="702"/>
      <c r="B97" s="703"/>
      <c r="C97" s="703"/>
      <c r="D97" s="704" t="s">
        <v>117</v>
      </c>
      <c r="E97" s="3323" t="s">
        <v>27</v>
      </c>
      <c r="F97" s="3324" t="s">
        <v>27</v>
      </c>
      <c r="G97" s="3325" t="s">
        <v>27</v>
      </c>
      <c r="H97" s="3325" t="s">
        <v>27</v>
      </c>
      <c r="I97" s="3325" t="s">
        <v>27</v>
      </c>
      <c r="J97" s="3325" t="s">
        <v>27</v>
      </c>
      <c r="K97" s="3325" t="s">
        <v>27</v>
      </c>
      <c r="L97" s="3326" t="s">
        <v>27</v>
      </c>
      <c r="M97" s="3327" t="s">
        <v>27</v>
      </c>
      <c r="N97" s="3328" t="s">
        <v>27</v>
      </c>
      <c r="O97" s="3329" t="s">
        <v>27</v>
      </c>
      <c r="P97" s="3327" t="s">
        <v>27</v>
      </c>
      <c r="Q97" s="3328" t="s">
        <v>27</v>
      </c>
      <c r="R97" s="3330" t="s">
        <v>27</v>
      </c>
      <c r="S97" s="3327" t="s">
        <v>27</v>
      </c>
      <c r="T97" s="3331" t="s">
        <v>27</v>
      </c>
      <c r="U97" s="3330" t="s">
        <v>27</v>
      </c>
      <c r="V97" s="3327" t="s">
        <v>27</v>
      </c>
      <c r="W97" s="3331" t="s">
        <v>27</v>
      </c>
      <c r="X97" s="3332" t="s">
        <v>27</v>
      </c>
    </row>
    <row r="98" spans="1:25" ht="13.5" customHeight="1">
      <c r="A98" s="2773" t="s">
        <v>140</v>
      </c>
      <c r="B98" s="2774"/>
      <c r="C98" s="2774"/>
      <c r="D98" s="690"/>
      <c r="E98" s="3303">
        <v>9</v>
      </c>
      <c r="F98" s="3304">
        <v>0</v>
      </c>
      <c r="G98" s="3305">
        <v>0</v>
      </c>
      <c r="H98" s="3305">
        <v>6</v>
      </c>
      <c r="I98" s="3305">
        <v>3</v>
      </c>
      <c r="J98" s="3305">
        <v>0</v>
      </c>
      <c r="K98" s="3305">
        <v>0</v>
      </c>
      <c r="L98" s="3306">
        <v>0</v>
      </c>
      <c r="M98" s="3307">
        <v>9</v>
      </c>
      <c r="N98" s="3308">
        <v>0</v>
      </c>
      <c r="O98" s="3309">
        <v>0</v>
      </c>
      <c r="P98" s="3307">
        <v>7</v>
      </c>
      <c r="Q98" s="3308">
        <v>2</v>
      </c>
      <c r="R98" s="3310">
        <v>0</v>
      </c>
      <c r="S98" s="3307">
        <v>7</v>
      </c>
      <c r="T98" s="3311">
        <v>2</v>
      </c>
      <c r="U98" s="3310">
        <v>0</v>
      </c>
      <c r="V98" s="3307">
        <v>8</v>
      </c>
      <c r="W98" s="3311">
        <v>1</v>
      </c>
      <c r="X98" s="3312">
        <v>0</v>
      </c>
    </row>
    <row r="99" spans="1:25" ht="13.5" customHeight="1">
      <c r="A99" s="691"/>
      <c r="B99" s="692"/>
      <c r="C99" s="692"/>
      <c r="D99" s="693" t="s">
        <v>116</v>
      </c>
      <c r="E99" s="3313">
        <v>7</v>
      </c>
      <c r="F99" s="3314" t="s">
        <v>27</v>
      </c>
      <c r="G99" s="3315" t="s">
        <v>27</v>
      </c>
      <c r="H99" s="3315">
        <v>5</v>
      </c>
      <c r="I99" s="3315">
        <v>2</v>
      </c>
      <c r="J99" s="3315" t="s">
        <v>27</v>
      </c>
      <c r="K99" s="3315" t="s">
        <v>27</v>
      </c>
      <c r="L99" s="3316" t="s">
        <v>27</v>
      </c>
      <c r="M99" s="3317">
        <v>7</v>
      </c>
      <c r="N99" s="3318" t="s">
        <v>27</v>
      </c>
      <c r="O99" s="3319" t="s">
        <v>27</v>
      </c>
      <c r="P99" s="3317">
        <v>6</v>
      </c>
      <c r="Q99" s="3318">
        <v>1</v>
      </c>
      <c r="R99" s="3320" t="s">
        <v>27</v>
      </c>
      <c r="S99" s="3317">
        <v>5</v>
      </c>
      <c r="T99" s="3321">
        <v>2</v>
      </c>
      <c r="U99" s="3320" t="s">
        <v>27</v>
      </c>
      <c r="V99" s="3317">
        <v>6</v>
      </c>
      <c r="W99" s="3321">
        <v>1</v>
      </c>
      <c r="X99" s="3322" t="s">
        <v>27</v>
      </c>
    </row>
    <row r="100" spans="1:25" ht="13.5" customHeight="1">
      <c r="A100" s="702"/>
      <c r="B100" s="703"/>
      <c r="C100" s="703"/>
      <c r="D100" s="704" t="s">
        <v>117</v>
      </c>
      <c r="E100" s="3334">
        <v>2</v>
      </c>
      <c r="F100" s="3335" t="s">
        <v>27</v>
      </c>
      <c r="G100" s="3336" t="s">
        <v>27</v>
      </c>
      <c r="H100" s="3336">
        <v>1</v>
      </c>
      <c r="I100" s="3336">
        <v>1</v>
      </c>
      <c r="J100" s="3336" t="s">
        <v>27</v>
      </c>
      <c r="K100" s="3336" t="s">
        <v>27</v>
      </c>
      <c r="L100" s="3337" t="s">
        <v>27</v>
      </c>
      <c r="M100" s="3338">
        <v>2</v>
      </c>
      <c r="N100" s="3339" t="s">
        <v>27</v>
      </c>
      <c r="O100" s="3340" t="s">
        <v>27</v>
      </c>
      <c r="P100" s="3338">
        <v>1</v>
      </c>
      <c r="Q100" s="3339">
        <v>1</v>
      </c>
      <c r="R100" s="3341" t="s">
        <v>27</v>
      </c>
      <c r="S100" s="3338">
        <v>2</v>
      </c>
      <c r="T100" s="3342" t="s">
        <v>27</v>
      </c>
      <c r="U100" s="3341" t="s">
        <v>27</v>
      </c>
      <c r="V100" s="3338">
        <v>2</v>
      </c>
      <c r="W100" s="3342" t="s">
        <v>27</v>
      </c>
      <c r="X100" s="3343" t="s">
        <v>27</v>
      </c>
    </row>
    <row r="101" spans="1:25" s="2824" customFormat="1" ht="3" customHeight="1">
      <c r="A101" s="3230"/>
      <c r="B101" s="3231"/>
      <c r="C101" s="3231"/>
      <c r="D101" s="3232"/>
      <c r="E101" s="3233"/>
      <c r="F101" s="3234"/>
      <c r="G101" s="3235"/>
      <c r="H101" s="3234"/>
      <c r="I101" s="3234"/>
      <c r="J101" s="3234"/>
      <c r="K101" s="3234"/>
      <c r="L101" s="3234"/>
      <c r="M101" s="3236"/>
      <c r="N101" s="3234"/>
      <c r="O101" s="3237"/>
      <c r="P101" s="3236"/>
      <c r="Q101" s="3234"/>
      <c r="R101" s="3237"/>
      <c r="S101" s="3236"/>
      <c r="T101" s="3234"/>
      <c r="U101" s="3234"/>
      <c r="V101" s="3236"/>
      <c r="W101" s="3234"/>
      <c r="X101" s="3238"/>
      <c r="Y101" s="3239"/>
    </row>
    <row r="102" spans="1:25" ht="27" customHeight="1">
      <c r="A102" s="3240" t="s">
        <v>4</v>
      </c>
      <c r="B102" s="3241"/>
      <c r="C102" s="3241"/>
      <c r="D102" s="3242"/>
      <c r="E102" s="3243" t="s">
        <v>6</v>
      </c>
      <c r="F102" s="3244" t="s">
        <v>646</v>
      </c>
      <c r="G102" s="2711"/>
      <c r="H102" s="2711"/>
      <c r="I102" s="2711"/>
      <c r="J102" s="2711"/>
      <c r="K102" s="2711"/>
      <c r="L102" s="3245"/>
      <c r="M102" s="4410" t="s">
        <v>647</v>
      </c>
      <c r="N102" s="4411"/>
      <c r="O102" s="4412"/>
      <c r="P102" s="4413" t="s">
        <v>648</v>
      </c>
      <c r="Q102" s="4414"/>
      <c r="R102" s="4415"/>
      <c r="S102" s="4416" t="s">
        <v>649</v>
      </c>
      <c r="T102" s="4417"/>
      <c r="U102" s="4418"/>
      <c r="V102" s="4419" t="s">
        <v>650</v>
      </c>
      <c r="W102" s="4420"/>
      <c r="X102" s="4421"/>
    </row>
    <row r="103" spans="1:25" ht="10.5" customHeight="1">
      <c r="A103" s="3246"/>
      <c r="B103" s="3247"/>
      <c r="C103" s="3247"/>
      <c r="D103" s="3248"/>
      <c r="E103" s="3249"/>
      <c r="F103" s="4422" t="s">
        <v>651</v>
      </c>
      <c r="G103" s="4424" t="s">
        <v>652</v>
      </c>
      <c r="H103" s="4424" t="s">
        <v>653</v>
      </c>
      <c r="I103" s="4424" t="s">
        <v>654</v>
      </c>
      <c r="J103" s="4424" t="s">
        <v>655</v>
      </c>
      <c r="K103" s="4424" t="s">
        <v>656</v>
      </c>
      <c r="L103" s="4438" t="s">
        <v>657</v>
      </c>
      <c r="M103" s="4432" t="s">
        <v>658</v>
      </c>
      <c r="N103" s="4434" t="s">
        <v>659</v>
      </c>
      <c r="O103" s="4436" t="s">
        <v>657</v>
      </c>
      <c r="P103" s="4440" t="s">
        <v>658</v>
      </c>
      <c r="Q103" s="4442" t="s">
        <v>659</v>
      </c>
      <c r="R103" s="4427" t="s">
        <v>657</v>
      </c>
      <c r="S103" s="3250"/>
      <c r="T103" s="3251"/>
      <c r="U103" s="4429" t="s">
        <v>660</v>
      </c>
      <c r="V103" s="3252"/>
      <c r="W103" s="3253"/>
      <c r="X103" s="4431" t="s">
        <v>660</v>
      </c>
    </row>
    <row r="104" spans="1:25" s="2728" customFormat="1" ht="15" customHeight="1">
      <c r="A104" s="3254"/>
      <c r="B104" s="3255"/>
      <c r="C104" s="3255"/>
      <c r="D104" s="3256"/>
      <c r="E104" s="3257"/>
      <c r="F104" s="4423"/>
      <c r="G104" s="4425"/>
      <c r="H104" s="4425"/>
      <c r="I104" s="4425"/>
      <c r="J104" s="4426"/>
      <c r="K104" s="4425"/>
      <c r="L104" s="4439"/>
      <c r="M104" s="4433"/>
      <c r="N104" s="4435"/>
      <c r="O104" s="4437"/>
      <c r="P104" s="4441"/>
      <c r="Q104" s="4443"/>
      <c r="R104" s="4428"/>
      <c r="S104" s="3258" t="s">
        <v>658</v>
      </c>
      <c r="T104" s="3259" t="s">
        <v>659</v>
      </c>
      <c r="U104" s="4430"/>
      <c r="V104" s="3260" t="s">
        <v>658</v>
      </c>
      <c r="W104" s="3261" t="s">
        <v>659</v>
      </c>
      <c r="X104" s="4431"/>
    </row>
    <row r="105" spans="1:25" ht="13.5" customHeight="1">
      <c r="A105" s="2773" t="s">
        <v>141</v>
      </c>
      <c r="B105" s="2774"/>
      <c r="C105" s="2774"/>
      <c r="D105" s="690"/>
      <c r="E105" s="3303">
        <v>5</v>
      </c>
      <c r="F105" s="3304">
        <v>0</v>
      </c>
      <c r="G105" s="3305">
        <v>0</v>
      </c>
      <c r="H105" s="3305">
        <v>4</v>
      </c>
      <c r="I105" s="3305">
        <v>1</v>
      </c>
      <c r="J105" s="3305">
        <v>0</v>
      </c>
      <c r="K105" s="3305">
        <v>0</v>
      </c>
      <c r="L105" s="3306">
        <v>0</v>
      </c>
      <c r="M105" s="3307">
        <v>5</v>
      </c>
      <c r="N105" s="3308">
        <v>0</v>
      </c>
      <c r="O105" s="3309">
        <v>0</v>
      </c>
      <c r="P105" s="3307">
        <v>4</v>
      </c>
      <c r="Q105" s="3308">
        <v>1</v>
      </c>
      <c r="R105" s="3310">
        <v>0</v>
      </c>
      <c r="S105" s="3307">
        <v>4</v>
      </c>
      <c r="T105" s="3311">
        <v>1</v>
      </c>
      <c r="U105" s="3310">
        <v>0</v>
      </c>
      <c r="V105" s="3307">
        <v>5</v>
      </c>
      <c r="W105" s="3311">
        <v>0</v>
      </c>
      <c r="X105" s="3312">
        <v>0</v>
      </c>
    </row>
    <row r="106" spans="1:25" ht="13.5" customHeight="1">
      <c r="A106" s="691"/>
      <c r="B106" s="692"/>
      <c r="C106" s="692"/>
      <c r="D106" s="693" t="s">
        <v>116</v>
      </c>
      <c r="E106" s="3313">
        <v>5</v>
      </c>
      <c r="F106" s="3314" t="s">
        <v>27</v>
      </c>
      <c r="G106" s="3315" t="s">
        <v>27</v>
      </c>
      <c r="H106" s="3315">
        <v>4</v>
      </c>
      <c r="I106" s="3315">
        <v>1</v>
      </c>
      <c r="J106" s="3315" t="s">
        <v>27</v>
      </c>
      <c r="K106" s="3315" t="s">
        <v>27</v>
      </c>
      <c r="L106" s="3316" t="s">
        <v>27</v>
      </c>
      <c r="M106" s="3317">
        <v>5</v>
      </c>
      <c r="N106" s="3318" t="s">
        <v>27</v>
      </c>
      <c r="O106" s="3319" t="s">
        <v>27</v>
      </c>
      <c r="P106" s="3317">
        <v>4</v>
      </c>
      <c r="Q106" s="3318">
        <v>1</v>
      </c>
      <c r="R106" s="3320" t="s">
        <v>27</v>
      </c>
      <c r="S106" s="3317">
        <v>4</v>
      </c>
      <c r="T106" s="3321">
        <v>1</v>
      </c>
      <c r="U106" s="3320" t="s">
        <v>27</v>
      </c>
      <c r="V106" s="3317">
        <v>5</v>
      </c>
      <c r="W106" s="3321" t="s">
        <v>27</v>
      </c>
      <c r="X106" s="3322" t="s">
        <v>27</v>
      </c>
    </row>
    <row r="107" spans="1:25" ht="13.5" customHeight="1">
      <c r="A107" s="702"/>
      <c r="B107" s="703"/>
      <c r="C107" s="703"/>
      <c r="D107" s="704" t="s">
        <v>117</v>
      </c>
      <c r="E107" s="3323" t="s">
        <v>27</v>
      </c>
      <c r="F107" s="3324" t="s">
        <v>27</v>
      </c>
      <c r="G107" s="3325" t="s">
        <v>27</v>
      </c>
      <c r="H107" s="3325" t="s">
        <v>27</v>
      </c>
      <c r="I107" s="3325" t="s">
        <v>27</v>
      </c>
      <c r="J107" s="3325" t="s">
        <v>27</v>
      </c>
      <c r="K107" s="3325" t="s">
        <v>27</v>
      </c>
      <c r="L107" s="3326" t="s">
        <v>27</v>
      </c>
      <c r="M107" s="3327" t="s">
        <v>27</v>
      </c>
      <c r="N107" s="3328" t="s">
        <v>27</v>
      </c>
      <c r="O107" s="3329" t="s">
        <v>27</v>
      </c>
      <c r="P107" s="3327" t="s">
        <v>27</v>
      </c>
      <c r="Q107" s="3328" t="s">
        <v>27</v>
      </c>
      <c r="R107" s="3330" t="s">
        <v>27</v>
      </c>
      <c r="S107" s="3327" t="s">
        <v>27</v>
      </c>
      <c r="T107" s="3331" t="s">
        <v>27</v>
      </c>
      <c r="U107" s="3330" t="s">
        <v>27</v>
      </c>
      <c r="V107" s="3327" t="s">
        <v>27</v>
      </c>
      <c r="W107" s="3331" t="s">
        <v>27</v>
      </c>
      <c r="X107" s="3332" t="s">
        <v>27</v>
      </c>
    </row>
    <row r="108" spans="1:25" ht="13.5" customHeight="1">
      <c r="A108" s="705" t="s">
        <v>142</v>
      </c>
      <c r="B108" s="706"/>
      <c r="C108" s="706"/>
      <c r="D108" s="707"/>
      <c r="E108" s="3303">
        <v>7</v>
      </c>
      <c r="F108" s="3304">
        <v>0</v>
      </c>
      <c r="G108" s="3305">
        <v>0</v>
      </c>
      <c r="H108" s="3305">
        <v>6</v>
      </c>
      <c r="I108" s="3305">
        <v>1</v>
      </c>
      <c r="J108" s="3305">
        <v>0</v>
      </c>
      <c r="K108" s="3305">
        <v>0</v>
      </c>
      <c r="L108" s="3306">
        <v>0</v>
      </c>
      <c r="M108" s="3307">
        <v>6</v>
      </c>
      <c r="N108" s="3308">
        <v>1</v>
      </c>
      <c r="O108" s="3309">
        <v>0</v>
      </c>
      <c r="P108" s="3307">
        <v>5</v>
      </c>
      <c r="Q108" s="3308">
        <v>2</v>
      </c>
      <c r="R108" s="3310">
        <v>0</v>
      </c>
      <c r="S108" s="3307">
        <v>6</v>
      </c>
      <c r="T108" s="3311">
        <v>1</v>
      </c>
      <c r="U108" s="3310">
        <v>0</v>
      </c>
      <c r="V108" s="3307">
        <v>7</v>
      </c>
      <c r="W108" s="3311">
        <v>0</v>
      </c>
      <c r="X108" s="3312">
        <v>0</v>
      </c>
    </row>
    <row r="109" spans="1:25" ht="13.5" customHeight="1">
      <c r="A109" s="691"/>
      <c r="B109" s="692"/>
      <c r="C109" s="692"/>
      <c r="D109" s="693" t="s">
        <v>116</v>
      </c>
      <c r="E109" s="3313">
        <v>6</v>
      </c>
      <c r="F109" s="3314" t="s">
        <v>27</v>
      </c>
      <c r="G109" s="3315" t="s">
        <v>27</v>
      </c>
      <c r="H109" s="3315">
        <v>6</v>
      </c>
      <c r="I109" s="3315" t="s">
        <v>27</v>
      </c>
      <c r="J109" s="3315" t="s">
        <v>27</v>
      </c>
      <c r="K109" s="3315" t="s">
        <v>27</v>
      </c>
      <c r="L109" s="3316" t="s">
        <v>27</v>
      </c>
      <c r="M109" s="3317">
        <v>5</v>
      </c>
      <c r="N109" s="3318">
        <v>1</v>
      </c>
      <c r="O109" s="3319" t="s">
        <v>27</v>
      </c>
      <c r="P109" s="3317">
        <v>5</v>
      </c>
      <c r="Q109" s="3318">
        <v>1</v>
      </c>
      <c r="R109" s="3320" t="s">
        <v>27</v>
      </c>
      <c r="S109" s="3317">
        <v>6</v>
      </c>
      <c r="T109" s="3321" t="s">
        <v>27</v>
      </c>
      <c r="U109" s="3320" t="s">
        <v>27</v>
      </c>
      <c r="V109" s="3317">
        <v>6</v>
      </c>
      <c r="W109" s="3321" t="s">
        <v>27</v>
      </c>
      <c r="X109" s="3322" t="s">
        <v>27</v>
      </c>
    </row>
    <row r="110" spans="1:25" ht="13.5" customHeight="1">
      <c r="A110" s="691"/>
      <c r="B110" s="692"/>
      <c r="C110" s="692"/>
      <c r="D110" s="701" t="s">
        <v>117</v>
      </c>
      <c r="E110" s="3323">
        <v>1</v>
      </c>
      <c r="F110" s="3324" t="s">
        <v>27</v>
      </c>
      <c r="G110" s="3325" t="s">
        <v>27</v>
      </c>
      <c r="H110" s="3325" t="s">
        <v>27</v>
      </c>
      <c r="I110" s="3325">
        <v>1</v>
      </c>
      <c r="J110" s="3325" t="s">
        <v>27</v>
      </c>
      <c r="K110" s="3325" t="s">
        <v>27</v>
      </c>
      <c r="L110" s="3326" t="s">
        <v>27</v>
      </c>
      <c r="M110" s="3327">
        <v>1</v>
      </c>
      <c r="N110" s="3328" t="s">
        <v>27</v>
      </c>
      <c r="O110" s="3329" t="s">
        <v>27</v>
      </c>
      <c r="P110" s="3327" t="s">
        <v>27</v>
      </c>
      <c r="Q110" s="3328">
        <v>1</v>
      </c>
      <c r="R110" s="3330" t="s">
        <v>27</v>
      </c>
      <c r="S110" s="3327" t="s">
        <v>27</v>
      </c>
      <c r="T110" s="3331">
        <v>1</v>
      </c>
      <c r="U110" s="3330" t="s">
        <v>27</v>
      </c>
      <c r="V110" s="3327">
        <v>1</v>
      </c>
      <c r="W110" s="3331" t="s">
        <v>27</v>
      </c>
      <c r="X110" s="3332" t="s">
        <v>27</v>
      </c>
    </row>
    <row r="111" spans="1:25" ht="13.5" customHeight="1">
      <c r="A111" s="2773" t="s">
        <v>143</v>
      </c>
      <c r="B111" s="2774"/>
      <c r="C111" s="2774"/>
      <c r="D111" s="690"/>
      <c r="E111" s="3303">
        <v>3</v>
      </c>
      <c r="F111" s="3304">
        <v>0</v>
      </c>
      <c r="G111" s="3305">
        <v>0</v>
      </c>
      <c r="H111" s="3305">
        <v>1</v>
      </c>
      <c r="I111" s="3305">
        <v>1</v>
      </c>
      <c r="J111" s="3305">
        <v>0</v>
      </c>
      <c r="K111" s="3305">
        <v>0</v>
      </c>
      <c r="L111" s="3306">
        <v>1</v>
      </c>
      <c r="M111" s="3307">
        <v>3</v>
      </c>
      <c r="N111" s="3308">
        <v>0</v>
      </c>
      <c r="O111" s="3309">
        <v>0</v>
      </c>
      <c r="P111" s="3307">
        <v>1</v>
      </c>
      <c r="Q111" s="3308">
        <v>2</v>
      </c>
      <c r="R111" s="3310">
        <v>0</v>
      </c>
      <c r="S111" s="3307">
        <v>2</v>
      </c>
      <c r="T111" s="3311">
        <v>1</v>
      </c>
      <c r="U111" s="3310">
        <v>0</v>
      </c>
      <c r="V111" s="3307">
        <v>2</v>
      </c>
      <c r="W111" s="3311">
        <v>1</v>
      </c>
      <c r="X111" s="3312">
        <v>0</v>
      </c>
    </row>
    <row r="112" spans="1:25" ht="13.5" customHeight="1">
      <c r="A112" s="691"/>
      <c r="B112" s="692"/>
      <c r="C112" s="692"/>
      <c r="D112" s="693" t="s">
        <v>116</v>
      </c>
      <c r="E112" s="3313">
        <v>3</v>
      </c>
      <c r="F112" s="3314" t="s">
        <v>27</v>
      </c>
      <c r="G112" s="3315" t="s">
        <v>27</v>
      </c>
      <c r="H112" s="3315">
        <v>1</v>
      </c>
      <c r="I112" s="3315">
        <v>1</v>
      </c>
      <c r="J112" s="3315" t="s">
        <v>27</v>
      </c>
      <c r="K112" s="3315" t="s">
        <v>27</v>
      </c>
      <c r="L112" s="3316">
        <v>1</v>
      </c>
      <c r="M112" s="3317">
        <v>3</v>
      </c>
      <c r="N112" s="3318" t="s">
        <v>27</v>
      </c>
      <c r="O112" s="3319" t="s">
        <v>27</v>
      </c>
      <c r="P112" s="3317">
        <v>1</v>
      </c>
      <c r="Q112" s="3318">
        <v>2</v>
      </c>
      <c r="R112" s="3320" t="s">
        <v>27</v>
      </c>
      <c r="S112" s="3317">
        <v>2</v>
      </c>
      <c r="T112" s="3321">
        <v>1</v>
      </c>
      <c r="U112" s="3320" t="s">
        <v>27</v>
      </c>
      <c r="V112" s="3317">
        <v>2</v>
      </c>
      <c r="W112" s="3321">
        <v>1</v>
      </c>
      <c r="X112" s="3322" t="s">
        <v>27</v>
      </c>
    </row>
    <row r="113" spans="1:24" ht="13.5" customHeight="1">
      <c r="A113" s="702"/>
      <c r="B113" s="703"/>
      <c r="C113" s="703"/>
      <c r="D113" s="704" t="s">
        <v>117</v>
      </c>
      <c r="E113" s="3323" t="s">
        <v>27</v>
      </c>
      <c r="F113" s="3324" t="s">
        <v>27</v>
      </c>
      <c r="G113" s="3325" t="s">
        <v>27</v>
      </c>
      <c r="H113" s="3325" t="s">
        <v>27</v>
      </c>
      <c r="I113" s="3325" t="s">
        <v>27</v>
      </c>
      <c r="J113" s="3325" t="s">
        <v>27</v>
      </c>
      <c r="K113" s="3325" t="s">
        <v>27</v>
      </c>
      <c r="L113" s="3326" t="s">
        <v>27</v>
      </c>
      <c r="M113" s="3327" t="s">
        <v>27</v>
      </c>
      <c r="N113" s="3328" t="s">
        <v>27</v>
      </c>
      <c r="O113" s="3329" t="s">
        <v>27</v>
      </c>
      <c r="P113" s="3327" t="s">
        <v>27</v>
      </c>
      <c r="Q113" s="3328" t="s">
        <v>27</v>
      </c>
      <c r="R113" s="3330" t="s">
        <v>27</v>
      </c>
      <c r="S113" s="3327" t="s">
        <v>27</v>
      </c>
      <c r="T113" s="3331" t="s">
        <v>27</v>
      </c>
      <c r="U113" s="3330" t="s">
        <v>27</v>
      </c>
      <c r="V113" s="3327" t="s">
        <v>27</v>
      </c>
      <c r="W113" s="3331" t="s">
        <v>27</v>
      </c>
      <c r="X113" s="3332" t="s">
        <v>27</v>
      </c>
    </row>
    <row r="114" spans="1:24" ht="13.5" customHeight="1">
      <c r="A114" s="705" t="s">
        <v>144</v>
      </c>
      <c r="B114" s="706"/>
      <c r="C114" s="706"/>
      <c r="D114" s="707"/>
      <c r="E114" s="3303">
        <v>5</v>
      </c>
      <c r="F114" s="3304">
        <v>0</v>
      </c>
      <c r="G114" s="3305">
        <v>1</v>
      </c>
      <c r="H114" s="3305">
        <v>3</v>
      </c>
      <c r="I114" s="3305">
        <v>0</v>
      </c>
      <c r="J114" s="3305">
        <v>1</v>
      </c>
      <c r="K114" s="3305">
        <v>0</v>
      </c>
      <c r="L114" s="3306">
        <v>0</v>
      </c>
      <c r="M114" s="3307">
        <v>5</v>
      </c>
      <c r="N114" s="3308">
        <v>0</v>
      </c>
      <c r="O114" s="3309">
        <v>0</v>
      </c>
      <c r="P114" s="3307">
        <v>2</v>
      </c>
      <c r="Q114" s="3308">
        <v>3</v>
      </c>
      <c r="R114" s="3310">
        <v>0</v>
      </c>
      <c r="S114" s="3307">
        <v>5</v>
      </c>
      <c r="T114" s="3311">
        <v>0</v>
      </c>
      <c r="U114" s="3310">
        <v>0</v>
      </c>
      <c r="V114" s="3307">
        <v>5</v>
      </c>
      <c r="W114" s="3311">
        <v>0</v>
      </c>
      <c r="X114" s="3312">
        <v>0</v>
      </c>
    </row>
    <row r="115" spans="1:24" ht="13.5" customHeight="1">
      <c r="A115" s="691"/>
      <c r="B115" s="692"/>
      <c r="C115" s="692"/>
      <c r="D115" s="693" t="s">
        <v>116</v>
      </c>
      <c r="E115" s="3313">
        <v>5</v>
      </c>
      <c r="F115" s="3314" t="s">
        <v>27</v>
      </c>
      <c r="G115" s="3315">
        <v>1</v>
      </c>
      <c r="H115" s="3315">
        <v>3</v>
      </c>
      <c r="I115" s="3315" t="s">
        <v>27</v>
      </c>
      <c r="J115" s="3315">
        <v>1</v>
      </c>
      <c r="K115" s="3315" t="s">
        <v>27</v>
      </c>
      <c r="L115" s="3316" t="s">
        <v>27</v>
      </c>
      <c r="M115" s="3317">
        <v>5</v>
      </c>
      <c r="N115" s="3318" t="s">
        <v>27</v>
      </c>
      <c r="O115" s="3319" t="s">
        <v>27</v>
      </c>
      <c r="P115" s="3317">
        <v>2</v>
      </c>
      <c r="Q115" s="3318">
        <v>3</v>
      </c>
      <c r="R115" s="3320" t="s">
        <v>27</v>
      </c>
      <c r="S115" s="3317">
        <v>5</v>
      </c>
      <c r="T115" s="3321" t="s">
        <v>27</v>
      </c>
      <c r="U115" s="3320" t="s">
        <v>27</v>
      </c>
      <c r="V115" s="3317">
        <v>5</v>
      </c>
      <c r="W115" s="3321" t="s">
        <v>27</v>
      </c>
      <c r="X115" s="3322" t="s">
        <v>27</v>
      </c>
    </row>
    <row r="116" spans="1:24" ht="13.5" customHeight="1">
      <c r="A116" s="702"/>
      <c r="B116" s="703"/>
      <c r="C116" s="703"/>
      <c r="D116" s="704" t="s">
        <v>117</v>
      </c>
      <c r="E116" s="3323" t="s">
        <v>27</v>
      </c>
      <c r="F116" s="3324" t="s">
        <v>27</v>
      </c>
      <c r="G116" s="3325" t="s">
        <v>27</v>
      </c>
      <c r="H116" s="3325" t="s">
        <v>27</v>
      </c>
      <c r="I116" s="3325" t="s">
        <v>27</v>
      </c>
      <c r="J116" s="3325" t="s">
        <v>27</v>
      </c>
      <c r="K116" s="3325" t="s">
        <v>27</v>
      </c>
      <c r="L116" s="3326" t="s">
        <v>27</v>
      </c>
      <c r="M116" s="3327" t="s">
        <v>27</v>
      </c>
      <c r="N116" s="3328" t="s">
        <v>27</v>
      </c>
      <c r="O116" s="3329" t="s">
        <v>27</v>
      </c>
      <c r="P116" s="3327" t="s">
        <v>27</v>
      </c>
      <c r="Q116" s="3328" t="s">
        <v>27</v>
      </c>
      <c r="R116" s="3330" t="s">
        <v>27</v>
      </c>
      <c r="S116" s="3327" t="s">
        <v>27</v>
      </c>
      <c r="T116" s="3331" t="s">
        <v>27</v>
      </c>
      <c r="U116" s="3330" t="s">
        <v>27</v>
      </c>
      <c r="V116" s="3327" t="s">
        <v>27</v>
      </c>
      <c r="W116" s="3331" t="s">
        <v>27</v>
      </c>
      <c r="X116" s="3332" t="s">
        <v>27</v>
      </c>
    </row>
    <row r="117" spans="1:24" ht="13.5" customHeight="1">
      <c r="A117" s="2773" t="s">
        <v>145</v>
      </c>
      <c r="B117" s="2774"/>
      <c r="C117" s="2774"/>
      <c r="D117" s="690"/>
      <c r="E117" s="3303">
        <v>7</v>
      </c>
      <c r="F117" s="3304">
        <v>0</v>
      </c>
      <c r="G117" s="3305">
        <v>0</v>
      </c>
      <c r="H117" s="3305">
        <v>3</v>
      </c>
      <c r="I117" s="3305">
        <v>4</v>
      </c>
      <c r="J117" s="3305">
        <v>0</v>
      </c>
      <c r="K117" s="3305">
        <v>0</v>
      </c>
      <c r="L117" s="3306">
        <v>0</v>
      </c>
      <c r="M117" s="3307">
        <v>7</v>
      </c>
      <c r="N117" s="3308">
        <v>0</v>
      </c>
      <c r="O117" s="3309">
        <v>0</v>
      </c>
      <c r="P117" s="3307">
        <v>5</v>
      </c>
      <c r="Q117" s="3308">
        <v>2</v>
      </c>
      <c r="R117" s="3310">
        <v>0</v>
      </c>
      <c r="S117" s="3307">
        <v>4</v>
      </c>
      <c r="T117" s="3311">
        <v>3</v>
      </c>
      <c r="U117" s="3310">
        <v>0</v>
      </c>
      <c r="V117" s="3307">
        <v>7</v>
      </c>
      <c r="W117" s="3311">
        <v>0</v>
      </c>
      <c r="X117" s="3312">
        <v>0</v>
      </c>
    </row>
    <row r="118" spans="1:24" ht="13.5" customHeight="1">
      <c r="A118" s="691"/>
      <c r="B118" s="692"/>
      <c r="C118" s="692"/>
      <c r="D118" s="693" t="s">
        <v>116</v>
      </c>
      <c r="E118" s="3313">
        <v>7</v>
      </c>
      <c r="F118" s="3314" t="s">
        <v>27</v>
      </c>
      <c r="G118" s="3315" t="s">
        <v>27</v>
      </c>
      <c r="H118" s="3315">
        <v>3</v>
      </c>
      <c r="I118" s="3315">
        <v>4</v>
      </c>
      <c r="J118" s="3315" t="s">
        <v>27</v>
      </c>
      <c r="K118" s="3315" t="s">
        <v>27</v>
      </c>
      <c r="L118" s="3316" t="s">
        <v>27</v>
      </c>
      <c r="M118" s="3317">
        <v>7</v>
      </c>
      <c r="N118" s="3318" t="s">
        <v>27</v>
      </c>
      <c r="O118" s="3319" t="s">
        <v>27</v>
      </c>
      <c r="P118" s="3317">
        <v>5</v>
      </c>
      <c r="Q118" s="3318">
        <v>2</v>
      </c>
      <c r="R118" s="3320" t="s">
        <v>27</v>
      </c>
      <c r="S118" s="3317">
        <v>4</v>
      </c>
      <c r="T118" s="3321">
        <v>3</v>
      </c>
      <c r="U118" s="3320" t="s">
        <v>27</v>
      </c>
      <c r="V118" s="3317">
        <v>7</v>
      </c>
      <c r="W118" s="3321" t="s">
        <v>27</v>
      </c>
      <c r="X118" s="3322" t="s">
        <v>27</v>
      </c>
    </row>
    <row r="119" spans="1:24" ht="13.5" customHeight="1">
      <c r="A119" s="702"/>
      <c r="B119" s="703"/>
      <c r="C119" s="703"/>
      <c r="D119" s="704" t="s">
        <v>117</v>
      </c>
      <c r="E119" s="3323" t="s">
        <v>27</v>
      </c>
      <c r="F119" s="3324" t="s">
        <v>27</v>
      </c>
      <c r="G119" s="3325" t="s">
        <v>27</v>
      </c>
      <c r="H119" s="3325" t="s">
        <v>27</v>
      </c>
      <c r="I119" s="3325" t="s">
        <v>27</v>
      </c>
      <c r="J119" s="3325" t="s">
        <v>27</v>
      </c>
      <c r="K119" s="3325" t="s">
        <v>27</v>
      </c>
      <c r="L119" s="3326" t="s">
        <v>27</v>
      </c>
      <c r="M119" s="3327" t="s">
        <v>27</v>
      </c>
      <c r="N119" s="3328" t="s">
        <v>27</v>
      </c>
      <c r="O119" s="3329" t="s">
        <v>27</v>
      </c>
      <c r="P119" s="3327" t="s">
        <v>27</v>
      </c>
      <c r="Q119" s="3328" t="s">
        <v>27</v>
      </c>
      <c r="R119" s="3330" t="s">
        <v>27</v>
      </c>
      <c r="S119" s="3327" t="s">
        <v>27</v>
      </c>
      <c r="T119" s="3331" t="s">
        <v>27</v>
      </c>
      <c r="U119" s="3330" t="s">
        <v>27</v>
      </c>
      <c r="V119" s="3327" t="s">
        <v>27</v>
      </c>
      <c r="W119" s="3331" t="s">
        <v>27</v>
      </c>
      <c r="X119" s="3332" t="s">
        <v>27</v>
      </c>
    </row>
    <row r="120" spans="1:24" ht="13.5" customHeight="1">
      <c r="A120" s="705" t="s">
        <v>62</v>
      </c>
      <c r="B120" s="706"/>
      <c r="C120" s="706"/>
      <c r="D120" s="707"/>
      <c r="E120" s="3303">
        <v>517</v>
      </c>
      <c r="F120" s="3304">
        <v>4</v>
      </c>
      <c r="G120" s="3305">
        <v>92</v>
      </c>
      <c r="H120" s="3305">
        <v>304</v>
      </c>
      <c r="I120" s="3305">
        <v>107</v>
      </c>
      <c r="J120" s="3305">
        <v>9</v>
      </c>
      <c r="K120" s="3305">
        <v>0</v>
      </c>
      <c r="L120" s="3306">
        <v>1</v>
      </c>
      <c r="M120" s="3307">
        <v>486</v>
      </c>
      <c r="N120" s="3308">
        <v>30</v>
      </c>
      <c r="O120" s="3309">
        <v>1</v>
      </c>
      <c r="P120" s="3307">
        <v>394</v>
      </c>
      <c r="Q120" s="3308">
        <v>119</v>
      </c>
      <c r="R120" s="3310">
        <v>4</v>
      </c>
      <c r="S120" s="3307">
        <v>470</v>
      </c>
      <c r="T120" s="3311">
        <v>46</v>
      </c>
      <c r="U120" s="3310">
        <v>1</v>
      </c>
      <c r="V120" s="3307">
        <v>481</v>
      </c>
      <c r="W120" s="3311">
        <v>34</v>
      </c>
      <c r="X120" s="3312">
        <v>2</v>
      </c>
    </row>
    <row r="121" spans="1:24" ht="13.5" customHeight="1">
      <c r="A121" s="691"/>
      <c r="B121" s="692"/>
      <c r="C121" s="692"/>
      <c r="D121" s="693" t="s">
        <v>116</v>
      </c>
      <c r="E121" s="3313">
        <v>485</v>
      </c>
      <c r="F121" s="3314">
        <v>4</v>
      </c>
      <c r="G121" s="3315">
        <v>82</v>
      </c>
      <c r="H121" s="3315">
        <v>288</v>
      </c>
      <c r="I121" s="3315">
        <v>101</v>
      </c>
      <c r="J121" s="3315">
        <v>9</v>
      </c>
      <c r="K121" s="3315" t="s">
        <v>27</v>
      </c>
      <c r="L121" s="3316">
        <v>1</v>
      </c>
      <c r="M121" s="3317">
        <v>456</v>
      </c>
      <c r="N121" s="3318">
        <v>28</v>
      </c>
      <c r="O121" s="3319">
        <v>1</v>
      </c>
      <c r="P121" s="3317">
        <v>371</v>
      </c>
      <c r="Q121" s="3318">
        <v>110</v>
      </c>
      <c r="R121" s="3320">
        <v>4</v>
      </c>
      <c r="S121" s="3317">
        <v>442</v>
      </c>
      <c r="T121" s="3321">
        <v>42</v>
      </c>
      <c r="U121" s="3320">
        <v>1</v>
      </c>
      <c r="V121" s="3317">
        <v>450</v>
      </c>
      <c r="W121" s="3321">
        <v>33</v>
      </c>
      <c r="X121" s="3322">
        <v>2</v>
      </c>
    </row>
    <row r="122" spans="1:24" ht="13.5" customHeight="1">
      <c r="A122" s="691"/>
      <c r="B122" s="692"/>
      <c r="C122" s="692"/>
      <c r="D122" s="701" t="s">
        <v>117</v>
      </c>
      <c r="E122" s="3323">
        <v>32</v>
      </c>
      <c r="F122" s="3324" t="s">
        <v>27</v>
      </c>
      <c r="G122" s="3325">
        <v>10</v>
      </c>
      <c r="H122" s="3325">
        <v>16</v>
      </c>
      <c r="I122" s="3325">
        <v>6</v>
      </c>
      <c r="J122" s="3325" t="s">
        <v>27</v>
      </c>
      <c r="K122" s="3325" t="s">
        <v>27</v>
      </c>
      <c r="L122" s="3326" t="s">
        <v>27</v>
      </c>
      <c r="M122" s="3327">
        <v>30</v>
      </c>
      <c r="N122" s="3328">
        <v>2</v>
      </c>
      <c r="O122" s="3329" t="s">
        <v>27</v>
      </c>
      <c r="P122" s="3327">
        <v>23</v>
      </c>
      <c r="Q122" s="3328">
        <v>9</v>
      </c>
      <c r="R122" s="3330" t="s">
        <v>27</v>
      </c>
      <c r="S122" s="3327">
        <v>28</v>
      </c>
      <c r="T122" s="3331">
        <v>4</v>
      </c>
      <c r="U122" s="3330" t="s">
        <v>27</v>
      </c>
      <c r="V122" s="3327">
        <v>31</v>
      </c>
      <c r="W122" s="3331">
        <v>1</v>
      </c>
      <c r="X122" s="3332" t="s">
        <v>27</v>
      </c>
    </row>
    <row r="123" spans="1:24" ht="13.5" customHeight="1">
      <c r="A123" s="2773" t="s">
        <v>146</v>
      </c>
      <c r="B123" s="2774"/>
      <c r="C123" s="2774"/>
      <c r="D123" s="690"/>
      <c r="E123" s="3303">
        <v>6</v>
      </c>
      <c r="F123" s="3304">
        <v>0</v>
      </c>
      <c r="G123" s="3305">
        <v>2</v>
      </c>
      <c r="H123" s="3305">
        <v>4</v>
      </c>
      <c r="I123" s="3305">
        <v>0</v>
      </c>
      <c r="J123" s="3305">
        <v>0</v>
      </c>
      <c r="K123" s="3305">
        <v>0</v>
      </c>
      <c r="L123" s="3306">
        <v>0</v>
      </c>
      <c r="M123" s="3307">
        <v>6</v>
      </c>
      <c r="N123" s="3308">
        <v>0</v>
      </c>
      <c r="O123" s="3309">
        <v>0</v>
      </c>
      <c r="P123" s="3307">
        <v>2</v>
      </c>
      <c r="Q123" s="3308">
        <v>4</v>
      </c>
      <c r="R123" s="3310">
        <v>0</v>
      </c>
      <c r="S123" s="3307">
        <v>6</v>
      </c>
      <c r="T123" s="3311">
        <v>0</v>
      </c>
      <c r="U123" s="3310">
        <v>0</v>
      </c>
      <c r="V123" s="3307">
        <v>5</v>
      </c>
      <c r="W123" s="3311">
        <v>1</v>
      </c>
      <c r="X123" s="3312">
        <v>0</v>
      </c>
    </row>
    <row r="124" spans="1:24" ht="13.5" customHeight="1">
      <c r="A124" s="691"/>
      <c r="B124" s="692"/>
      <c r="C124" s="692"/>
      <c r="D124" s="693" t="s">
        <v>116</v>
      </c>
      <c r="E124" s="3313">
        <v>6</v>
      </c>
      <c r="F124" s="3314" t="s">
        <v>27</v>
      </c>
      <c r="G124" s="3315">
        <v>2</v>
      </c>
      <c r="H124" s="3315">
        <v>4</v>
      </c>
      <c r="I124" s="3315" t="s">
        <v>27</v>
      </c>
      <c r="J124" s="3315" t="s">
        <v>27</v>
      </c>
      <c r="K124" s="3315" t="s">
        <v>27</v>
      </c>
      <c r="L124" s="3316" t="s">
        <v>27</v>
      </c>
      <c r="M124" s="3317">
        <v>6</v>
      </c>
      <c r="N124" s="3318" t="s">
        <v>27</v>
      </c>
      <c r="O124" s="3319" t="s">
        <v>27</v>
      </c>
      <c r="P124" s="3317">
        <v>2</v>
      </c>
      <c r="Q124" s="3318">
        <v>4</v>
      </c>
      <c r="R124" s="3320" t="s">
        <v>27</v>
      </c>
      <c r="S124" s="3317">
        <v>6</v>
      </c>
      <c r="T124" s="3321" t="s">
        <v>27</v>
      </c>
      <c r="U124" s="3320" t="s">
        <v>27</v>
      </c>
      <c r="V124" s="3317">
        <v>5</v>
      </c>
      <c r="W124" s="3321">
        <v>1</v>
      </c>
      <c r="X124" s="3322" t="s">
        <v>27</v>
      </c>
    </row>
    <row r="125" spans="1:24" ht="13.5" customHeight="1">
      <c r="A125" s="702"/>
      <c r="B125" s="703"/>
      <c r="C125" s="703"/>
      <c r="D125" s="704" t="s">
        <v>117</v>
      </c>
      <c r="E125" s="3323" t="s">
        <v>27</v>
      </c>
      <c r="F125" s="3324" t="s">
        <v>27</v>
      </c>
      <c r="G125" s="3325" t="s">
        <v>27</v>
      </c>
      <c r="H125" s="3325" t="s">
        <v>27</v>
      </c>
      <c r="I125" s="3325" t="s">
        <v>27</v>
      </c>
      <c r="J125" s="3325" t="s">
        <v>27</v>
      </c>
      <c r="K125" s="3325" t="s">
        <v>27</v>
      </c>
      <c r="L125" s="3326" t="s">
        <v>27</v>
      </c>
      <c r="M125" s="3327" t="s">
        <v>27</v>
      </c>
      <c r="N125" s="3328" t="s">
        <v>27</v>
      </c>
      <c r="O125" s="3329" t="s">
        <v>27</v>
      </c>
      <c r="P125" s="3327" t="s">
        <v>27</v>
      </c>
      <c r="Q125" s="3328" t="s">
        <v>27</v>
      </c>
      <c r="R125" s="3330" t="s">
        <v>27</v>
      </c>
      <c r="S125" s="3327" t="s">
        <v>27</v>
      </c>
      <c r="T125" s="3331" t="s">
        <v>27</v>
      </c>
      <c r="U125" s="3330" t="s">
        <v>27</v>
      </c>
      <c r="V125" s="3327" t="s">
        <v>27</v>
      </c>
      <c r="W125" s="3331" t="s">
        <v>27</v>
      </c>
      <c r="X125" s="3332" t="s">
        <v>27</v>
      </c>
    </row>
    <row r="126" spans="1:24" ht="13.5" customHeight="1">
      <c r="A126" s="705" t="s">
        <v>147</v>
      </c>
      <c r="B126" s="706"/>
      <c r="C126" s="706"/>
      <c r="D126" s="707"/>
      <c r="E126" s="3303">
        <v>499</v>
      </c>
      <c r="F126" s="3304">
        <v>2</v>
      </c>
      <c r="G126" s="3305">
        <v>59</v>
      </c>
      <c r="H126" s="3305">
        <v>307</v>
      </c>
      <c r="I126" s="3305">
        <v>127</v>
      </c>
      <c r="J126" s="3305">
        <v>3</v>
      </c>
      <c r="K126" s="3305">
        <v>0</v>
      </c>
      <c r="L126" s="3306">
        <v>1</v>
      </c>
      <c r="M126" s="3307">
        <v>474</v>
      </c>
      <c r="N126" s="3308">
        <v>20</v>
      </c>
      <c r="O126" s="3309">
        <v>5</v>
      </c>
      <c r="P126" s="3307">
        <v>437</v>
      </c>
      <c r="Q126" s="3308">
        <v>60</v>
      </c>
      <c r="R126" s="3310">
        <v>2</v>
      </c>
      <c r="S126" s="3307">
        <v>450</v>
      </c>
      <c r="T126" s="3311">
        <v>43</v>
      </c>
      <c r="U126" s="3310">
        <v>6</v>
      </c>
      <c r="V126" s="3307">
        <v>481</v>
      </c>
      <c r="W126" s="3311">
        <v>15</v>
      </c>
      <c r="X126" s="3312">
        <v>3</v>
      </c>
    </row>
    <row r="127" spans="1:24" ht="13.5" customHeight="1">
      <c r="A127" s="691"/>
      <c r="B127" s="692"/>
      <c r="C127" s="692"/>
      <c r="D127" s="693" t="s">
        <v>116</v>
      </c>
      <c r="E127" s="3313">
        <v>465</v>
      </c>
      <c r="F127" s="3314">
        <v>2</v>
      </c>
      <c r="G127" s="3315">
        <v>54</v>
      </c>
      <c r="H127" s="3315">
        <v>285</v>
      </c>
      <c r="I127" s="3315">
        <v>120</v>
      </c>
      <c r="J127" s="3315">
        <v>3</v>
      </c>
      <c r="K127" s="3315" t="s">
        <v>27</v>
      </c>
      <c r="L127" s="3316">
        <v>1</v>
      </c>
      <c r="M127" s="3317">
        <v>444</v>
      </c>
      <c r="N127" s="3318">
        <v>17</v>
      </c>
      <c r="O127" s="3319">
        <v>4</v>
      </c>
      <c r="P127" s="3317">
        <v>411</v>
      </c>
      <c r="Q127" s="3318">
        <v>53</v>
      </c>
      <c r="R127" s="3320">
        <v>1</v>
      </c>
      <c r="S127" s="3317">
        <v>419</v>
      </c>
      <c r="T127" s="3321">
        <v>41</v>
      </c>
      <c r="U127" s="3320">
        <v>5</v>
      </c>
      <c r="V127" s="3317">
        <v>449</v>
      </c>
      <c r="W127" s="3321">
        <v>14</v>
      </c>
      <c r="X127" s="3322">
        <v>2</v>
      </c>
    </row>
    <row r="128" spans="1:24" ht="13.5" customHeight="1">
      <c r="A128" s="691"/>
      <c r="B128" s="692"/>
      <c r="C128" s="692"/>
      <c r="D128" s="701" t="s">
        <v>117</v>
      </c>
      <c r="E128" s="3323">
        <v>34</v>
      </c>
      <c r="F128" s="3324" t="s">
        <v>27</v>
      </c>
      <c r="G128" s="3325">
        <v>5</v>
      </c>
      <c r="H128" s="3325">
        <v>22</v>
      </c>
      <c r="I128" s="3325">
        <v>7</v>
      </c>
      <c r="J128" s="3325" t="s">
        <v>27</v>
      </c>
      <c r="K128" s="3325" t="s">
        <v>27</v>
      </c>
      <c r="L128" s="3326" t="s">
        <v>27</v>
      </c>
      <c r="M128" s="3327">
        <v>30</v>
      </c>
      <c r="N128" s="3328">
        <v>3</v>
      </c>
      <c r="O128" s="3329">
        <v>1</v>
      </c>
      <c r="P128" s="3327">
        <v>26</v>
      </c>
      <c r="Q128" s="3328">
        <v>7</v>
      </c>
      <c r="R128" s="3330">
        <v>1</v>
      </c>
      <c r="S128" s="3327">
        <v>31</v>
      </c>
      <c r="T128" s="3331">
        <v>2</v>
      </c>
      <c r="U128" s="3330">
        <v>1</v>
      </c>
      <c r="V128" s="3327">
        <v>32</v>
      </c>
      <c r="W128" s="3331">
        <v>1</v>
      </c>
      <c r="X128" s="3332">
        <v>1</v>
      </c>
    </row>
    <row r="129" spans="1:24" ht="13.5" customHeight="1">
      <c r="A129" s="2773" t="s">
        <v>148</v>
      </c>
      <c r="B129" s="2774"/>
      <c r="C129" s="2774"/>
      <c r="D129" s="690"/>
      <c r="E129" s="3303">
        <v>41</v>
      </c>
      <c r="F129" s="3304">
        <v>0</v>
      </c>
      <c r="G129" s="3305">
        <v>2</v>
      </c>
      <c r="H129" s="3305">
        <v>20</v>
      </c>
      <c r="I129" s="3305">
        <v>17</v>
      </c>
      <c r="J129" s="3305">
        <v>2</v>
      </c>
      <c r="K129" s="3305">
        <v>0</v>
      </c>
      <c r="L129" s="3306">
        <v>0</v>
      </c>
      <c r="M129" s="3307">
        <v>39</v>
      </c>
      <c r="N129" s="3308">
        <v>2</v>
      </c>
      <c r="O129" s="3309">
        <v>0</v>
      </c>
      <c r="P129" s="3307">
        <v>30</v>
      </c>
      <c r="Q129" s="3308">
        <v>11</v>
      </c>
      <c r="R129" s="3310">
        <v>0</v>
      </c>
      <c r="S129" s="3307">
        <v>36</v>
      </c>
      <c r="T129" s="3311">
        <v>5</v>
      </c>
      <c r="U129" s="3310">
        <v>0</v>
      </c>
      <c r="V129" s="3307">
        <v>37</v>
      </c>
      <c r="W129" s="3311">
        <v>4</v>
      </c>
      <c r="X129" s="3312">
        <v>0</v>
      </c>
    </row>
    <row r="130" spans="1:24" ht="13.5" customHeight="1">
      <c r="A130" s="691"/>
      <c r="B130" s="692"/>
      <c r="C130" s="692"/>
      <c r="D130" s="693" t="s">
        <v>116</v>
      </c>
      <c r="E130" s="3313">
        <v>39</v>
      </c>
      <c r="F130" s="3314" t="s">
        <v>27</v>
      </c>
      <c r="G130" s="3315">
        <v>2</v>
      </c>
      <c r="H130" s="3315">
        <v>20</v>
      </c>
      <c r="I130" s="3315">
        <v>16</v>
      </c>
      <c r="J130" s="3315">
        <v>1</v>
      </c>
      <c r="K130" s="3315" t="s">
        <v>27</v>
      </c>
      <c r="L130" s="3316" t="s">
        <v>27</v>
      </c>
      <c r="M130" s="3317">
        <v>37</v>
      </c>
      <c r="N130" s="3318">
        <v>2</v>
      </c>
      <c r="O130" s="3319" t="s">
        <v>27</v>
      </c>
      <c r="P130" s="3317">
        <v>29</v>
      </c>
      <c r="Q130" s="3318">
        <v>10</v>
      </c>
      <c r="R130" s="3320" t="s">
        <v>27</v>
      </c>
      <c r="S130" s="3317">
        <v>34</v>
      </c>
      <c r="T130" s="3321">
        <v>5</v>
      </c>
      <c r="U130" s="3320" t="s">
        <v>27</v>
      </c>
      <c r="V130" s="3317">
        <v>35</v>
      </c>
      <c r="W130" s="3321">
        <v>4</v>
      </c>
      <c r="X130" s="3322" t="s">
        <v>27</v>
      </c>
    </row>
    <row r="131" spans="1:24" ht="13.5" customHeight="1">
      <c r="A131" s="702"/>
      <c r="B131" s="703"/>
      <c r="C131" s="703"/>
      <c r="D131" s="704" t="s">
        <v>117</v>
      </c>
      <c r="E131" s="3323">
        <v>2</v>
      </c>
      <c r="F131" s="3324" t="s">
        <v>27</v>
      </c>
      <c r="G131" s="3325" t="s">
        <v>27</v>
      </c>
      <c r="H131" s="3325" t="s">
        <v>27</v>
      </c>
      <c r="I131" s="3325">
        <v>1</v>
      </c>
      <c r="J131" s="3325">
        <v>1</v>
      </c>
      <c r="K131" s="3325" t="s">
        <v>27</v>
      </c>
      <c r="L131" s="3326" t="s">
        <v>27</v>
      </c>
      <c r="M131" s="3327">
        <v>2</v>
      </c>
      <c r="N131" s="3328" t="s">
        <v>27</v>
      </c>
      <c r="O131" s="3329" t="s">
        <v>27</v>
      </c>
      <c r="P131" s="3327">
        <v>1</v>
      </c>
      <c r="Q131" s="3328">
        <v>1</v>
      </c>
      <c r="R131" s="3330" t="s">
        <v>27</v>
      </c>
      <c r="S131" s="3327">
        <v>2</v>
      </c>
      <c r="T131" s="3331" t="s">
        <v>27</v>
      </c>
      <c r="U131" s="3330" t="s">
        <v>27</v>
      </c>
      <c r="V131" s="3327">
        <v>2</v>
      </c>
      <c r="W131" s="3331" t="s">
        <v>27</v>
      </c>
      <c r="X131" s="3332" t="s">
        <v>27</v>
      </c>
    </row>
    <row r="132" spans="1:24" ht="13.5" customHeight="1">
      <c r="A132" s="705" t="s">
        <v>149</v>
      </c>
      <c r="B132" s="706"/>
      <c r="C132" s="706"/>
      <c r="D132" s="707"/>
      <c r="E132" s="3303">
        <v>28</v>
      </c>
      <c r="F132" s="3304">
        <v>0</v>
      </c>
      <c r="G132" s="3305">
        <v>2</v>
      </c>
      <c r="H132" s="3305">
        <v>19</v>
      </c>
      <c r="I132" s="3305">
        <v>6</v>
      </c>
      <c r="J132" s="3305">
        <v>1</v>
      </c>
      <c r="K132" s="3305">
        <v>0</v>
      </c>
      <c r="L132" s="3306">
        <v>0</v>
      </c>
      <c r="M132" s="3307">
        <v>27</v>
      </c>
      <c r="N132" s="3308">
        <v>0</v>
      </c>
      <c r="O132" s="3309">
        <v>1</v>
      </c>
      <c r="P132" s="3307">
        <v>24</v>
      </c>
      <c r="Q132" s="3308">
        <v>4</v>
      </c>
      <c r="R132" s="3310">
        <v>0</v>
      </c>
      <c r="S132" s="3307">
        <v>25</v>
      </c>
      <c r="T132" s="3311">
        <v>2</v>
      </c>
      <c r="U132" s="3310">
        <v>1</v>
      </c>
      <c r="V132" s="3307">
        <v>28</v>
      </c>
      <c r="W132" s="3311">
        <v>0</v>
      </c>
      <c r="X132" s="3312">
        <v>0</v>
      </c>
    </row>
    <row r="133" spans="1:24" ht="13.5" customHeight="1">
      <c r="A133" s="691"/>
      <c r="B133" s="692"/>
      <c r="C133" s="692"/>
      <c r="D133" s="693" t="s">
        <v>116</v>
      </c>
      <c r="E133" s="3313">
        <v>28</v>
      </c>
      <c r="F133" s="3314" t="s">
        <v>27</v>
      </c>
      <c r="G133" s="3315">
        <v>2</v>
      </c>
      <c r="H133" s="3315">
        <v>19</v>
      </c>
      <c r="I133" s="3315">
        <v>6</v>
      </c>
      <c r="J133" s="3315">
        <v>1</v>
      </c>
      <c r="K133" s="3315" t="s">
        <v>27</v>
      </c>
      <c r="L133" s="3316" t="s">
        <v>27</v>
      </c>
      <c r="M133" s="3317">
        <v>27</v>
      </c>
      <c r="N133" s="3318" t="s">
        <v>27</v>
      </c>
      <c r="O133" s="3319">
        <v>1</v>
      </c>
      <c r="P133" s="3317">
        <v>24</v>
      </c>
      <c r="Q133" s="3318">
        <v>4</v>
      </c>
      <c r="R133" s="3320" t="s">
        <v>27</v>
      </c>
      <c r="S133" s="3317">
        <v>25</v>
      </c>
      <c r="T133" s="3321">
        <v>2</v>
      </c>
      <c r="U133" s="3320">
        <v>1</v>
      </c>
      <c r="V133" s="3317">
        <v>28</v>
      </c>
      <c r="W133" s="3321" t="s">
        <v>27</v>
      </c>
      <c r="X133" s="3322" t="s">
        <v>27</v>
      </c>
    </row>
    <row r="134" spans="1:24" ht="13.5" customHeight="1">
      <c r="A134" s="702"/>
      <c r="B134" s="703"/>
      <c r="C134" s="703"/>
      <c r="D134" s="704" t="s">
        <v>117</v>
      </c>
      <c r="E134" s="3323" t="s">
        <v>27</v>
      </c>
      <c r="F134" s="3324" t="s">
        <v>27</v>
      </c>
      <c r="G134" s="3325" t="s">
        <v>27</v>
      </c>
      <c r="H134" s="3325" t="s">
        <v>27</v>
      </c>
      <c r="I134" s="3325" t="s">
        <v>27</v>
      </c>
      <c r="J134" s="3325" t="s">
        <v>27</v>
      </c>
      <c r="K134" s="3325" t="s">
        <v>27</v>
      </c>
      <c r="L134" s="3326" t="s">
        <v>27</v>
      </c>
      <c r="M134" s="3327" t="s">
        <v>27</v>
      </c>
      <c r="N134" s="3328" t="s">
        <v>27</v>
      </c>
      <c r="O134" s="3329" t="s">
        <v>27</v>
      </c>
      <c r="P134" s="3327" t="s">
        <v>27</v>
      </c>
      <c r="Q134" s="3328" t="s">
        <v>27</v>
      </c>
      <c r="R134" s="3330" t="s">
        <v>27</v>
      </c>
      <c r="S134" s="3327" t="s">
        <v>27</v>
      </c>
      <c r="T134" s="3331" t="s">
        <v>27</v>
      </c>
      <c r="U134" s="3330" t="s">
        <v>27</v>
      </c>
      <c r="V134" s="3327" t="s">
        <v>27</v>
      </c>
      <c r="W134" s="3331" t="s">
        <v>27</v>
      </c>
      <c r="X134" s="3332" t="s">
        <v>27</v>
      </c>
    </row>
  </sheetData>
  <mergeCells count="42">
    <mergeCell ref="V102:X102"/>
    <mergeCell ref="F103:F104"/>
    <mergeCell ref="G103:G104"/>
    <mergeCell ref="H103:H104"/>
    <mergeCell ref="I103:I104"/>
    <mergeCell ref="J103:J104"/>
    <mergeCell ref="K103:K104"/>
    <mergeCell ref="R103:R104"/>
    <mergeCell ref="U103:U104"/>
    <mergeCell ref="X103:X104"/>
    <mergeCell ref="L103:L104"/>
    <mergeCell ref="M103:M104"/>
    <mergeCell ref="N103:N104"/>
    <mergeCell ref="O103:O104"/>
    <mergeCell ref="P103:P104"/>
    <mergeCell ref="Q103:Q104"/>
    <mergeCell ref="P5:P6"/>
    <mergeCell ref="Q5:Q6"/>
    <mergeCell ref="M102:O102"/>
    <mergeCell ref="P102:R102"/>
    <mergeCell ref="S102:U102"/>
    <mergeCell ref="A7:D7"/>
    <mergeCell ref="B9:B10"/>
    <mergeCell ref="C9:D9"/>
    <mergeCell ref="C10:D10"/>
    <mergeCell ref="L5:L6"/>
    <mergeCell ref="M4:O4"/>
    <mergeCell ref="P4:R4"/>
    <mergeCell ref="S4:U4"/>
    <mergeCell ref="V4:X4"/>
    <mergeCell ref="F5:F6"/>
    <mergeCell ref="G5:G6"/>
    <mergeCell ref="H5:H6"/>
    <mergeCell ref="I5:I6"/>
    <mergeCell ref="J5:J6"/>
    <mergeCell ref="K5:K6"/>
    <mergeCell ref="R5:R6"/>
    <mergeCell ref="U5:U6"/>
    <mergeCell ref="X5:X6"/>
    <mergeCell ref="M5:M6"/>
    <mergeCell ref="N5:N6"/>
    <mergeCell ref="O5:O6"/>
  </mergeCells>
  <phoneticPr fontId="4"/>
  <pageMargins left="0.70866141732283472" right="0.70866141732283472" top="0.94488188976377963" bottom="0.70866141732283472" header="0" footer="0"/>
  <pageSetup paperSize="9" scale="68" fitToHeight="0" orientation="landscape" verticalDpi="300" r:id="rId1"/>
  <headerFooter scaleWithDoc="0"/>
  <rowBreaks count="3" manualBreakCount="3">
    <brk id="49" max="23" man="1"/>
    <brk id="100" max="23" man="1"/>
    <brk id="142" max="23" man="1"/>
  </rowBreaks>
  <colBreaks count="1" manualBreakCount="1">
    <brk id="24" max="139"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AB8F-2A91-47A6-B956-84D61E1CE946}">
  <sheetPr transitionEvaluation="1"/>
  <dimension ref="A1:X149"/>
  <sheetViews>
    <sheetView showGridLines="0" zoomScaleNormal="100" zoomScaleSheetLayoutView="100" workbookViewId="0"/>
  </sheetViews>
  <sheetFormatPr defaultColWidth="15.25" defaultRowHeight="14.25" customHeight="1"/>
  <cols>
    <col min="1" max="1" width="1.125" style="2686" customWidth="1"/>
    <col min="2" max="2" width="2.625" style="2686" customWidth="1"/>
    <col min="3" max="3" width="3.5" style="2686" customWidth="1"/>
    <col min="4" max="4" width="5.625" style="2686" customWidth="1"/>
    <col min="5" max="5" width="8" style="2686" customWidth="1"/>
    <col min="6" max="14" width="8.125" style="2686" customWidth="1"/>
    <col min="15" max="15" width="8.125" style="2741" customWidth="1"/>
    <col min="16" max="23" width="8.125" style="2686" customWidth="1"/>
    <col min="24" max="24" width="5.375" style="2686" customWidth="1"/>
    <col min="25" max="25" width="4.875" style="2686" customWidth="1"/>
    <col min="26" max="26" width="5.75" style="2686" customWidth="1"/>
    <col min="27" max="16384" width="15.25" style="2686"/>
  </cols>
  <sheetData>
    <row r="1" spans="1:24" ht="17.100000000000001" customHeight="1">
      <c r="W1" s="3225" t="s">
        <v>662</v>
      </c>
    </row>
    <row r="2" spans="1:24" ht="18.95" customHeight="1">
      <c r="A2" s="3353"/>
      <c r="B2" s="3353"/>
      <c r="D2" s="3354"/>
      <c r="E2" s="3354" t="s">
        <v>663</v>
      </c>
      <c r="F2" s="3355"/>
      <c r="I2" s="3356"/>
      <c r="J2" s="3357"/>
      <c r="K2" s="3358"/>
      <c r="L2" s="3358"/>
      <c r="N2" s="3355"/>
      <c r="O2" s="3359"/>
      <c r="P2" s="3355"/>
      <c r="Q2" s="3355"/>
      <c r="S2" s="3360"/>
      <c r="T2" s="3360"/>
      <c r="U2" s="3360"/>
      <c r="V2" s="3361" t="s">
        <v>664</v>
      </c>
      <c r="W2" s="3362" t="s">
        <v>326</v>
      </c>
    </row>
    <row r="3" spans="1:24" ht="3" customHeight="1">
      <c r="A3" s="2697"/>
      <c r="B3" s="2698"/>
      <c r="C3" s="2698"/>
      <c r="D3" s="2698"/>
      <c r="E3" s="3233"/>
      <c r="F3" s="2690"/>
      <c r="G3" s="3235"/>
      <c r="H3" s="3235"/>
      <c r="I3" s="3363"/>
      <c r="J3" s="3364"/>
      <c r="K3" s="3365"/>
      <c r="L3" s="3365"/>
      <c r="M3" s="3366"/>
      <c r="N3" s="3235"/>
      <c r="O3" s="3367"/>
      <c r="P3" s="3235"/>
      <c r="Q3" s="3235"/>
      <c r="R3" s="3235"/>
      <c r="S3" s="3235"/>
      <c r="T3" s="3235"/>
      <c r="U3" s="3235"/>
      <c r="V3" s="3235"/>
      <c r="W3" s="3368"/>
      <c r="X3" s="3369"/>
    </row>
    <row r="4" spans="1:24" s="3383" customFormat="1" ht="23.25" customHeight="1">
      <c r="A4" s="3370" t="s">
        <v>4</v>
      </c>
      <c r="B4" s="3371"/>
      <c r="C4" s="3371"/>
      <c r="D4" s="3371"/>
      <c r="E4" s="3372" t="s">
        <v>6</v>
      </c>
      <c r="F4" s="3373" t="s">
        <v>665</v>
      </c>
      <c r="G4" s="3374"/>
      <c r="H4" s="3375"/>
      <c r="I4" s="3376"/>
      <c r="J4" s="3377"/>
      <c r="K4" s="3377"/>
      <c r="L4" s="3377"/>
      <c r="M4" s="3378"/>
      <c r="N4" s="3379" t="s">
        <v>666</v>
      </c>
      <c r="O4" s="3380"/>
      <c r="P4" s="3381"/>
      <c r="Q4" s="3381"/>
      <c r="R4" s="3381"/>
      <c r="S4" s="3381"/>
      <c r="T4" s="3381"/>
      <c r="U4" s="3381"/>
      <c r="V4" s="3381"/>
      <c r="W4" s="3382"/>
    </row>
    <row r="5" spans="1:24" s="3383" customFormat="1" ht="12" customHeight="1">
      <c r="A5" s="2716"/>
      <c r="B5" s="2717"/>
      <c r="C5" s="2717"/>
      <c r="D5" s="2717"/>
      <c r="E5" s="3384"/>
      <c r="F5" s="3385"/>
      <c r="G5" s="3386"/>
      <c r="H5" s="3387"/>
      <c r="I5" s="4444" t="s">
        <v>667</v>
      </c>
      <c r="J5" s="4444" t="s">
        <v>668</v>
      </c>
      <c r="K5" s="4444" t="s">
        <v>669</v>
      </c>
      <c r="L5" s="4444" t="s">
        <v>670</v>
      </c>
      <c r="M5" s="3388"/>
      <c r="N5" s="3389"/>
      <c r="O5" s="3390"/>
      <c r="P5" s="2710" t="s">
        <v>671</v>
      </c>
      <c r="Q5" s="2710"/>
      <c r="R5" s="2710"/>
      <c r="S5" s="2711"/>
      <c r="T5" s="2711"/>
      <c r="U5" s="2711"/>
      <c r="V5" s="3391"/>
      <c r="W5" s="3392"/>
    </row>
    <row r="6" spans="1:24" s="3402" customFormat="1" ht="24.75" customHeight="1">
      <c r="A6" s="2725"/>
      <c r="B6" s="2726"/>
      <c r="C6" s="2726"/>
      <c r="D6" s="2726"/>
      <c r="E6" s="3393"/>
      <c r="F6" s="3394" t="s">
        <v>672</v>
      </c>
      <c r="G6" s="3395" t="s">
        <v>673</v>
      </c>
      <c r="H6" s="3396" t="s">
        <v>674</v>
      </c>
      <c r="I6" s="4445"/>
      <c r="J6" s="4446"/>
      <c r="K6" s="4445"/>
      <c r="L6" s="4445"/>
      <c r="M6" s="3397" t="s">
        <v>675</v>
      </c>
      <c r="N6" s="3398" t="s">
        <v>616</v>
      </c>
      <c r="O6" s="3257" t="s">
        <v>617</v>
      </c>
      <c r="P6" s="3399" t="s">
        <v>676</v>
      </c>
      <c r="Q6" s="3399" t="s">
        <v>677</v>
      </c>
      <c r="R6" s="3399" t="s">
        <v>678</v>
      </c>
      <c r="S6" s="3399" t="s">
        <v>679</v>
      </c>
      <c r="T6" s="3399" t="s">
        <v>680</v>
      </c>
      <c r="U6" s="3399" t="s">
        <v>681</v>
      </c>
      <c r="V6" s="3400" t="s">
        <v>682</v>
      </c>
      <c r="W6" s="3401" t="s">
        <v>657</v>
      </c>
    </row>
    <row r="7" spans="1:24" ht="18" customHeight="1">
      <c r="A7" s="4237" t="s">
        <v>342</v>
      </c>
      <c r="B7" s="4238"/>
      <c r="C7" s="4238"/>
      <c r="D7" s="4239"/>
      <c r="E7" s="3403">
        <v>13299</v>
      </c>
      <c r="F7" s="3403">
        <v>13293</v>
      </c>
      <c r="G7" s="3404">
        <v>6995</v>
      </c>
      <c r="H7" s="3404">
        <v>177</v>
      </c>
      <c r="I7" s="2733">
        <v>12605</v>
      </c>
      <c r="J7" s="2731">
        <v>3545</v>
      </c>
      <c r="K7" s="2733">
        <v>386</v>
      </c>
      <c r="L7" s="2732">
        <v>2392</v>
      </c>
      <c r="M7" s="3405">
        <v>378</v>
      </c>
      <c r="N7" s="2730">
        <v>1684</v>
      </c>
      <c r="O7" s="2736">
        <v>11467</v>
      </c>
      <c r="P7" s="2733">
        <v>6349</v>
      </c>
      <c r="Q7" s="2733">
        <v>3825</v>
      </c>
      <c r="R7" s="2733">
        <v>686</v>
      </c>
      <c r="S7" s="2733">
        <v>120</v>
      </c>
      <c r="T7" s="2733">
        <v>51</v>
      </c>
      <c r="U7" s="2733">
        <v>9</v>
      </c>
      <c r="V7" s="2730">
        <v>427</v>
      </c>
      <c r="W7" s="3406">
        <v>148</v>
      </c>
    </row>
    <row r="8" spans="1:24" ht="18" customHeight="1">
      <c r="A8" s="655"/>
      <c r="B8" s="656"/>
      <c r="C8" s="656"/>
      <c r="D8" s="657" t="s">
        <v>378</v>
      </c>
      <c r="E8" s="3407" t="s">
        <v>661</v>
      </c>
      <c r="F8" s="3408" t="s">
        <v>661</v>
      </c>
      <c r="G8" s="3409">
        <v>52.621680583765894</v>
      </c>
      <c r="H8" s="3409">
        <v>1.3315278718122321</v>
      </c>
      <c r="I8" s="3410">
        <v>94.824343639509507</v>
      </c>
      <c r="J8" s="3411">
        <v>26.668171217934251</v>
      </c>
      <c r="K8" s="3410">
        <v>2.9037839464379749</v>
      </c>
      <c r="L8" s="3412">
        <v>17.994433160309939</v>
      </c>
      <c r="M8" s="3413">
        <v>2.8436018957345972</v>
      </c>
      <c r="N8" s="3414">
        <v>12.805109877575848</v>
      </c>
      <c r="O8" s="3415">
        <v>87.194890122424155</v>
      </c>
      <c r="P8" s="3416" t="s">
        <v>661</v>
      </c>
      <c r="Q8" s="3417" t="s">
        <v>661</v>
      </c>
      <c r="R8" s="3418" t="s">
        <v>661</v>
      </c>
      <c r="S8" s="3418" t="s">
        <v>661</v>
      </c>
      <c r="T8" s="3418" t="s">
        <v>661</v>
      </c>
      <c r="U8" s="3418" t="s">
        <v>661</v>
      </c>
      <c r="V8" s="3419" t="s">
        <v>661</v>
      </c>
      <c r="W8" s="3420" t="s">
        <v>661</v>
      </c>
    </row>
    <row r="9" spans="1:24" ht="16.5" customHeight="1">
      <c r="A9" s="106"/>
      <c r="B9" s="4399" t="s">
        <v>113</v>
      </c>
      <c r="C9" s="4401" t="s">
        <v>114</v>
      </c>
      <c r="D9" s="4402"/>
      <c r="E9" s="3421">
        <v>12467</v>
      </c>
      <c r="F9" s="3421">
        <v>12462</v>
      </c>
      <c r="G9" s="3422">
        <v>6577</v>
      </c>
      <c r="H9" s="3422">
        <v>168</v>
      </c>
      <c r="I9" s="3423">
        <v>11824</v>
      </c>
      <c r="J9" s="3424">
        <v>3340</v>
      </c>
      <c r="K9" s="3423">
        <v>360</v>
      </c>
      <c r="L9" s="3425">
        <v>2237</v>
      </c>
      <c r="M9" s="3426">
        <v>358</v>
      </c>
      <c r="N9" s="3427">
        <v>1582</v>
      </c>
      <c r="O9" s="3428">
        <v>10748</v>
      </c>
      <c r="P9" s="3423">
        <v>5941</v>
      </c>
      <c r="Q9" s="3423">
        <v>3597</v>
      </c>
      <c r="R9" s="3423">
        <v>636</v>
      </c>
      <c r="S9" s="3423">
        <v>112</v>
      </c>
      <c r="T9" s="3423">
        <v>51</v>
      </c>
      <c r="U9" s="3423">
        <v>8</v>
      </c>
      <c r="V9" s="3427">
        <v>403</v>
      </c>
      <c r="W9" s="3429">
        <v>137</v>
      </c>
    </row>
    <row r="10" spans="1:24" ht="16.5" customHeight="1">
      <c r="A10" s="106"/>
      <c r="B10" s="4400"/>
      <c r="C10" s="4403" t="s">
        <v>9</v>
      </c>
      <c r="D10" s="4404"/>
      <c r="E10" s="3430">
        <v>832</v>
      </c>
      <c r="F10" s="3430">
        <v>831</v>
      </c>
      <c r="G10" s="3431">
        <v>418</v>
      </c>
      <c r="H10" s="3432">
        <v>9</v>
      </c>
      <c r="I10" s="3433">
        <v>781</v>
      </c>
      <c r="J10" s="3331">
        <v>205</v>
      </c>
      <c r="K10" s="3331">
        <v>26</v>
      </c>
      <c r="L10" s="3433">
        <v>155</v>
      </c>
      <c r="M10" s="3434">
        <v>20</v>
      </c>
      <c r="N10" s="3332">
        <v>102</v>
      </c>
      <c r="O10" s="3435">
        <v>719</v>
      </c>
      <c r="P10" s="3331">
        <v>408</v>
      </c>
      <c r="Q10" s="3331">
        <v>228</v>
      </c>
      <c r="R10" s="3331">
        <v>50</v>
      </c>
      <c r="S10" s="3331">
        <v>8</v>
      </c>
      <c r="T10" s="3331">
        <v>0</v>
      </c>
      <c r="U10" s="3331">
        <v>1</v>
      </c>
      <c r="V10" s="3332">
        <v>24</v>
      </c>
      <c r="W10" s="3436">
        <v>11</v>
      </c>
    </row>
    <row r="11" spans="1:24" ht="13.5" customHeight="1">
      <c r="A11" s="2773" t="s">
        <v>115</v>
      </c>
      <c r="B11" s="2774"/>
      <c r="C11" s="2774"/>
      <c r="D11" s="690"/>
      <c r="E11" s="3437">
        <v>24</v>
      </c>
      <c r="F11" s="3437">
        <v>24</v>
      </c>
      <c r="G11" s="3438">
        <v>13</v>
      </c>
      <c r="H11" s="3439">
        <v>1</v>
      </c>
      <c r="I11" s="3440">
        <v>23</v>
      </c>
      <c r="J11" s="3441">
        <v>6</v>
      </c>
      <c r="K11" s="3441">
        <v>1</v>
      </c>
      <c r="L11" s="3440">
        <v>5</v>
      </c>
      <c r="M11" s="3442">
        <v>0</v>
      </c>
      <c r="N11" s="3443">
        <v>6</v>
      </c>
      <c r="O11" s="3444">
        <v>18</v>
      </c>
      <c r="P11" s="3441">
        <v>10</v>
      </c>
      <c r="Q11" s="3441">
        <v>8</v>
      </c>
      <c r="R11" s="3441">
        <v>0</v>
      </c>
      <c r="S11" s="3441">
        <v>0</v>
      </c>
      <c r="T11" s="3441">
        <v>0</v>
      </c>
      <c r="U11" s="3441">
        <v>0</v>
      </c>
      <c r="V11" s="3443">
        <v>0</v>
      </c>
      <c r="W11" s="3445">
        <v>0</v>
      </c>
    </row>
    <row r="12" spans="1:24" ht="13.5" customHeight="1">
      <c r="A12" s="691"/>
      <c r="B12" s="692"/>
      <c r="C12" s="692"/>
      <c r="D12" s="693" t="s">
        <v>116</v>
      </c>
      <c r="E12" s="3446">
        <v>23</v>
      </c>
      <c r="F12" s="3446">
        <v>23</v>
      </c>
      <c r="G12" s="3447">
        <v>12</v>
      </c>
      <c r="H12" s="3448">
        <v>1</v>
      </c>
      <c r="I12" s="3449">
        <v>22</v>
      </c>
      <c r="J12" s="3321">
        <v>6</v>
      </c>
      <c r="K12" s="3321">
        <v>1</v>
      </c>
      <c r="L12" s="3449">
        <v>4</v>
      </c>
      <c r="M12" s="3450" t="s">
        <v>27</v>
      </c>
      <c r="N12" s="3322">
        <v>6</v>
      </c>
      <c r="O12" s="3451">
        <v>17</v>
      </c>
      <c r="P12" s="3321">
        <v>10</v>
      </c>
      <c r="Q12" s="3321">
        <v>7</v>
      </c>
      <c r="R12" s="3321" t="s">
        <v>27</v>
      </c>
      <c r="S12" s="3321" t="s">
        <v>27</v>
      </c>
      <c r="T12" s="3321" t="s">
        <v>27</v>
      </c>
      <c r="U12" s="3321" t="s">
        <v>27</v>
      </c>
      <c r="V12" s="3322" t="s">
        <v>27</v>
      </c>
      <c r="W12" s="3452" t="s">
        <v>27</v>
      </c>
    </row>
    <row r="13" spans="1:24" ht="13.5" customHeight="1">
      <c r="A13" s="691"/>
      <c r="B13" s="692"/>
      <c r="C13" s="692"/>
      <c r="D13" s="701" t="s">
        <v>117</v>
      </c>
      <c r="E13" s="3453">
        <v>1</v>
      </c>
      <c r="F13" s="3454">
        <v>1</v>
      </c>
      <c r="G13" s="3455">
        <v>1</v>
      </c>
      <c r="H13" s="3456" t="s">
        <v>27</v>
      </c>
      <c r="I13" s="3457">
        <v>1</v>
      </c>
      <c r="J13" s="3342" t="s">
        <v>27</v>
      </c>
      <c r="K13" s="3342" t="s">
        <v>27</v>
      </c>
      <c r="L13" s="3457">
        <v>1</v>
      </c>
      <c r="M13" s="3458" t="s">
        <v>27</v>
      </c>
      <c r="N13" s="3343" t="s">
        <v>27</v>
      </c>
      <c r="O13" s="3459">
        <v>1</v>
      </c>
      <c r="P13" s="3342" t="s">
        <v>27</v>
      </c>
      <c r="Q13" s="3342">
        <v>1</v>
      </c>
      <c r="R13" s="3342" t="s">
        <v>27</v>
      </c>
      <c r="S13" s="3342" t="s">
        <v>27</v>
      </c>
      <c r="T13" s="3342" t="s">
        <v>27</v>
      </c>
      <c r="U13" s="3342" t="s">
        <v>27</v>
      </c>
      <c r="V13" s="3343" t="s">
        <v>27</v>
      </c>
      <c r="W13" s="3453" t="s">
        <v>27</v>
      </c>
    </row>
    <row r="14" spans="1:24" ht="13.5" customHeight="1">
      <c r="A14" s="2773" t="s">
        <v>118</v>
      </c>
      <c r="B14" s="2774"/>
      <c r="C14" s="2774"/>
      <c r="D14" s="690"/>
      <c r="E14" s="3437">
        <v>23</v>
      </c>
      <c r="F14" s="3437">
        <v>23</v>
      </c>
      <c r="G14" s="3438">
        <v>14</v>
      </c>
      <c r="H14" s="3439">
        <v>3</v>
      </c>
      <c r="I14" s="3440">
        <v>20</v>
      </c>
      <c r="J14" s="3441">
        <v>7</v>
      </c>
      <c r="K14" s="3441">
        <v>0</v>
      </c>
      <c r="L14" s="3440">
        <v>6</v>
      </c>
      <c r="M14" s="3442">
        <v>0</v>
      </c>
      <c r="N14" s="3443">
        <v>4</v>
      </c>
      <c r="O14" s="3444">
        <v>17</v>
      </c>
      <c r="P14" s="3441">
        <v>12</v>
      </c>
      <c r="Q14" s="3441">
        <v>4</v>
      </c>
      <c r="R14" s="3441">
        <v>1</v>
      </c>
      <c r="S14" s="3441">
        <v>0</v>
      </c>
      <c r="T14" s="3441">
        <v>0</v>
      </c>
      <c r="U14" s="3441">
        <v>0</v>
      </c>
      <c r="V14" s="3443">
        <v>0</v>
      </c>
      <c r="W14" s="3445">
        <v>2</v>
      </c>
    </row>
    <row r="15" spans="1:24" ht="13.5" customHeight="1">
      <c r="A15" s="691"/>
      <c r="B15" s="692"/>
      <c r="C15" s="692"/>
      <c r="D15" s="693" t="s">
        <v>116</v>
      </c>
      <c r="E15" s="3446">
        <v>23</v>
      </c>
      <c r="F15" s="3446">
        <v>23</v>
      </c>
      <c r="G15" s="3447">
        <v>14</v>
      </c>
      <c r="H15" s="3448">
        <v>3</v>
      </c>
      <c r="I15" s="3449">
        <v>20</v>
      </c>
      <c r="J15" s="3321">
        <v>7</v>
      </c>
      <c r="K15" s="3321" t="s">
        <v>27</v>
      </c>
      <c r="L15" s="3449">
        <v>6</v>
      </c>
      <c r="M15" s="3450" t="s">
        <v>27</v>
      </c>
      <c r="N15" s="3322">
        <v>4</v>
      </c>
      <c r="O15" s="3451">
        <v>17</v>
      </c>
      <c r="P15" s="3321">
        <v>12</v>
      </c>
      <c r="Q15" s="3321">
        <v>4</v>
      </c>
      <c r="R15" s="3321">
        <v>1</v>
      </c>
      <c r="S15" s="3321" t="s">
        <v>27</v>
      </c>
      <c r="T15" s="3321" t="s">
        <v>27</v>
      </c>
      <c r="U15" s="3321" t="s">
        <v>27</v>
      </c>
      <c r="V15" s="3322" t="s">
        <v>27</v>
      </c>
      <c r="W15" s="3452">
        <v>2</v>
      </c>
    </row>
    <row r="16" spans="1:24" ht="13.5" customHeight="1">
      <c r="A16" s="702"/>
      <c r="B16" s="703"/>
      <c r="C16" s="703"/>
      <c r="D16" s="704" t="s">
        <v>117</v>
      </c>
      <c r="E16" s="3453" t="s">
        <v>27</v>
      </c>
      <c r="F16" s="3454" t="s">
        <v>27</v>
      </c>
      <c r="G16" s="3455" t="s">
        <v>27</v>
      </c>
      <c r="H16" s="3456" t="s">
        <v>27</v>
      </c>
      <c r="I16" s="3457" t="s">
        <v>27</v>
      </c>
      <c r="J16" s="3342" t="s">
        <v>27</v>
      </c>
      <c r="K16" s="3342" t="s">
        <v>27</v>
      </c>
      <c r="L16" s="3457" t="s">
        <v>27</v>
      </c>
      <c r="M16" s="3458" t="s">
        <v>27</v>
      </c>
      <c r="N16" s="3343" t="s">
        <v>27</v>
      </c>
      <c r="O16" s="3459">
        <v>0</v>
      </c>
      <c r="P16" s="3342" t="s">
        <v>27</v>
      </c>
      <c r="Q16" s="3342" t="s">
        <v>27</v>
      </c>
      <c r="R16" s="3342" t="s">
        <v>27</v>
      </c>
      <c r="S16" s="3342" t="s">
        <v>27</v>
      </c>
      <c r="T16" s="3342" t="s">
        <v>27</v>
      </c>
      <c r="U16" s="3342" t="s">
        <v>27</v>
      </c>
      <c r="V16" s="3343" t="s">
        <v>27</v>
      </c>
      <c r="W16" s="3453" t="s">
        <v>27</v>
      </c>
    </row>
    <row r="17" spans="1:23" ht="13.5" customHeight="1">
      <c r="A17" s="705" t="s">
        <v>119</v>
      </c>
      <c r="B17" s="706"/>
      <c r="C17" s="706"/>
      <c r="D17" s="707"/>
      <c r="E17" s="3437">
        <v>14</v>
      </c>
      <c r="F17" s="3437">
        <v>14</v>
      </c>
      <c r="G17" s="3438">
        <v>8</v>
      </c>
      <c r="H17" s="3439">
        <v>0</v>
      </c>
      <c r="I17" s="3440">
        <v>11</v>
      </c>
      <c r="J17" s="3441">
        <v>3</v>
      </c>
      <c r="K17" s="3441">
        <v>0</v>
      </c>
      <c r="L17" s="3440">
        <v>5</v>
      </c>
      <c r="M17" s="3442">
        <v>0</v>
      </c>
      <c r="N17" s="3443">
        <v>2</v>
      </c>
      <c r="O17" s="3444">
        <v>12</v>
      </c>
      <c r="P17" s="3441">
        <v>6</v>
      </c>
      <c r="Q17" s="3441">
        <v>3</v>
      </c>
      <c r="R17" s="3441">
        <v>1</v>
      </c>
      <c r="S17" s="3441">
        <v>0</v>
      </c>
      <c r="T17" s="3441">
        <v>0</v>
      </c>
      <c r="U17" s="3441">
        <v>0</v>
      </c>
      <c r="V17" s="3443">
        <v>2</v>
      </c>
      <c r="W17" s="3445">
        <v>0</v>
      </c>
    </row>
    <row r="18" spans="1:23" ht="13.5" customHeight="1">
      <c r="A18" s="691"/>
      <c r="B18" s="692"/>
      <c r="C18" s="692"/>
      <c r="D18" s="693" t="s">
        <v>116</v>
      </c>
      <c r="E18" s="3446">
        <v>12</v>
      </c>
      <c r="F18" s="3446">
        <v>12</v>
      </c>
      <c r="G18" s="3447">
        <v>7</v>
      </c>
      <c r="H18" s="3448" t="s">
        <v>27</v>
      </c>
      <c r="I18" s="3449">
        <v>9</v>
      </c>
      <c r="J18" s="3321">
        <v>3</v>
      </c>
      <c r="K18" s="3321" t="s">
        <v>27</v>
      </c>
      <c r="L18" s="3449">
        <v>4</v>
      </c>
      <c r="M18" s="3450" t="s">
        <v>27</v>
      </c>
      <c r="N18" s="3322">
        <v>2</v>
      </c>
      <c r="O18" s="3451">
        <v>10</v>
      </c>
      <c r="P18" s="3321">
        <v>4</v>
      </c>
      <c r="Q18" s="3321">
        <v>3</v>
      </c>
      <c r="R18" s="3321">
        <v>1</v>
      </c>
      <c r="S18" s="3321" t="s">
        <v>27</v>
      </c>
      <c r="T18" s="3321" t="s">
        <v>27</v>
      </c>
      <c r="U18" s="3321" t="s">
        <v>27</v>
      </c>
      <c r="V18" s="3322">
        <v>2</v>
      </c>
      <c r="W18" s="3452" t="s">
        <v>27</v>
      </c>
    </row>
    <row r="19" spans="1:23" ht="13.5" customHeight="1">
      <c r="A19" s="691"/>
      <c r="B19" s="692"/>
      <c r="C19" s="692"/>
      <c r="D19" s="701" t="s">
        <v>117</v>
      </c>
      <c r="E19" s="3453">
        <v>2</v>
      </c>
      <c r="F19" s="3454">
        <v>2</v>
      </c>
      <c r="G19" s="3455">
        <v>1</v>
      </c>
      <c r="H19" s="3456" t="s">
        <v>27</v>
      </c>
      <c r="I19" s="3457">
        <v>2</v>
      </c>
      <c r="J19" s="3342" t="s">
        <v>27</v>
      </c>
      <c r="K19" s="3342" t="s">
        <v>27</v>
      </c>
      <c r="L19" s="3457">
        <v>1</v>
      </c>
      <c r="M19" s="3458" t="s">
        <v>27</v>
      </c>
      <c r="N19" s="3343" t="s">
        <v>27</v>
      </c>
      <c r="O19" s="3459">
        <v>2</v>
      </c>
      <c r="P19" s="3342">
        <v>2</v>
      </c>
      <c r="Q19" s="3342" t="s">
        <v>27</v>
      </c>
      <c r="R19" s="3342" t="s">
        <v>27</v>
      </c>
      <c r="S19" s="3342" t="s">
        <v>27</v>
      </c>
      <c r="T19" s="3342" t="s">
        <v>27</v>
      </c>
      <c r="U19" s="3342" t="s">
        <v>27</v>
      </c>
      <c r="V19" s="3343" t="s">
        <v>27</v>
      </c>
      <c r="W19" s="3453" t="s">
        <v>27</v>
      </c>
    </row>
    <row r="20" spans="1:23" ht="13.5" customHeight="1">
      <c r="A20" s="2773" t="s">
        <v>120</v>
      </c>
      <c r="B20" s="2774"/>
      <c r="C20" s="2774"/>
      <c r="D20" s="690"/>
      <c r="E20" s="3437">
        <v>77</v>
      </c>
      <c r="F20" s="3437">
        <v>77</v>
      </c>
      <c r="G20" s="3438">
        <v>37</v>
      </c>
      <c r="H20" s="3439">
        <v>0</v>
      </c>
      <c r="I20" s="3440">
        <v>75</v>
      </c>
      <c r="J20" s="3441">
        <v>19</v>
      </c>
      <c r="K20" s="3441">
        <v>5</v>
      </c>
      <c r="L20" s="3440">
        <v>17</v>
      </c>
      <c r="M20" s="3442">
        <v>2</v>
      </c>
      <c r="N20" s="3443">
        <v>10</v>
      </c>
      <c r="O20" s="3444">
        <v>67</v>
      </c>
      <c r="P20" s="3441">
        <v>38</v>
      </c>
      <c r="Q20" s="3441">
        <v>18</v>
      </c>
      <c r="R20" s="3441">
        <v>5</v>
      </c>
      <c r="S20" s="3441">
        <v>0</v>
      </c>
      <c r="T20" s="3441">
        <v>1</v>
      </c>
      <c r="U20" s="3441">
        <v>0</v>
      </c>
      <c r="V20" s="3443">
        <v>5</v>
      </c>
      <c r="W20" s="3445">
        <v>0</v>
      </c>
    </row>
    <row r="21" spans="1:23" ht="13.5" customHeight="1">
      <c r="A21" s="691"/>
      <c r="B21" s="692"/>
      <c r="C21" s="692"/>
      <c r="D21" s="693" t="s">
        <v>116</v>
      </c>
      <c r="E21" s="3446">
        <v>75</v>
      </c>
      <c r="F21" s="3446">
        <v>75</v>
      </c>
      <c r="G21" s="3447">
        <v>37</v>
      </c>
      <c r="H21" s="3448" t="s">
        <v>27</v>
      </c>
      <c r="I21" s="3449">
        <v>73</v>
      </c>
      <c r="J21" s="3321">
        <v>19</v>
      </c>
      <c r="K21" s="3321">
        <v>4</v>
      </c>
      <c r="L21" s="3449">
        <v>16</v>
      </c>
      <c r="M21" s="3450">
        <v>2</v>
      </c>
      <c r="N21" s="3322">
        <v>10</v>
      </c>
      <c r="O21" s="3451">
        <v>65</v>
      </c>
      <c r="P21" s="3321">
        <v>38</v>
      </c>
      <c r="Q21" s="3321">
        <v>17</v>
      </c>
      <c r="R21" s="3321">
        <v>4</v>
      </c>
      <c r="S21" s="3321" t="s">
        <v>27</v>
      </c>
      <c r="T21" s="3321">
        <v>1</v>
      </c>
      <c r="U21" s="3321" t="s">
        <v>27</v>
      </c>
      <c r="V21" s="3322">
        <v>5</v>
      </c>
      <c r="W21" s="3452" t="s">
        <v>27</v>
      </c>
    </row>
    <row r="22" spans="1:23" ht="13.5" customHeight="1">
      <c r="A22" s="702"/>
      <c r="B22" s="703"/>
      <c r="C22" s="703"/>
      <c r="D22" s="704" t="s">
        <v>117</v>
      </c>
      <c r="E22" s="3453">
        <v>2</v>
      </c>
      <c r="F22" s="3454">
        <v>2</v>
      </c>
      <c r="G22" s="3455" t="s">
        <v>27</v>
      </c>
      <c r="H22" s="3456" t="s">
        <v>27</v>
      </c>
      <c r="I22" s="3457">
        <v>2</v>
      </c>
      <c r="J22" s="3342" t="s">
        <v>27</v>
      </c>
      <c r="K22" s="3342">
        <v>1</v>
      </c>
      <c r="L22" s="3457">
        <v>1</v>
      </c>
      <c r="M22" s="3458" t="s">
        <v>27</v>
      </c>
      <c r="N22" s="3343" t="s">
        <v>27</v>
      </c>
      <c r="O22" s="3459">
        <v>2</v>
      </c>
      <c r="P22" s="3342" t="s">
        <v>27</v>
      </c>
      <c r="Q22" s="3342">
        <v>1</v>
      </c>
      <c r="R22" s="3342">
        <v>1</v>
      </c>
      <c r="S22" s="3342" t="s">
        <v>27</v>
      </c>
      <c r="T22" s="3342" t="s">
        <v>27</v>
      </c>
      <c r="U22" s="3342" t="s">
        <v>27</v>
      </c>
      <c r="V22" s="3343" t="s">
        <v>27</v>
      </c>
      <c r="W22" s="3453" t="s">
        <v>27</v>
      </c>
    </row>
    <row r="23" spans="1:23" ht="13.5" customHeight="1">
      <c r="A23" s="705" t="s">
        <v>121</v>
      </c>
      <c r="B23" s="706"/>
      <c r="C23" s="706"/>
      <c r="D23" s="707"/>
      <c r="E23" s="3437">
        <v>122</v>
      </c>
      <c r="F23" s="3437">
        <v>122</v>
      </c>
      <c r="G23" s="3438">
        <v>63</v>
      </c>
      <c r="H23" s="3439">
        <v>1</v>
      </c>
      <c r="I23" s="3440">
        <v>113</v>
      </c>
      <c r="J23" s="3441">
        <v>39</v>
      </c>
      <c r="K23" s="3441">
        <v>4</v>
      </c>
      <c r="L23" s="3440">
        <v>23</v>
      </c>
      <c r="M23" s="3442">
        <v>4</v>
      </c>
      <c r="N23" s="3443">
        <v>15</v>
      </c>
      <c r="O23" s="3444">
        <v>103</v>
      </c>
      <c r="P23" s="3441">
        <v>57</v>
      </c>
      <c r="Q23" s="3441">
        <v>35</v>
      </c>
      <c r="R23" s="3441">
        <v>1</v>
      </c>
      <c r="S23" s="3441">
        <v>1</v>
      </c>
      <c r="T23" s="3441">
        <v>0</v>
      </c>
      <c r="U23" s="3441">
        <v>1</v>
      </c>
      <c r="V23" s="3443">
        <v>8</v>
      </c>
      <c r="W23" s="3445">
        <v>4</v>
      </c>
    </row>
    <row r="24" spans="1:23" ht="13.5" customHeight="1">
      <c r="A24" s="691"/>
      <c r="B24" s="692"/>
      <c r="C24" s="692"/>
      <c r="D24" s="693" t="s">
        <v>116</v>
      </c>
      <c r="E24" s="3446">
        <v>119</v>
      </c>
      <c r="F24" s="3446">
        <v>119</v>
      </c>
      <c r="G24" s="3447">
        <v>61</v>
      </c>
      <c r="H24" s="3448">
        <v>1</v>
      </c>
      <c r="I24" s="3449">
        <v>110</v>
      </c>
      <c r="J24" s="3321">
        <v>39</v>
      </c>
      <c r="K24" s="3321">
        <v>4</v>
      </c>
      <c r="L24" s="3449">
        <v>21</v>
      </c>
      <c r="M24" s="3450">
        <v>4</v>
      </c>
      <c r="N24" s="3322">
        <v>14</v>
      </c>
      <c r="O24" s="3451">
        <v>101</v>
      </c>
      <c r="P24" s="3321">
        <v>56</v>
      </c>
      <c r="Q24" s="3321">
        <v>34</v>
      </c>
      <c r="R24" s="3321">
        <v>1</v>
      </c>
      <c r="S24" s="3321">
        <v>1</v>
      </c>
      <c r="T24" s="3321" t="s">
        <v>27</v>
      </c>
      <c r="U24" s="3321">
        <v>1</v>
      </c>
      <c r="V24" s="3322">
        <v>8</v>
      </c>
      <c r="W24" s="3452">
        <v>4</v>
      </c>
    </row>
    <row r="25" spans="1:23" ht="13.5" customHeight="1">
      <c r="A25" s="691"/>
      <c r="B25" s="692"/>
      <c r="C25" s="692"/>
      <c r="D25" s="701" t="s">
        <v>117</v>
      </c>
      <c r="E25" s="3453">
        <v>3</v>
      </c>
      <c r="F25" s="3454">
        <v>3</v>
      </c>
      <c r="G25" s="3455">
        <v>2</v>
      </c>
      <c r="H25" s="3456" t="s">
        <v>27</v>
      </c>
      <c r="I25" s="3457">
        <v>3</v>
      </c>
      <c r="J25" s="3342" t="s">
        <v>27</v>
      </c>
      <c r="K25" s="3342" t="s">
        <v>27</v>
      </c>
      <c r="L25" s="3457">
        <v>2</v>
      </c>
      <c r="M25" s="3458" t="s">
        <v>27</v>
      </c>
      <c r="N25" s="3343">
        <v>1</v>
      </c>
      <c r="O25" s="3459">
        <v>2</v>
      </c>
      <c r="P25" s="3342">
        <v>1</v>
      </c>
      <c r="Q25" s="3342">
        <v>1</v>
      </c>
      <c r="R25" s="3342" t="s">
        <v>27</v>
      </c>
      <c r="S25" s="3342" t="s">
        <v>27</v>
      </c>
      <c r="T25" s="3342" t="s">
        <v>27</v>
      </c>
      <c r="U25" s="3342" t="s">
        <v>27</v>
      </c>
      <c r="V25" s="3343" t="s">
        <v>27</v>
      </c>
      <c r="W25" s="3453" t="s">
        <v>27</v>
      </c>
    </row>
    <row r="26" spans="1:23" ht="13.5" customHeight="1">
      <c r="A26" s="2773" t="s">
        <v>122</v>
      </c>
      <c r="B26" s="2774"/>
      <c r="C26" s="2774"/>
      <c r="D26" s="690"/>
      <c r="E26" s="3437">
        <v>586</v>
      </c>
      <c r="F26" s="3437">
        <v>586</v>
      </c>
      <c r="G26" s="3438">
        <v>303</v>
      </c>
      <c r="H26" s="3439">
        <v>3</v>
      </c>
      <c r="I26" s="3440">
        <v>553</v>
      </c>
      <c r="J26" s="3441">
        <v>163</v>
      </c>
      <c r="K26" s="3441">
        <v>15</v>
      </c>
      <c r="L26" s="3440">
        <v>96</v>
      </c>
      <c r="M26" s="3442">
        <v>15</v>
      </c>
      <c r="N26" s="3443">
        <v>90</v>
      </c>
      <c r="O26" s="3444">
        <v>486</v>
      </c>
      <c r="P26" s="3441">
        <v>300</v>
      </c>
      <c r="Q26" s="3441">
        <v>136</v>
      </c>
      <c r="R26" s="3441">
        <v>31</v>
      </c>
      <c r="S26" s="3441">
        <v>1</v>
      </c>
      <c r="T26" s="3441">
        <v>0</v>
      </c>
      <c r="U26" s="3441">
        <v>0</v>
      </c>
      <c r="V26" s="3443">
        <v>18</v>
      </c>
      <c r="W26" s="3445">
        <v>10</v>
      </c>
    </row>
    <row r="27" spans="1:23" ht="13.5" customHeight="1">
      <c r="A27" s="691"/>
      <c r="B27" s="692"/>
      <c r="C27" s="692"/>
      <c r="D27" s="693" t="s">
        <v>116</v>
      </c>
      <c r="E27" s="3446">
        <v>574</v>
      </c>
      <c r="F27" s="3446">
        <v>574</v>
      </c>
      <c r="G27" s="3447">
        <v>297</v>
      </c>
      <c r="H27" s="3448">
        <v>3</v>
      </c>
      <c r="I27" s="3449">
        <v>543</v>
      </c>
      <c r="J27" s="3321">
        <v>160</v>
      </c>
      <c r="K27" s="3321">
        <v>15</v>
      </c>
      <c r="L27" s="3449">
        <v>95</v>
      </c>
      <c r="M27" s="3450">
        <v>15</v>
      </c>
      <c r="N27" s="3322">
        <v>89</v>
      </c>
      <c r="O27" s="3451">
        <v>475</v>
      </c>
      <c r="P27" s="3321">
        <v>290</v>
      </c>
      <c r="Q27" s="3321">
        <v>136</v>
      </c>
      <c r="R27" s="3321">
        <v>30</v>
      </c>
      <c r="S27" s="3321">
        <v>1</v>
      </c>
      <c r="T27" s="3321" t="s">
        <v>27</v>
      </c>
      <c r="U27" s="3321" t="s">
        <v>27</v>
      </c>
      <c r="V27" s="3322">
        <v>18</v>
      </c>
      <c r="W27" s="3452">
        <v>10</v>
      </c>
    </row>
    <row r="28" spans="1:23" ht="13.5" customHeight="1">
      <c r="A28" s="702"/>
      <c r="B28" s="703"/>
      <c r="C28" s="703"/>
      <c r="D28" s="704" t="s">
        <v>117</v>
      </c>
      <c r="E28" s="3453">
        <v>12</v>
      </c>
      <c r="F28" s="3454">
        <v>12</v>
      </c>
      <c r="G28" s="3455">
        <v>6</v>
      </c>
      <c r="H28" s="3456" t="s">
        <v>27</v>
      </c>
      <c r="I28" s="3457">
        <v>10</v>
      </c>
      <c r="J28" s="3342">
        <v>3</v>
      </c>
      <c r="K28" s="3342" t="s">
        <v>27</v>
      </c>
      <c r="L28" s="3457">
        <v>1</v>
      </c>
      <c r="M28" s="3458" t="s">
        <v>27</v>
      </c>
      <c r="N28" s="3343">
        <v>1</v>
      </c>
      <c r="O28" s="3459">
        <v>11</v>
      </c>
      <c r="P28" s="3342">
        <v>10</v>
      </c>
      <c r="Q28" s="3342" t="s">
        <v>27</v>
      </c>
      <c r="R28" s="3342">
        <v>1</v>
      </c>
      <c r="S28" s="3342" t="s">
        <v>27</v>
      </c>
      <c r="T28" s="3342" t="s">
        <v>27</v>
      </c>
      <c r="U28" s="3342" t="s">
        <v>27</v>
      </c>
      <c r="V28" s="3343" t="s">
        <v>27</v>
      </c>
      <c r="W28" s="3453" t="s">
        <v>27</v>
      </c>
    </row>
    <row r="29" spans="1:23" ht="13.5" customHeight="1">
      <c r="A29" s="705" t="s">
        <v>123</v>
      </c>
      <c r="B29" s="706"/>
      <c r="C29" s="706"/>
      <c r="D29" s="707"/>
      <c r="E29" s="3437">
        <v>46</v>
      </c>
      <c r="F29" s="3437">
        <v>46</v>
      </c>
      <c r="G29" s="3438">
        <v>21</v>
      </c>
      <c r="H29" s="3439">
        <v>0</v>
      </c>
      <c r="I29" s="3440">
        <v>43</v>
      </c>
      <c r="J29" s="3441">
        <v>13</v>
      </c>
      <c r="K29" s="3441">
        <v>1</v>
      </c>
      <c r="L29" s="3440">
        <v>10</v>
      </c>
      <c r="M29" s="3442">
        <v>1</v>
      </c>
      <c r="N29" s="3443">
        <v>19</v>
      </c>
      <c r="O29" s="3444">
        <v>27</v>
      </c>
      <c r="P29" s="3441">
        <v>20</v>
      </c>
      <c r="Q29" s="3441">
        <v>6</v>
      </c>
      <c r="R29" s="3441">
        <v>0</v>
      </c>
      <c r="S29" s="3441">
        <v>0</v>
      </c>
      <c r="T29" s="3441">
        <v>0</v>
      </c>
      <c r="U29" s="3441">
        <v>0</v>
      </c>
      <c r="V29" s="3443">
        <v>1</v>
      </c>
      <c r="W29" s="3445">
        <v>0</v>
      </c>
    </row>
    <row r="30" spans="1:23" ht="13.5" customHeight="1">
      <c r="A30" s="691"/>
      <c r="B30" s="692"/>
      <c r="C30" s="692"/>
      <c r="D30" s="693" t="s">
        <v>116</v>
      </c>
      <c r="E30" s="3446">
        <v>42</v>
      </c>
      <c r="F30" s="3446">
        <v>42</v>
      </c>
      <c r="G30" s="3447">
        <v>18</v>
      </c>
      <c r="H30" s="3448" t="s">
        <v>27</v>
      </c>
      <c r="I30" s="3449">
        <v>40</v>
      </c>
      <c r="J30" s="3321">
        <v>12</v>
      </c>
      <c r="K30" s="3321">
        <v>1</v>
      </c>
      <c r="L30" s="3449">
        <v>9</v>
      </c>
      <c r="M30" s="3450">
        <v>1</v>
      </c>
      <c r="N30" s="3322">
        <v>15</v>
      </c>
      <c r="O30" s="3451">
        <v>27</v>
      </c>
      <c r="P30" s="3321">
        <v>20</v>
      </c>
      <c r="Q30" s="3321">
        <v>6</v>
      </c>
      <c r="R30" s="3321" t="s">
        <v>27</v>
      </c>
      <c r="S30" s="3321" t="s">
        <v>27</v>
      </c>
      <c r="T30" s="3321" t="s">
        <v>27</v>
      </c>
      <c r="U30" s="3321" t="s">
        <v>27</v>
      </c>
      <c r="V30" s="3322">
        <v>1</v>
      </c>
      <c r="W30" s="3452" t="s">
        <v>27</v>
      </c>
    </row>
    <row r="31" spans="1:23" ht="13.5" customHeight="1">
      <c r="A31" s="691"/>
      <c r="B31" s="692"/>
      <c r="C31" s="692"/>
      <c r="D31" s="701" t="s">
        <v>117</v>
      </c>
      <c r="E31" s="3453">
        <v>4</v>
      </c>
      <c r="F31" s="3454">
        <v>4</v>
      </c>
      <c r="G31" s="3455">
        <v>3</v>
      </c>
      <c r="H31" s="3456" t="s">
        <v>27</v>
      </c>
      <c r="I31" s="3457">
        <v>3</v>
      </c>
      <c r="J31" s="3342">
        <v>1</v>
      </c>
      <c r="K31" s="3342" t="s">
        <v>27</v>
      </c>
      <c r="L31" s="3457">
        <v>1</v>
      </c>
      <c r="M31" s="3458" t="s">
        <v>27</v>
      </c>
      <c r="N31" s="3343">
        <v>4</v>
      </c>
      <c r="O31" s="3459">
        <v>0</v>
      </c>
      <c r="P31" s="3342" t="s">
        <v>27</v>
      </c>
      <c r="Q31" s="3342" t="s">
        <v>27</v>
      </c>
      <c r="R31" s="3342" t="s">
        <v>27</v>
      </c>
      <c r="S31" s="3342" t="s">
        <v>27</v>
      </c>
      <c r="T31" s="3342" t="s">
        <v>27</v>
      </c>
      <c r="U31" s="3342" t="s">
        <v>27</v>
      </c>
      <c r="V31" s="3343" t="s">
        <v>27</v>
      </c>
      <c r="W31" s="3453" t="s">
        <v>27</v>
      </c>
    </row>
    <row r="32" spans="1:23" ht="13.5" customHeight="1">
      <c r="A32" s="2773" t="s">
        <v>124</v>
      </c>
      <c r="B32" s="2774"/>
      <c r="C32" s="2774"/>
      <c r="D32" s="690"/>
      <c r="E32" s="3437">
        <v>12</v>
      </c>
      <c r="F32" s="3437">
        <v>12</v>
      </c>
      <c r="G32" s="3438">
        <v>7</v>
      </c>
      <c r="H32" s="3439">
        <v>0</v>
      </c>
      <c r="I32" s="3440">
        <v>12</v>
      </c>
      <c r="J32" s="3441">
        <v>6</v>
      </c>
      <c r="K32" s="3441">
        <v>0</v>
      </c>
      <c r="L32" s="3440">
        <v>2</v>
      </c>
      <c r="M32" s="3442">
        <v>0</v>
      </c>
      <c r="N32" s="3443">
        <v>5</v>
      </c>
      <c r="O32" s="3444">
        <v>7</v>
      </c>
      <c r="P32" s="3441">
        <v>6</v>
      </c>
      <c r="Q32" s="3441">
        <v>1</v>
      </c>
      <c r="R32" s="3441">
        <v>0</v>
      </c>
      <c r="S32" s="3441">
        <v>0</v>
      </c>
      <c r="T32" s="3441">
        <v>0</v>
      </c>
      <c r="U32" s="3441">
        <v>0</v>
      </c>
      <c r="V32" s="3443">
        <v>0</v>
      </c>
      <c r="W32" s="3445">
        <v>0</v>
      </c>
    </row>
    <row r="33" spans="1:24" ht="13.5" customHeight="1">
      <c r="A33" s="691"/>
      <c r="B33" s="692"/>
      <c r="C33" s="692"/>
      <c r="D33" s="693" t="s">
        <v>116</v>
      </c>
      <c r="E33" s="3446">
        <v>12</v>
      </c>
      <c r="F33" s="3446">
        <v>12</v>
      </c>
      <c r="G33" s="3447">
        <v>7</v>
      </c>
      <c r="H33" s="3448" t="s">
        <v>27</v>
      </c>
      <c r="I33" s="3449">
        <v>12</v>
      </c>
      <c r="J33" s="3321">
        <v>6</v>
      </c>
      <c r="K33" s="3321" t="s">
        <v>27</v>
      </c>
      <c r="L33" s="3449">
        <v>2</v>
      </c>
      <c r="M33" s="3450" t="s">
        <v>27</v>
      </c>
      <c r="N33" s="3322">
        <v>5</v>
      </c>
      <c r="O33" s="3451">
        <v>7</v>
      </c>
      <c r="P33" s="3321">
        <v>6</v>
      </c>
      <c r="Q33" s="3321">
        <v>1</v>
      </c>
      <c r="R33" s="3321" t="s">
        <v>27</v>
      </c>
      <c r="S33" s="3321" t="s">
        <v>27</v>
      </c>
      <c r="T33" s="3321" t="s">
        <v>27</v>
      </c>
      <c r="U33" s="3321" t="s">
        <v>27</v>
      </c>
      <c r="V33" s="3322" t="s">
        <v>27</v>
      </c>
      <c r="W33" s="3452" t="s">
        <v>27</v>
      </c>
    </row>
    <row r="34" spans="1:24" ht="13.5" customHeight="1">
      <c r="A34" s="702"/>
      <c r="B34" s="703"/>
      <c r="C34" s="703"/>
      <c r="D34" s="704" t="s">
        <v>117</v>
      </c>
      <c r="E34" s="3453" t="s">
        <v>27</v>
      </c>
      <c r="F34" s="3454" t="s">
        <v>27</v>
      </c>
      <c r="G34" s="3455" t="s">
        <v>27</v>
      </c>
      <c r="H34" s="3456" t="s">
        <v>27</v>
      </c>
      <c r="I34" s="3457" t="s">
        <v>27</v>
      </c>
      <c r="J34" s="3342" t="s">
        <v>27</v>
      </c>
      <c r="K34" s="3342" t="s">
        <v>27</v>
      </c>
      <c r="L34" s="3457" t="s">
        <v>27</v>
      </c>
      <c r="M34" s="3458" t="s">
        <v>27</v>
      </c>
      <c r="N34" s="3343" t="s">
        <v>27</v>
      </c>
      <c r="O34" s="3459">
        <v>0</v>
      </c>
      <c r="P34" s="3342" t="s">
        <v>27</v>
      </c>
      <c r="Q34" s="3342" t="s">
        <v>27</v>
      </c>
      <c r="R34" s="3342" t="s">
        <v>27</v>
      </c>
      <c r="S34" s="3342" t="s">
        <v>27</v>
      </c>
      <c r="T34" s="3342" t="s">
        <v>27</v>
      </c>
      <c r="U34" s="3342" t="s">
        <v>27</v>
      </c>
      <c r="V34" s="3343" t="s">
        <v>27</v>
      </c>
      <c r="W34" s="3453" t="s">
        <v>27</v>
      </c>
    </row>
    <row r="35" spans="1:24" ht="13.5" customHeight="1">
      <c r="A35" s="705" t="s">
        <v>125</v>
      </c>
      <c r="B35" s="706"/>
      <c r="C35" s="706"/>
      <c r="D35" s="707"/>
      <c r="E35" s="3437">
        <v>10</v>
      </c>
      <c r="F35" s="3437">
        <v>10</v>
      </c>
      <c r="G35" s="3438">
        <v>4</v>
      </c>
      <c r="H35" s="3439">
        <v>0</v>
      </c>
      <c r="I35" s="3440">
        <v>9</v>
      </c>
      <c r="J35" s="3441">
        <v>1</v>
      </c>
      <c r="K35" s="3441">
        <v>0</v>
      </c>
      <c r="L35" s="3440">
        <v>2</v>
      </c>
      <c r="M35" s="3442">
        <v>1</v>
      </c>
      <c r="N35" s="3443">
        <v>5</v>
      </c>
      <c r="O35" s="3444">
        <v>5</v>
      </c>
      <c r="P35" s="3441">
        <v>5</v>
      </c>
      <c r="Q35" s="3441">
        <v>0</v>
      </c>
      <c r="R35" s="3441">
        <v>0</v>
      </c>
      <c r="S35" s="3441">
        <v>0</v>
      </c>
      <c r="T35" s="3441">
        <v>0</v>
      </c>
      <c r="U35" s="3441">
        <v>0</v>
      </c>
      <c r="V35" s="3443">
        <v>0</v>
      </c>
      <c r="W35" s="3445">
        <v>0</v>
      </c>
    </row>
    <row r="36" spans="1:24" ht="13.5" customHeight="1">
      <c r="A36" s="691"/>
      <c r="B36" s="692"/>
      <c r="C36" s="692"/>
      <c r="D36" s="693" t="s">
        <v>116</v>
      </c>
      <c r="E36" s="3446">
        <v>9</v>
      </c>
      <c r="F36" s="3446">
        <v>9</v>
      </c>
      <c r="G36" s="3447">
        <v>4</v>
      </c>
      <c r="H36" s="3448" t="s">
        <v>27</v>
      </c>
      <c r="I36" s="3449">
        <v>8</v>
      </c>
      <c r="J36" s="3321">
        <v>1</v>
      </c>
      <c r="K36" s="3321" t="s">
        <v>27</v>
      </c>
      <c r="L36" s="3449">
        <v>2</v>
      </c>
      <c r="M36" s="3450">
        <v>1</v>
      </c>
      <c r="N36" s="3322">
        <v>4</v>
      </c>
      <c r="O36" s="3451">
        <v>5</v>
      </c>
      <c r="P36" s="3321">
        <v>5</v>
      </c>
      <c r="Q36" s="3321" t="s">
        <v>27</v>
      </c>
      <c r="R36" s="3321" t="s">
        <v>27</v>
      </c>
      <c r="S36" s="3321" t="s">
        <v>27</v>
      </c>
      <c r="T36" s="3321" t="s">
        <v>27</v>
      </c>
      <c r="U36" s="3321" t="s">
        <v>27</v>
      </c>
      <c r="V36" s="3322" t="s">
        <v>27</v>
      </c>
      <c r="W36" s="3452" t="s">
        <v>27</v>
      </c>
    </row>
    <row r="37" spans="1:24" ht="13.5" customHeight="1">
      <c r="A37" s="691"/>
      <c r="B37" s="692"/>
      <c r="C37" s="692"/>
      <c r="D37" s="701" t="s">
        <v>117</v>
      </c>
      <c r="E37" s="3453">
        <v>1</v>
      </c>
      <c r="F37" s="3454">
        <v>1</v>
      </c>
      <c r="G37" s="3455" t="s">
        <v>27</v>
      </c>
      <c r="H37" s="3456" t="s">
        <v>27</v>
      </c>
      <c r="I37" s="3457">
        <v>1</v>
      </c>
      <c r="J37" s="3342" t="s">
        <v>27</v>
      </c>
      <c r="K37" s="3342" t="s">
        <v>27</v>
      </c>
      <c r="L37" s="3457" t="s">
        <v>27</v>
      </c>
      <c r="M37" s="3458" t="s">
        <v>27</v>
      </c>
      <c r="N37" s="3343">
        <v>1</v>
      </c>
      <c r="O37" s="3459">
        <v>0</v>
      </c>
      <c r="P37" s="3342" t="s">
        <v>27</v>
      </c>
      <c r="Q37" s="3342" t="s">
        <v>27</v>
      </c>
      <c r="R37" s="3342" t="s">
        <v>27</v>
      </c>
      <c r="S37" s="3342" t="s">
        <v>27</v>
      </c>
      <c r="T37" s="3342" t="s">
        <v>27</v>
      </c>
      <c r="U37" s="3342" t="s">
        <v>27</v>
      </c>
      <c r="V37" s="3343" t="s">
        <v>27</v>
      </c>
      <c r="W37" s="3453" t="s">
        <v>27</v>
      </c>
    </row>
    <row r="38" spans="1:24" s="2688" customFormat="1" ht="13.5" customHeight="1">
      <c r="A38" s="2773" t="s">
        <v>126</v>
      </c>
      <c r="B38" s="2774"/>
      <c r="C38" s="2774"/>
      <c r="D38" s="690"/>
      <c r="E38" s="3437">
        <v>98</v>
      </c>
      <c r="F38" s="3437">
        <v>97</v>
      </c>
      <c r="G38" s="3438">
        <v>46</v>
      </c>
      <c r="H38" s="3439">
        <v>3</v>
      </c>
      <c r="I38" s="3440">
        <v>88</v>
      </c>
      <c r="J38" s="3441">
        <v>28</v>
      </c>
      <c r="K38" s="3441">
        <v>3</v>
      </c>
      <c r="L38" s="3440">
        <v>15</v>
      </c>
      <c r="M38" s="3442">
        <v>4</v>
      </c>
      <c r="N38" s="3443">
        <v>16</v>
      </c>
      <c r="O38" s="3444">
        <v>79</v>
      </c>
      <c r="P38" s="3441">
        <v>41</v>
      </c>
      <c r="Q38" s="3441">
        <v>24</v>
      </c>
      <c r="R38" s="3441">
        <v>7</v>
      </c>
      <c r="S38" s="3441">
        <v>1</v>
      </c>
      <c r="T38" s="3441">
        <v>1</v>
      </c>
      <c r="U38" s="3441">
        <v>0</v>
      </c>
      <c r="V38" s="3443">
        <v>5</v>
      </c>
      <c r="W38" s="3445">
        <v>3</v>
      </c>
    </row>
    <row r="39" spans="1:24" ht="13.5" customHeight="1">
      <c r="A39" s="691"/>
      <c r="B39" s="692"/>
      <c r="C39" s="692"/>
      <c r="D39" s="693" t="s">
        <v>116</v>
      </c>
      <c r="E39" s="3446">
        <v>93</v>
      </c>
      <c r="F39" s="3446">
        <v>92</v>
      </c>
      <c r="G39" s="3447">
        <v>43</v>
      </c>
      <c r="H39" s="3448">
        <v>3</v>
      </c>
      <c r="I39" s="3449">
        <v>83</v>
      </c>
      <c r="J39" s="3321">
        <v>27</v>
      </c>
      <c r="K39" s="3321">
        <v>3</v>
      </c>
      <c r="L39" s="3449">
        <v>14</v>
      </c>
      <c r="M39" s="3450">
        <v>4</v>
      </c>
      <c r="N39" s="3322">
        <v>16</v>
      </c>
      <c r="O39" s="3451">
        <v>74</v>
      </c>
      <c r="P39" s="3321">
        <v>40</v>
      </c>
      <c r="Q39" s="3321">
        <v>22</v>
      </c>
      <c r="R39" s="3321">
        <v>6</v>
      </c>
      <c r="S39" s="3321" t="s">
        <v>27</v>
      </c>
      <c r="T39" s="3321">
        <v>1</v>
      </c>
      <c r="U39" s="3321" t="s">
        <v>27</v>
      </c>
      <c r="V39" s="3322">
        <v>5</v>
      </c>
      <c r="W39" s="3452">
        <v>3</v>
      </c>
    </row>
    <row r="40" spans="1:24" ht="13.5" customHeight="1">
      <c r="A40" s="702"/>
      <c r="B40" s="703"/>
      <c r="C40" s="703"/>
      <c r="D40" s="704" t="s">
        <v>117</v>
      </c>
      <c r="E40" s="3436">
        <v>5</v>
      </c>
      <c r="F40" s="3430">
        <v>5</v>
      </c>
      <c r="G40" s="3431">
        <v>3</v>
      </c>
      <c r="H40" s="3432" t="s">
        <v>27</v>
      </c>
      <c r="I40" s="3433">
        <v>5</v>
      </c>
      <c r="J40" s="3331">
        <v>1</v>
      </c>
      <c r="K40" s="3331" t="s">
        <v>27</v>
      </c>
      <c r="L40" s="3433">
        <v>1</v>
      </c>
      <c r="M40" s="3434" t="s">
        <v>27</v>
      </c>
      <c r="N40" s="3332" t="s">
        <v>27</v>
      </c>
      <c r="O40" s="3435">
        <v>5</v>
      </c>
      <c r="P40" s="3331">
        <v>1</v>
      </c>
      <c r="Q40" s="3331">
        <v>2</v>
      </c>
      <c r="R40" s="3331">
        <v>1</v>
      </c>
      <c r="S40" s="3331">
        <v>1</v>
      </c>
      <c r="T40" s="3331" t="s">
        <v>27</v>
      </c>
      <c r="U40" s="3331" t="s">
        <v>27</v>
      </c>
      <c r="V40" s="3332" t="s">
        <v>27</v>
      </c>
      <c r="W40" s="3436" t="s">
        <v>27</v>
      </c>
    </row>
    <row r="41" spans="1:24" ht="13.5" customHeight="1">
      <c r="A41" s="705" t="s">
        <v>127</v>
      </c>
      <c r="B41" s="706"/>
      <c r="C41" s="706"/>
      <c r="D41" s="707"/>
      <c r="E41" s="3460">
        <v>80</v>
      </c>
      <c r="F41" s="3460">
        <v>80</v>
      </c>
      <c r="G41" s="3461">
        <v>39</v>
      </c>
      <c r="H41" s="3462">
        <v>1</v>
      </c>
      <c r="I41" s="3463">
        <v>75</v>
      </c>
      <c r="J41" s="3311">
        <v>19</v>
      </c>
      <c r="K41" s="3311">
        <v>2</v>
      </c>
      <c r="L41" s="3463">
        <v>17</v>
      </c>
      <c r="M41" s="3464">
        <v>2</v>
      </c>
      <c r="N41" s="3312">
        <v>6</v>
      </c>
      <c r="O41" s="3303">
        <v>73</v>
      </c>
      <c r="P41" s="3311">
        <v>49</v>
      </c>
      <c r="Q41" s="3311">
        <v>18</v>
      </c>
      <c r="R41" s="3311">
        <v>4</v>
      </c>
      <c r="S41" s="3311">
        <v>0</v>
      </c>
      <c r="T41" s="3311">
        <v>0</v>
      </c>
      <c r="U41" s="3311">
        <v>1</v>
      </c>
      <c r="V41" s="3312">
        <v>1</v>
      </c>
      <c r="W41" s="3465">
        <v>1</v>
      </c>
    </row>
    <row r="42" spans="1:24" ht="13.5" customHeight="1">
      <c r="A42" s="691"/>
      <c r="B42" s="692"/>
      <c r="C42" s="692"/>
      <c r="D42" s="693" t="s">
        <v>116</v>
      </c>
      <c r="E42" s="3446">
        <v>71</v>
      </c>
      <c r="F42" s="3446">
        <v>71</v>
      </c>
      <c r="G42" s="3447">
        <v>34</v>
      </c>
      <c r="H42" s="3448" t="s">
        <v>27</v>
      </c>
      <c r="I42" s="3449">
        <v>67</v>
      </c>
      <c r="J42" s="3321">
        <v>17</v>
      </c>
      <c r="K42" s="3321">
        <v>2</v>
      </c>
      <c r="L42" s="3449">
        <v>16</v>
      </c>
      <c r="M42" s="3450">
        <v>2</v>
      </c>
      <c r="N42" s="3322">
        <v>6</v>
      </c>
      <c r="O42" s="3451">
        <v>64</v>
      </c>
      <c r="P42" s="3321">
        <v>46</v>
      </c>
      <c r="Q42" s="3321">
        <v>15</v>
      </c>
      <c r="R42" s="3321">
        <v>1</v>
      </c>
      <c r="S42" s="3321" t="s">
        <v>27</v>
      </c>
      <c r="T42" s="3321" t="s">
        <v>27</v>
      </c>
      <c r="U42" s="3321">
        <v>1</v>
      </c>
      <c r="V42" s="3322">
        <v>1</v>
      </c>
      <c r="W42" s="3452">
        <v>1</v>
      </c>
    </row>
    <row r="43" spans="1:24" ht="13.5" customHeight="1">
      <c r="A43" s="691"/>
      <c r="B43" s="692"/>
      <c r="C43" s="692"/>
      <c r="D43" s="701" t="s">
        <v>117</v>
      </c>
      <c r="E43" s="3453">
        <v>9</v>
      </c>
      <c r="F43" s="3454">
        <v>9</v>
      </c>
      <c r="G43" s="3455">
        <v>5</v>
      </c>
      <c r="H43" s="3456">
        <v>1</v>
      </c>
      <c r="I43" s="3457">
        <v>8</v>
      </c>
      <c r="J43" s="3342">
        <v>2</v>
      </c>
      <c r="K43" s="3342" t="s">
        <v>27</v>
      </c>
      <c r="L43" s="3457">
        <v>1</v>
      </c>
      <c r="M43" s="3458" t="s">
        <v>27</v>
      </c>
      <c r="N43" s="3343" t="s">
        <v>27</v>
      </c>
      <c r="O43" s="3459">
        <v>9</v>
      </c>
      <c r="P43" s="3342">
        <v>3</v>
      </c>
      <c r="Q43" s="3342">
        <v>3</v>
      </c>
      <c r="R43" s="3342">
        <v>3</v>
      </c>
      <c r="S43" s="3342" t="s">
        <v>27</v>
      </c>
      <c r="T43" s="3342" t="s">
        <v>27</v>
      </c>
      <c r="U43" s="3342" t="s">
        <v>27</v>
      </c>
      <c r="V43" s="3343" t="s">
        <v>27</v>
      </c>
      <c r="W43" s="3453" t="s">
        <v>27</v>
      </c>
    </row>
    <row r="44" spans="1:24" ht="13.5" customHeight="1">
      <c r="A44" s="2773" t="s">
        <v>128</v>
      </c>
      <c r="B44" s="2774"/>
      <c r="C44" s="2774"/>
      <c r="D44" s="690"/>
      <c r="E44" s="3437">
        <v>103</v>
      </c>
      <c r="F44" s="3437">
        <v>103</v>
      </c>
      <c r="G44" s="3438">
        <v>51</v>
      </c>
      <c r="H44" s="3439">
        <v>4</v>
      </c>
      <c r="I44" s="3440">
        <v>94</v>
      </c>
      <c r="J44" s="3441">
        <v>38</v>
      </c>
      <c r="K44" s="3441">
        <v>6</v>
      </c>
      <c r="L44" s="3440">
        <v>32</v>
      </c>
      <c r="M44" s="3442">
        <v>6</v>
      </c>
      <c r="N44" s="3443">
        <v>12</v>
      </c>
      <c r="O44" s="3444">
        <v>91</v>
      </c>
      <c r="P44" s="3441">
        <v>48</v>
      </c>
      <c r="Q44" s="3441">
        <v>36</v>
      </c>
      <c r="R44" s="3441">
        <v>4</v>
      </c>
      <c r="S44" s="3441">
        <v>0</v>
      </c>
      <c r="T44" s="3441">
        <v>0</v>
      </c>
      <c r="U44" s="3441">
        <v>0</v>
      </c>
      <c r="V44" s="3443">
        <v>3</v>
      </c>
      <c r="W44" s="3445">
        <v>0</v>
      </c>
    </row>
    <row r="45" spans="1:24" ht="13.5" customHeight="1">
      <c r="A45" s="691"/>
      <c r="B45" s="692"/>
      <c r="C45" s="692"/>
      <c r="D45" s="693" t="s">
        <v>116</v>
      </c>
      <c r="E45" s="3446">
        <v>102</v>
      </c>
      <c r="F45" s="3446">
        <v>102</v>
      </c>
      <c r="G45" s="3447">
        <v>51</v>
      </c>
      <c r="H45" s="3448">
        <v>3</v>
      </c>
      <c r="I45" s="3449">
        <v>93</v>
      </c>
      <c r="J45" s="3321">
        <v>37</v>
      </c>
      <c r="K45" s="3321">
        <v>6</v>
      </c>
      <c r="L45" s="3449">
        <v>31</v>
      </c>
      <c r="M45" s="3450">
        <v>6</v>
      </c>
      <c r="N45" s="3322">
        <v>12</v>
      </c>
      <c r="O45" s="3451">
        <v>90</v>
      </c>
      <c r="P45" s="3321">
        <v>48</v>
      </c>
      <c r="Q45" s="3321">
        <v>36</v>
      </c>
      <c r="R45" s="3321">
        <v>3</v>
      </c>
      <c r="S45" s="3321" t="s">
        <v>27</v>
      </c>
      <c r="T45" s="3321" t="s">
        <v>27</v>
      </c>
      <c r="U45" s="3321" t="s">
        <v>27</v>
      </c>
      <c r="V45" s="3322">
        <v>3</v>
      </c>
      <c r="W45" s="3452" t="s">
        <v>27</v>
      </c>
    </row>
    <row r="46" spans="1:24" ht="13.5" customHeight="1">
      <c r="A46" s="702"/>
      <c r="B46" s="703"/>
      <c r="C46" s="703"/>
      <c r="D46" s="704" t="s">
        <v>117</v>
      </c>
      <c r="E46" s="3436">
        <v>1</v>
      </c>
      <c r="F46" s="3430">
        <v>1</v>
      </c>
      <c r="G46" s="3431" t="s">
        <v>27</v>
      </c>
      <c r="H46" s="3432">
        <v>1</v>
      </c>
      <c r="I46" s="3433">
        <v>1</v>
      </c>
      <c r="J46" s="3331">
        <v>1</v>
      </c>
      <c r="K46" s="3331" t="s">
        <v>27</v>
      </c>
      <c r="L46" s="3433">
        <v>1</v>
      </c>
      <c r="M46" s="3434" t="s">
        <v>27</v>
      </c>
      <c r="N46" s="3332" t="s">
        <v>27</v>
      </c>
      <c r="O46" s="3435">
        <v>1</v>
      </c>
      <c r="P46" s="3331" t="s">
        <v>27</v>
      </c>
      <c r="Q46" s="3331" t="s">
        <v>27</v>
      </c>
      <c r="R46" s="3331">
        <v>1</v>
      </c>
      <c r="S46" s="3331" t="s">
        <v>27</v>
      </c>
      <c r="T46" s="3331" t="s">
        <v>27</v>
      </c>
      <c r="U46" s="3331" t="s">
        <v>27</v>
      </c>
      <c r="V46" s="3332" t="s">
        <v>27</v>
      </c>
      <c r="W46" s="3436" t="s">
        <v>27</v>
      </c>
      <c r="X46" s="3466"/>
    </row>
    <row r="47" spans="1:24" ht="13.5" customHeight="1">
      <c r="A47" s="705" t="s">
        <v>129</v>
      </c>
      <c r="B47" s="706"/>
      <c r="C47" s="706"/>
      <c r="D47" s="707"/>
      <c r="E47" s="3460">
        <v>1095</v>
      </c>
      <c r="F47" s="3460">
        <v>1095</v>
      </c>
      <c r="G47" s="3461">
        <v>530</v>
      </c>
      <c r="H47" s="3462">
        <v>11</v>
      </c>
      <c r="I47" s="3463">
        <v>1042</v>
      </c>
      <c r="J47" s="3311">
        <v>324</v>
      </c>
      <c r="K47" s="3311">
        <v>40</v>
      </c>
      <c r="L47" s="3463">
        <v>200</v>
      </c>
      <c r="M47" s="3464">
        <v>31</v>
      </c>
      <c r="N47" s="3312">
        <v>121</v>
      </c>
      <c r="O47" s="3303">
        <v>961</v>
      </c>
      <c r="P47" s="3311">
        <v>523</v>
      </c>
      <c r="Q47" s="3311">
        <v>333</v>
      </c>
      <c r="R47" s="3311">
        <v>53</v>
      </c>
      <c r="S47" s="3311">
        <v>9</v>
      </c>
      <c r="T47" s="3311">
        <v>3</v>
      </c>
      <c r="U47" s="3311">
        <v>0</v>
      </c>
      <c r="V47" s="3312">
        <v>40</v>
      </c>
      <c r="W47" s="3465">
        <v>13</v>
      </c>
      <c r="X47" s="3467"/>
    </row>
    <row r="48" spans="1:24" ht="13.5" customHeight="1">
      <c r="A48" s="691"/>
      <c r="B48" s="692"/>
      <c r="C48" s="692"/>
      <c r="D48" s="693" t="s">
        <v>116</v>
      </c>
      <c r="E48" s="3446">
        <v>1036</v>
      </c>
      <c r="F48" s="3446">
        <v>1036</v>
      </c>
      <c r="G48" s="3447">
        <v>506</v>
      </c>
      <c r="H48" s="3448">
        <v>11</v>
      </c>
      <c r="I48" s="3449">
        <v>984</v>
      </c>
      <c r="J48" s="3321">
        <v>308</v>
      </c>
      <c r="K48" s="3321">
        <v>40</v>
      </c>
      <c r="L48" s="3449">
        <v>189</v>
      </c>
      <c r="M48" s="3450">
        <v>29</v>
      </c>
      <c r="N48" s="3322">
        <v>113</v>
      </c>
      <c r="O48" s="3451">
        <v>912</v>
      </c>
      <c r="P48" s="3321">
        <v>499</v>
      </c>
      <c r="Q48" s="3321">
        <v>321</v>
      </c>
      <c r="R48" s="3321">
        <v>46</v>
      </c>
      <c r="S48" s="3321">
        <v>7</v>
      </c>
      <c r="T48" s="3321">
        <v>3</v>
      </c>
      <c r="U48" s="3321" t="s">
        <v>27</v>
      </c>
      <c r="V48" s="3322">
        <v>36</v>
      </c>
      <c r="W48" s="3452">
        <v>11</v>
      </c>
    </row>
    <row r="49" spans="1:24" ht="13.5" customHeight="1">
      <c r="A49" s="702"/>
      <c r="B49" s="703"/>
      <c r="C49" s="703"/>
      <c r="D49" s="704" t="s">
        <v>117</v>
      </c>
      <c r="E49" s="3453">
        <v>59</v>
      </c>
      <c r="F49" s="3454">
        <v>59</v>
      </c>
      <c r="G49" s="3455">
        <v>24</v>
      </c>
      <c r="H49" s="3456" t="s">
        <v>27</v>
      </c>
      <c r="I49" s="3457">
        <v>58</v>
      </c>
      <c r="J49" s="3342">
        <v>16</v>
      </c>
      <c r="K49" s="3342" t="s">
        <v>27</v>
      </c>
      <c r="L49" s="3457">
        <v>11</v>
      </c>
      <c r="M49" s="3458">
        <v>2</v>
      </c>
      <c r="N49" s="3343">
        <v>8</v>
      </c>
      <c r="O49" s="3459">
        <v>49</v>
      </c>
      <c r="P49" s="3342">
        <v>24</v>
      </c>
      <c r="Q49" s="3342">
        <v>12</v>
      </c>
      <c r="R49" s="3342">
        <v>7</v>
      </c>
      <c r="S49" s="3342">
        <v>2</v>
      </c>
      <c r="T49" s="3342" t="s">
        <v>27</v>
      </c>
      <c r="U49" s="3342" t="s">
        <v>27</v>
      </c>
      <c r="V49" s="3343">
        <v>4</v>
      </c>
      <c r="W49" s="3453">
        <v>2</v>
      </c>
    </row>
    <row r="50" spans="1:24" ht="3" customHeight="1">
      <c r="A50" s="2697"/>
      <c r="B50" s="2698"/>
      <c r="C50" s="2698"/>
      <c r="D50" s="2699"/>
      <c r="E50" s="3468"/>
      <c r="F50" s="3469"/>
      <c r="G50" s="3235"/>
      <c r="H50" s="3235"/>
      <c r="I50" s="3363"/>
      <c r="J50" s="3364"/>
      <c r="K50" s="3365"/>
      <c r="L50" s="3365"/>
      <c r="M50" s="3366"/>
      <c r="N50" s="3235"/>
      <c r="O50" s="3367"/>
      <c r="P50" s="3235"/>
      <c r="Q50" s="3235"/>
      <c r="R50" s="3235"/>
      <c r="S50" s="3235"/>
      <c r="T50" s="3235"/>
      <c r="U50" s="3235"/>
      <c r="V50" s="3235"/>
      <c r="W50" s="3238"/>
      <c r="X50" s="3470"/>
    </row>
    <row r="51" spans="1:24" s="3383" customFormat="1" ht="23.25" customHeight="1">
      <c r="A51" s="3370" t="s">
        <v>4</v>
      </c>
      <c r="B51" s="3371"/>
      <c r="C51" s="3371"/>
      <c r="D51" s="3471"/>
      <c r="E51" s="3472" t="s">
        <v>6</v>
      </c>
      <c r="F51" s="3373" t="s">
        <v>665</v>
      </c>
      <c r="G51" s="3374"/>
      <c r="H51" s="3375"/>
      <c r="I51" s="3376"/>
      <c r="J51" s="3377"/>
      <c r="K51" s="3377"/>
      <c r="L51" s="3377"/>
      <c r="M51" s="3378"/>
      <c r="N51" s="3379" t="s">
        <v>666</v>
      </c>
      <c r="O51" s="3380"/>
      <c r="P51" s="3381"/>
      <c r="Q51" s="3381"/>
      <c r="R51" s="3381"/>
      <c r="S51" s="3381"/>
      <c r="T51" s="3381"/>
      <c r="U51" s="3381"/>
      <c r="V51" s="3381"/>
      <c r="W51" s="3473"/>
    </row>
    <row r="52" spans="1:24" s="3383" customFormat="1" ht="12" customHeight="1">
      <c r="A52" s="2716"/>
      <c r="B52" s="2717"/>
      <c r="C52" s="2717"/>
      <c r="D52" s="2718"/>
      <c r="E52" s="3474"/>
      <c r="F52" s="3385"/>
      <c r="G52" s="3386"/>
      <c r="H52" s="3387"/>
      <c r="I52" s="4444" t="s">
        <v>667</v>
      </c>
      <c r="J52" s="4444" t="s">
        <v>668</v>
      </c>
      <c r="K52" s="4444" t="s">
        <v>669</v>
      </c>
      <c r="L52" s="4444" t="s">
        <v>670</v>
      </c>
      <c r="M52" s="3388"/>
      <c r="N52" s="3389"/>
      <c r="O52" s="3390"/>
      <c r="P52" s="2710" t="s">
        <v>671</v>
      </c>
      <c r="Q52" s="2710"/>
      <c r="R52" s="2710"/>
      <c r="S52" s="2711"/>
      <c r="T52" s="2711"/>
      <c r="U52" s="2711"/>
      <c r="V52" s="3391"/>
      <c r="W52" s="3392"/>
    </row>
    <row r="53" spans="1:24" s="3402" customFormat="1" ht="24.75" customHeight="1">
      <c r="A53" s="2725"/>
      <c r="B53" s="2726"/>
      <c r="C53" s="2726"/>
      <c r="D53" s="2727"/>
      <c r="E53" s="3475"/>
      <c r="F53" s="3394" t="s">
        <v>672</v>
      </c>
      <c r="G53" s="3395" t="s">
        <v>673</v>
      </c>
      <c r="H53" s="3396" t="s">
        <v>674</v>
      </c>
      <c r="I53" s="4445"/>
      <c r="J53" s="4446"/>
      <c r="K53" s="4445"/>
      <c r="L53" s="4445"/>
      <c r="M53" s="3397" t="s">
        <v>675</v>
      </c>
      <c r="N53" s="3398" t="s">
        <v>616</v>
      </c>
      <c r="O53" s="3257" t="s">
        <v>617</v>
      </c>
      <c r="P53" s="3399" t="s">
        <v>676</v>
      </c>
      <c r="Q53" s="3399" t="s">
        <v>677</v>
      </c>
      <c r="R53" s="3399" t="s">
        <v>678</v>
      </c>
      <c r="S53" s="3399" t="s">
        <v>679</v>
      </c>
      <c r="T53" s="3399" t="s">
        <v>680</v>
      </c>
      <c r="U53" s="3399" t="s">
        <v>681</v>
      </c>
      <c r="V53" s="3400" t="s">
        <v>682</v>
      </c>
      <c r="W53" s="3401" t="s">
        <v>657</v>
      </c>
    </row>
    <row r="54" spans="1:24" ht="13.5" customHeight="1">
      <c r="A54" s="2773" t="s">
        <v>130</v>
      </c>
      <c r="B54" s="2774"/>
      <c r="C54" s="2774"/>
      <c r="D54" s="690"/>
      <c r="E54" s="3437">
        <v>1454</v>
      </c>
      <c r="F54" s="3437">
        <v>1453</v>
      </c>
      <c r="G54" s="3438">
        <v>700</v>
      </c>
      <c r="H54" s="3439">
        <v>30</v>
      </c>
      <c r="I54" s="3440">
        <v>1375</v>
      </c>
      <c r="J54" s="3441">
        <v>469</v>
      </c>
      <c r="K54" s="3441">
        <v>50</v>
      </c>
      <c r="L54" s="3440">
        <v>325</v>
      </c>
      <c r="M54" s="3442">
        <v>53</v>
      </c>
      <c r="N54" s="3443">
        <v>131</v>
      </c>
      <c r="O54" s="3444">
        <v>1309</v>
      </c>
      <c r="P54" s="3441">
        <v>637</v>
      </c>
      <c r="Q54" s="3441">
        <v>513</v>
      </c>
      <c r="R54" s="3441">
        <v>98</v>
      </c>
      <c r="S54" s="3441">
        <v>13</v>
      </c>
      <c r="T54" s="3441">
        <v>8</v>
      </c>
      <c r="U54" s="3441">
        <v>1</v>
      </c>
      <c r="V54" s="3443">
        <v>39</v>
      </c>
      <c r="W54" s="3445">
        <v>14</v>
      </c>
    </row>
    <row r="55" spans="1:24" ht="13.5" customHeight="1">
      <c r="A55" s="691"/>
      <c r="B55" s="692"/>
      <c r="C55" s="692"/>
      <c r="D55" s="693" t="s">
        <v>116</v>
      </c>
      <c r="E55" s="3446">
        <v>1406</v>
      </c>
      <c r="F55" s="3446">
        <v>1405</v>
      </c>
      <c r="G55" s="3447">
        <v>678</v>
      </c>
      <c r="H55" s="3448">
        <v>30</v>
      </c>
      <c r="I55" s="3449">
        <v>1331</v>
      </c>
      <c r="J55" s="3321">
        <v>458</v>
      </c>
      <c r="K55" s="3321">
        <v>48</v>
      </c>
      <c r="L55" s="3449">
        <v>313</v>
      </c>
      <c r="M55" s="3450">
        <v>51</v>
      </c>
      <c r="N55" s="3322">
        <v>126</v>
      </c>
      <c r="O55" s="3451">
        <v>1266</v>
      </c>
      <c r="P55" s="3321">
        <v>617</v>
      </c>
      <c r="Q55" s="3321">
        <v>494</v>
      </c>
      <c r="R55" s="3321">
        <v>94</v>
      </c>
      <c r="S55" s="3321">
        <v>13</v>
      </c>
      <c r="T55" s="3321">
        <v>8</v>
      </c>
      <c r="U55" s="3321">
        <v>1</v>
      </c>
      <c r="V55" s="3322">
        <v>39</v>
      </c>
      <c r="W55" s="3452">
        <v>14</v>
      </c>
    </row>
    <row r="56" spans="1:24" ht="13.5" customHeight="1">
      <c r="A56" s="702"/>
      <c r="B56" s="703"/>
      <c r="C56" s="703"/>
      <c r="D56" s="704" t="s">
        <v>117</v>
      </c>
      <c r="E56" s="3453">
        <v>48</v>
      </c>
      <c r="F56" s="3454">
        <v>48</v>
      </c>
      <c r="G56" s="3455">
        <v>22</v>
      </c>
      <c r="H56" s="3456" t="s">
        <v>27</v>
      </c>
      <c r="I56" s="3457">
        <v>44</v>
      </c>
      <c r="J56" s="3342">
        <v>11</v>
      </c>
      <c r="K56" s="3342">
        <v>2</v>
      </c>
      <c r="L56" s="3457">
        <v>12</v>
      </c>
      <c r="M56" s="3458">
        <v>2</v>
      </c>
      <c r="N56" s="3343">
        <v>5</v>
      </c>
      <c r="O56" s="3459">
        <v>43</v>
      </c>
      <c r="P56" s="3342">
        <v>20</v>
      </c>
      <c r="Q56" s="3342">
        <v>19</v>
      </c>
      <c r="R56" s="3342">
        <v>4</v>
      </c>
      <c r="S56" s="3342" t="s">
        <v>27</v>
      </c>
      <c r="T56" s="3342" t="s">
        <v>27</v>
      </c>
      <c r="U56" s="3342" t="s">
        <v>27</v>
      </c>
      <c r="V56" s="3343" t="s">
        <v>27</v>
      </c>
      <c r="W56" s="3453" t="s">
        <v>27</v>
      </c>
    </row>
    <row r="57" spans="1:24" ht="13.5" customHeight="1">
      <c r="A57" s="2773" t="s">
        <v>131</v>
      </c>
      <c r="B57" s="2774"/>
      <c r="C57" s="2774"/>
      <c r="D57" s="690"/>
      <c r="E57" s="3437">
        <v>382</v>
      </c>
      <c r="F57" s="3437">
        <v>382</v>
      </c>
      <c r="G57" s="3438">
        <v>187</v>
      </c>
      <c r="H57" s="3439">
        <v>5</v>
      </c>
      <c r="I57" s="3440">
        <v>360</v>
      </c>
      <c r="J57" s="3441">
        <v>95</v>
      </c>
      <c r="K57" s="3441">
        <v>11</v>
      </c>
      <c r="L57" s="3440">
        <v>73</v>
      </c>
      <c r="M57" s="3442">
        <v>10</v>
      </c>
      <c r="N57" s="3443">
        <v>33</v>
      </c>
      <c r="O57" s="3444">
        <v>345</v>
      </c>
      <c r="P57" s="3441">
        <v>209</v>
      </c>
      <c r="Q57" s="3441">
        <v>106</v>
      </c>
      <c r="R57" s="3441">
        <v>17</v>
      </c>
      <c r="S57" s="3441">
        <v>3</v>
      </c>
      <c r="T57" s="3441">
        <v>2</v>
      </c>
      <c r="U57" s="3441">
        <v>2</v>
      </c>
      <c r="V57" s="3443">
        <v>6</v>
      </c>
      <c r="W57" s="3445">
        <v>4</v>
      </c>
    </row>
    <row r="58" spans="1:24" ht="13.5" customHeight="1">
      <c r="A58" s="691"/>
      <c r="B58" s="692"/>
      <c r="C58" s="692"/>
      <c r="D58" s="693" t="s">
        <v>116</v>
      </c>
      <c r="E58" s="3446">
        <v>368</v>
      </c>
      <c r="F58" s="3446">
        <v>368</v>
      </c>
      <c r="G58" s="3447">
        <v>181</v>
      </c>
      <c r="H58" s="3448">
        <v>5</v>
      </c>
      <c r="I58" s="3449">
        <v>347</v>
      </c>
      <c r="J58" s="3321">
        <v>91</v>
      </c>
      <c r="K58" s="3321">
        <v>11</v>
      </c>
      <c r="L58" s="3449">
        <v>69</v>
      </c>
      <c r="M58" s="3450">
        <v>10</v>
      </c>
      <c r="N58" s="3322">
        <v>32</v>
      </c>
      <c r="O58" s="3451">
        <v>332</v>
      </c>
      <c r="P58" s="3321">
        <v>201</v>
      </c>
      <c r="Q58" s="3321">
        <v>102</v>
      </c>
      <c r="R58" s="3321">
        <v>17</v>
      </c>
      <c r="S58" s="3321">
        <v>3</v>
      </c>
      <c r="T58" s="3321">
        <v>2</v>
      </c>
      <c r="U58" s="3321">
        <v>1</v>
      </c>
      <c r="V58" s="3322">
        <v>6</v>
      </c>
      <c r="W58" s="3452">
        <v>4</v>
      </c>
    </row>
    <row r="59" spans="1:24" s="3476" customFormat="1" ht="13.5" customHeight="1">
      <c r="A59" s="691"/>
      <c r="B59" s="692"/>
      <c r="C59" s="692"/>
      <c r="D59" s="701" t="s">
        <v>117</v>
      </c>
      <c r="E59" s="3453">
        <v>14</v>
      </c>
      <c r="F59" s="3454">
        <v>14</v>
      </c>
      <c r="G59" s="3455">
        <v>6</v>
      </c>
      <c r="H59" s="3456" t="s">
        <v>27</v>
      </c>
      <c r="I59" s="3457">
        <v>13</v>
      </c>
      <c r="J59" s="3342">
        <v>4</v>
      </c>
      <c r="K59" s="3342" t="s">
        <v>27</v>
      </c>
      <c r="L59" s="3457">
        <v>4</v>
      </c>
      <c r="M59" s="3458" t="s">
        <v>27</v>
      </c>
      <c r="N59" s="3343">
        <v>1</v>
      </c>
      <c r="O59" s="3459">
        <v>13</v>
      </c>
      <c r="P59" s="3342">
        <v>8</v>
      </c>
      <c r="Q59" s="3342">
        <v>4</v>
      </c>
      <c r="R59" s="3342" t="s">
        <v>27</v>
      </c>
      <c r="S59" s="3342" t="s">
        <v>27</v>
      </c>
      <c r="T59" s="3342" t="s">
        <v>27</v>
      </c>
      <c r="U59" s="3342">
        <v>1</v>
      </c>
      <c r="V59" s="3343" t="s">
        <v>27</v>
      </c>
      <c r="W59" s="3453" t="s">
        <v>27</v>
      </c>
    </row>
    <row r="60" spans="1:24" s="3476" customFormat="1" ht="13.5" customHeight="1">
      <c r="A60" s="2773" t="s">
        <v>132</v>
      </c>
      <c r="B60" s="2774"/>
      <c r="C60" s="2774"/>
      <c r="D60" s="690"/>
      <c r="E60" s="3437">
        <v>146</v>
      </c>
      <c r="F60" s="3437">
        <v>146</v>
      </c>
      <c r="G60" s="3438">
        <v>84</v>
      </c>
      <c r="H60" s="3439">
        <v>1</v>
      </c>
      <c r="I60" s="3440">
        <v>143</v>
      </c>
      <c r="J60" s="3441">
        <v>40</v>
      </c>
      <c r="K60" s="3441">
        <v>7</v>
      </c>
      <c r="L60" s="3440">
        <v>27</v>
      </c>
      <c r="M60" s="3442">
        <v>6</v>
      </c>
      <c r="N60" s="3443">
        <v>23</v>
      </c>
      <c r="O60" s="3444">
        <v>120</v>
      </c>
      <c r="P60" s="3441">
        <v>65</v>
      </c>
      <c r="Q60" s="3441">
        <v>38</v>
      </c>
      <c r="R60" s="3441">
        <v>8</v>
      </c>
      <c r="S60" s="3441">
        <v>0</v>
      </c>
      <c r="T60" s="3441">
        <v>0</v>
      </c>
      <c r="U60" s="3441">
        <v>0</v>
      </c>
      <c r="V60" s="3443">
        <v>9</v>
      </c>
      <c r="W60" s="3445">
        <v>3</v>
      </c>
    </row>
    <row r="61" spans="1:24" ht="13.5" customHeight="1">
      <c r="A61" s="691"/>
      <c r="B61" s="692"/>
      <c r="C61" s="692"/>
      <c r="D61" s="693" t="s">
        <v>116</v>
      </c>
      <c r="E61" s="3446">
        <v>138</v>
      </c>
      <c r="F61" s="3446">
        <v>138</v>
      </c>
      <c r="G61" s="3447">
        <v>79</v>
      </c>
      <c r="H61" s="3448">
        <v>1</v>
      </c>
      <c r="I61" s="3449">
        <v>135</v>
      </c>
      <c r="J61" s="3321">
        <v>38</v>
      </c>
      <c r="K61" s="3321">
        <v>6</v>
      </c>
      <c r="L61" s="3449">
        <v>25</v>
      </c>
      <c r="M61" s="3450">
        <v>6</v>
      </c>
      <c r="N61" s="3322">
        <v>22</v>
      </c>
      <c r="O61" s="3451">
        <v>113</v>
      </c>
      <c r="P61" s="3321">
        <v>59</v>
      </c>
      <c r="Q61" s="3321">
        <v>37</v>
      </c>
      <c r="R61" s="3321">
        <v>8</v>
      </c>
      <c r="S61" s="3321" t="s">
        <v>27</v>
      </c>
      <c r="T61" s="3321" t="s">
        <v>27</v>
      </c>
      <c r="U61" s="3321" t="s">
        <v>27</v>
      </c>
      <c r="V61" s="3322">
        <v>9</v>
      </c>
      <c r="W61" s="3452">
        <v>3</v>
      </c>
    </row>
    <row r="62" spans="1:24" ht="13.5" customHeight="1">
      <c r="A62" s="702"/>
      <c r="B62" s="703"/>
      <c r="C62" s="703"/>
      <c r="D62" s="704" t="s">
        <v>117</v>
      </c>
      <c r="E62" s="3453">
        <v>8</v>
      </c>
      <c r="F62" s="3454">
        <v>8</v>
      </c>
      <c r="G62" s="3455">
        <v>5</v>
      </c>
      <c r="H62" s="3456" t="s">
        <v>27</v>
      </c>
      <c r="I62" s="3457">
        <v>8</v>
      </c>
      <c r="J62" s="3342">
        <v>2</v>
      </c>
      <c r="K62" s="3342">
        <v>1</v>
      </c>
      <c r="L62" s="3457">
        <v>2</v>
      </c>
      <c r="M62" s="3458" t="s">
        <v>27</v>
      </c>
      <c r="N62" s="3343">
        <v>1</v>
      </c>
      <c r="O62" s="3459">
        <v>7</v>
      </c>
      <c r="P62" s="3342">
        <v>6</v>
      </c>
      <c r="Q62" s="3342">
        <v>1</v>
      </c>
      <c r="R62" s="3342" t="s">
        <v>27</v>
      </c>
      <c r="S62" s="3342" t="s">
        <v>27</v>
      </c>
      <c r="T62" s="3342" t="s">
        <v>27</v>
      </c>
      <c r="U62" s="3342" t="s">
        <v>27</v>
      </c>
      <c r="V62" s="3343" t="s">
        <v>27</v>
      </c>
      <c r="W62" s="3453" t="s">
        <v>27</v>
      </c>
    </row>
    <row r="63" spans="1:24" ht="13.5" customHeight="1">
      <c r="A63" s="705" t="s">
        <v>133</v>
      </c>
      <c r="B63" s="706"/>
      <c r="C63" s="706"/>
      <c r="D63" s="707"/>
      <c r="E63" s="3437">
        <v>298</v>
      </c>
      <c r="F63" s="3437">
        <v>298</v>
      </c>
      <c r="G63" s="3438">
        <v>150</v>
      </c>
      <c r="H63" s="3439">
        <v>9</v>
      </c>
      <c r="I63" s="3440">
        <v>279</v>
      </c>
      <c r="J63" s="3441">
        <v>88</v>
      </c>
      <c r="K63" s="3441">
        <v>13</v>
      </c>
      <c r="L63" s="3440">
        <v>50</v>
      </c>
      <c r="M63" s="3442">
        <v>14</v>
      </c>
      <c r="N63" s="3443">
        <v>30</v>
      </c>
      <c r="O63" s="3444">
        <v>264</v>
      </c>
      <c r="P63" s="3441">
        <v>136</v>
      </c>
      <c r="Q63" s="3441">
        <v>90</v>
      </c>
      <c r="R63" s="3441">
        <v>19</v>
      </c>
      <c r="S63" s="3441">
        <v>5</v>
      </c>
      <c r="T63" s="3441">
        <v>2</v>
      </c>
      <c r="U63" s="3441">
        <v>1</v>
      </c>
      <c r="V63" s="3443">
        <v>11</v>
      </c>
      <c r="W63" s="3445">
        <v>4</v>
      </c>
    </row>
    <row r="64" spans="1:24" ht="13.5" customHeight="1">
      <c r="A64" s="691"/>
      <c r="B64" s="692"/>
      <c r="C64" s="692"/>
      <c r="D64" s="693" t="s">
        <v>116</v>
      </c>
      <c r="E64" s="3446">
        <v>291</v>
      </c>
      <c r="F64" s="3446">
        <v>291</v>
      </c>
      <c r="G64" s="3447">
        <v>147</v>
      </c>
      <c r="H64" s="3448">
        <v>8</v>
      </c>
      <c r="I64" s="3449">
        <v>273</v>
      </c>
      <c r="J64" s="3321">
        <v>87</v>
      </c>
      <c r="K64" s="3321">
        <v>13</v>
      </c>
      <c r="L64" s="3449">
        <v>49</v>
      </c>
      <c r="M64" s="3450">
        <v>14</v>
      </c>
      <c r="N64" s="3322">
        <v>28</v>
      </c>
      <c r="O64" s="3451">
        <v>259</v>
      </c>
      <c r="P64" s="3321">
        <v>133</v>
      </c>
      <c r="Q64" s="3321">
        <v>89</v>
      </c>
      <c r="R64" s="3321">
        <v>19</v>
      </c>
      <c r="S64" s="3321">
        <v>4</v>
      </c>
      <c r="T64" s="3321">
        <v>2</v>
      </c>
      <c r="U64" s="3321">
        <v>1</v>
      </c>
      <c r="V64" s="3322">
        <v>11</v>
      </c>
      <c r="W64" s="3452">
        <v>4</v>
      </c>
    </row>
    <row r="65" spans="1:23" ht="13.5" customHeight="1">
      <c r="A65" s="691"/>
      <c r="B65" s="692"/>
      <c r="C65" s="692"/>
      <c r="D65" s="701" t="s">
        <v>117</v>
      </c>
      <c r="E65" s="3453">
        <v>7</v>
      </c>
      <c r="F65" s="3454">
        <v>7</v>
      </c>
      <c r="G65" s="3455">
        <v>3</v>
      </c>
      <c r="H65" s="3456">
        <v>1</v>
      </c>
      <c r="I65" s="3457">
        <v>6</v>
      </c>
      <c r="J65" s="3342">
        <v>1</v>
      </c>
      <c r="K65" s="3342" t="s">
        <v>27</v>
      </c>
      <c r="L65" s="3457">
        <v>1</v>
      </c>
      <c r="M65" s="3458" t="s">
        <v>27</v>
      </c>
      <c r="N65" s="3343">
        <v>2</v>
      </c>
      <c r="O65" s="3459">
        <v>5</v>
      </c>
      <c r="P65" s="3342">
        <v>3</v>
      </c>
      <c r="Q65" s="3342">
        <v>1</v>
      </c>
      <c r="R65" s="3342" t="s">
        <v>27</v>
      </c>
      <c r="S65" s="3342">
        <v>1</v>
      </c>
      <c r="T65" s="3342" t="s">
        <v>27</v>
      </c>
      <c r="U65" s="3342" t="s">
        <v>27</v>
      </c>
      <c r="V65" s="3343" t="s">
        <v>27</v>
      </c>
      <c r="W65" s="3453" t="s">
        <v>27</v>
      </c>
    </row>
    <row r="66" spans="1:23" ht="13.5" customHeight="1">
      <c r="A66" s="2773" t="s">
        <v>134</v>
      </c>
      <c r="B66" s="2774"/>
      <c r="C66" s="2774"/>
      <c r="D66" s="690"/>
      <c r="E66" s="3437">
        <v>209</v>
      </c>
      <c r="F66" s="3437">
        <v>209</v>
      </c>
      <c r="G66" s="3438">
        <v>107</v>
      </c>
      <c r="H66" s="3439">
        <v>4</v>
      </c>
      <c r="I66" s="3440">
        <v>197</v>
      </c>
      <c r="J66" s="3441">
        <v>60</v>
      </c>
      <c r="K66" s="3441">
        <v>5</v>
      </c>
      <c r="L66" s="3440">
        <v>45</v>
      </c>
      <c r="M66" s="3442">
        <v>7</v>
      </c>
      <c r="N66" s="3443">
        <v>30</v>
      </c>
      <c r="O66" s="3444">
        <v>177</v>
      </c>
      <c r="P66" s="3441">
        <v>86</v>
      </c>
      <c r="Q66" s="3441">
        <v>60</v>
      </c>
      <c r="R66" s="3441">
        <v>15</v>
      </c>
      <c r="S66" s="3441">
        <v>6</v>
      </c>
      <c r="T66" s="3441">
        <v>0</v>
      </c>
      <c r="U66" s="3441">
        <v>0</v>
      </c>
      <c r="V66" s="3443">
        <v>10</v>
      </c>
      <c r="W66" s="3445">
        <v>2</v>
      </c>
    </row>
    <row r="67" spans="1:23" ht="13.5" customHeight="1">
      <c r="A67" s="691"/>
      <c r="B67" s="692"/>
      <c r="C67" s="692"/>
      <c r="D67" s="693" t="s">
        <v>116</v>
      </c>
      <c r="E67" s="3446">
        <v>201</v>
      </c>
      <c r="F67" s="3446">
        <v>201</v>
      </c>
      <c r="G67" s="3447">
        <v>104</v>
      </c>
      <c r="H67" s="3448">
        <v>4</v>
      </c>
      <c r="I67" s="3449">
        <v>190</v>
      </c>
      <c r="J67" s="3321">
        <v>57</v>
      </c>
      <c r="K67" s="3321">
        <v>5</v>
      </c>
      <c r="L67" s="3449">
        <v>43</v>
      </c>
      <c r="M67" s="3450">
        <v>7</v>
      </c>
      <c r="N67" s="3322">
        <v>29</v>
      </c>
      <c r="O67" s="3451">
        <v>170</v>
      </c>
      <c r="P67" s="3321">
        <v>82</v>
      </c>
      <c r="Q67" s="3321">
        <v>58</v>
      </c>
      <c r="R67" s="3321">
        <v>14</v>
      </c>
      <c r="S67" s="3321">
        <v>6</v>
      </c>
      <c r="T67" s="3321" t="s">
        <v>27</v>
      </c>
      <c r="U67" s="3321" t="s">
        <v>27</v>
      </c>
      <c r="V67" s="3322">
        <v>10</v>
      </c>
      <c r="W67" s="3452">
        <v>2</v>
      </c>
    </row>
    <row r="68" spans="1:23" ht="13.5" customHeight="1">
      <c r="A68" s="702"/>
      <c r="B68" s="703"/>
      <c r="C68" s="703"/>
      <c r="D68" s="704" t="s">
        <v>117</v>
      </c>
      <c r="E68" s="3453">
        <v>8</v>
      </c>
      <c r="F68" s="3454">
        <v>8</v>
      </c>
      <c r="G68" s="3455">
        <v>3</v>
      </c>
      <c r="H68" s="3456" t="s">
        <v>27</v>
      </c>
      <c r="I68" s="3457">
        <v>7</v>
      </c>
      <c r="J68" s="3342">
        <v>3</v>
      </c>
      <c r="K68" s="3342" t="s">
        <v>27</v>
      </c>
      <c r="L68" s="3457">
        <v>2</v>
      </c>
      <c r="M68" s="3458" t="s">
        <v>27</v>
      </c>
      <c r="N68" s="3343">
        <v>1</v>
      </c>
      <c r="O68" s="3459">
        <v>7</v>
      </c>
      <c r="P68" s="3342">
        <v>4</v>
      </c>
      <c r="Q68" s="3342">
        <v>2</v>
      </c>
      <c r="R68" s="3342">
        <v>1</v>
      </c>
      <c r="S68" s="3342" t="s">
        <v>27</v>
      </c>
      <c r="T68" s="3342" t="s">
        <v>27</v>
      </c>
      <c r="U68" s="3342" t="s">
        <v>27</v>
      </c>
      <c r="V68" s="3343" t="s">
        <v>27</v>
      </c>
      <c r="W68" s="3453" t="s">
        <v>27</v>
      </c>
    </row>
    <row r="69" spans="1:23" ht="13.5" customHeight="1">
      <c r="A69" s="705" t="s">
        <v>135</v>
      </c>
      <c r="B69" s="706"/>
      <c r="C69" s="706"/>
      <c r="D69" s="707"/>
      <c r="E69" s="3437">
        <v>298</v>
      </c>
      <c r="F69" s="3437">
        <v>298</v>
      </c>
      <c r="G69" s="3438">
        <v>134</v>
      </c>
      <c r="H69" s="3439">
        <v>2</v>
      </c>
      <c r="I69" s="3440">
        <v>284</v>
      </c>
      <c r="J69" s="3441">
        <v>84</v>
      </c>
      <c r="K69" s="3441">
        <v>9</v>
      </c>
      <c r="L69" s="3440">
        <v>49</v>
      </c>
      <c r="M69" s="3442">
        <v>10</v>
      </c>
      <c r="N69" s="3443">
        <v>36</v>
      </c>
      <c r="O69" s="3444">
        <v>261</v>
      </c>
      <c r="P69" s="3441">
        <v>132</v>
      </c>
      <c r="Q69" s="3441">
        <v>101</v>
      </c>
      <c r="R69" s="3441">
        <v>16</v>
      </c>
      <c r="S69" s="3441">
        <v>7</v>
      </c>
      <c r="T69" s="3441">
        <v>2</v>
      </c>
      <c r="U69" s="3441">
        <v>0</v>
      </c>
      <c r="V69" s="3443">
        <v>3</v>
      </c>
      <c r="W69" s="3445">
        <v>1</v>
      </c>
    </row>
    <row r="70" spans="1:23" ht="13.5" customHeight="1">
      <c r="A70" s="691"/>
      <c r="B70" s="692"/>
      <c r="C70" s="692"/>
      <c r="D70" s="693" t="s">
        <v>116</v>
      </c>
      <c r="E70" s="3446">
        <v>289</v>
      </c>
      <c r="F70" s="3446">
        <v>289</v>
      </c>
      <c r="G70" s="3447">
        <v>130</v>
      </c>
      <c r="H70" s="3448">
        <v>2</v>
      </c>
      <c r="I70" s="3449">
        <v>275</v>
      </c>
      <c r="J70" s="3321">
        <v>82</v>
      </c>
      <c r="K70" s="3321">
        <v>8</v>
      </c>
      <c r="L70" s="3449">
        <v>46</v>
      </c>
      <c r="M70" s="3450">
        <v>9</v>
      </c>
      <c r="N70" s="3322">
        <v>35</v>
      </c>
      <c r="O70" s="3451">
        <v>253</v>
      </c>
      <c r="P70" s="3321">
        <v>127</v>
      </c>
      <c r="Q70" s="3321">
        <v>98</v>
      </c>
      <c r="R70" s="3321">
        <v>16</v>
      </c>
      <c r="S70" s="3321">
        <v>7</v>
      </c>
      <c r="T70" s="3321">
        <v>2</v>
      </c>
      <c r="U70" s="3321" t="s">
        <v>27</v>
      </c>
      <c r="V70" s="3322">
        <v>3</v>
      </c>
      <c r="W70" s="3452">
        <v>1</v>
      </c>
    </row>
    <row r="71" spans="1:23" ht="13.5" customHeight="1">
      <c r="A71" s="691"/>
      <c r="B71" s="692"/>
      <c r="C71" s="692"/>
      <c r="D71" s="701" t="s">
        <v>117</v>
      </c>
      <c r="E71" s="3453">
        <v>9</v>
      </c>
      <c r="F71" s="3454">
        <v>9</v>
      </c>
      <c r="G71" s="3455">
        <v>4</v>
      </c>
      <c r="H71" s="3456" t="s">
        <v>27</v>
      </c>
      <c r="I71" s="3457">
        <v>9</v>
      </c>
      <c r="J71" s="3342">
        <v>2</v>
      </c>
      <c r="K71" s="3342">
        <v>1</v>
      </c>
      <c r="L71" s="3457">
        <v>3</v>
      </c>
      <c r="M71" s="3458">
        <v>1</v>
      </c>
      <c r="N71" s="3343">
        <v>1</v>
      </c>
      <c r="O71" s="3459">
        <v>8</v>
      </c>
      <c r="P71" s="3342">
        <v>5</v>
      </c>
      <c r="Q71" s="3342">
        <v>3</v>
      </c>
      <c r="R71" s="3342" t="s">
        <v>27</v>
      </c>
      <c r="S71" s="3342" t="s">
        <v>27</v>
      </c>
      <c r="T71" s="3342" t="s">
        <v>27</v>
      </c>
      <c r="U71" s="3342" t="s">
        <v>27</v>
      </c>
      <c r="V71" s="3343" t="s">
        <v>27</v>
      </c>
      <c r="W71" s="3453" t="s">
        <v>27</v>
      </c>
    </row>
    <row r="72" spans="1:23" ht="13.5" customHeight="1">
      <c r="A72" s="2773" t="s">
        <v>136</v>
      </c>
      <c r="B72" s="2774"/>
      <c r="C72" s="2774"/>
      <c r="D72" s="690"/>
      <c r="E72" s="3437">
        <v>855</v>
      </c>
      <c r="F72" s="3437">
        <v>855</v>
      </c>
      <c r="G72" s="3438">
        <v>561</v>
      </c>
      <c r="H72" s="3439">
        <v>11</v>
      </c>
      <c r="I72" s="3440">
        <v>830</v>
      </c>
      <c r="J72" s="3441">
        <v>197</v>
      </c>
      <c r="K72" s="3441">
        <v>27</v>
      </c>
      <c r="L72" s="3440">
        <v>170</v>
      </c>
      <c r="M72" s="3442">
        <v>60</v>
      </c>
      <c r="N72" s="3443">
        <v>90</v>
      </c>
      <c r="O72" s="3444">
        <v>760</v>
      </c>
      <c r="P72" s="3441">
        <v>374</v>
      </c>
      <c r="Q72" s="3441">
        <v>283</v>
      </c>
      <c r="R72" s="3441">
        <v>68</v>
      </c>
      <c r="S72" s="3441">
        <v>12</v>
      </c>
      <c r="T72" s="3441">
        <v>5</v>
      </c>
      <c r="U72" s="3441">
        <v>1</v>
      </c>
      <c r="V72" s="3443">
        <v>17</v>
      </c>
      <c r="W72" s="3445">
        <v>5</v>
      </c>
    </row>
    <row r="73" spans="1:23" ht="13.5" customHeight="1">
      <c r="A73" s="691"/>
      <c r="B73" s="692"/>
      <c r="C73" s="692"/>
      <c r="D73" s="693" t="s">
        <v>116</v>
      </c>
      <c r="E73" s="3446">
        <v>838</v>
      </c>
      <c r="F73" s="3446">
        <v>838</v>
      </c>
      <c r="G73" s="3447">
        <v>554</v>
      </c>
      <c r="H73" s="3448">
        <v>11</v>
      </c>
      <c r="I73" s="3449">
        <v>813</v>
      </c>
      <c r="J73" s="3321">
        <v>193</v>
      </c>
      <c r="K73" s="3321">
        <v>26</v>
      </c>
      <c r="L73" s="3449">
        <v>168</v>
      </c>
      <c r="M73" s="3450">
        <v>58</v>
      </c>
      <c r="N73" s="3322">
        <v>87</v>
      </c>
      <c r="O73" s="3451">
        <v>746</v>
      </c>
      <c r="P73" s="3321">
        <v>370</v>
      </c>
      <c r="Q73" s="3321">
        <v>277</v>
      </c>
      <c r="R73" s="3321">
        <v>66</v>
      </c>
      <c r="S73" s="3321">
        <v>12</v>
      </c>
      <c r="T73" s="3321">
        <v>5</v>
      </c>
      <c r="U73" s="3321">
        <v>1</v>
      </c>
      <c r="V73" s="3322">
        <v>15</v>
      </c>
      <c r="W73" s="3452">
        <v>5</v>
      </c>
    </row>
    <row r="74" spans="1:23" ht="13.5" customHeight="1">
      <c r="A74" s="702"/>
      <c r="B74" s="703"/>
      <c r="C74" s="703"/>
      <c r="D74" s="704" t="s">
        <v>117</v>
      </c>
      <c r="E74" s="3453">
        <v>17</v>
      </c>
      <c r="F74" s="3454">
        <v>17</v>
      </c>
      <c r="G74" s="3455">
        <v>7</v>
      </c>
      <c r="H74" s="3456" t="s">
        <v>27</v>
      </c>
      <c r="I74" s="3457">
        <v>17</v>
      </c>
      <c r="J74" s="3342">
        <v>4</v>
      </c>
      <c r="K74" s="3342">
        <v>1</v>
      </c>
      <c r="L74" s="3457">
        <v>2</v>
      </c>
      <c r="M74" s="3458">
        <v>2</v>
      </c>
      <c r="N74" s="3343">
        <v>3</v>
      </c>
      <c r="O74" s="3459">
        <v>14</v>
      </c>
      <c r="P74" s="3342">
        <v>4</v>
      </c>
      <c r="Q74" s="3342">
        <v>6</v>
      </c>
      <c r="R74" s="3342">
        <v>2</v>
      </c>
      <c r="S74" s="3342" t="s">
        <v>27</v>
      </c>
      <c r="T74" s="3342" t="s">
        <v>27</v>
      </c>
      <c r="U74" s="3342" t="s">
        <v>27</v>
      </c>
      <c r="V74" s="3343">
        <v>2</v>
      </c>
      <c r="W74" s="3453" t="s">
        <v>27</v>
      </c>
    </row>
    <row r="75" spans="1:23" ht="13.5" customHeight="1">
      <c r="A75" s="705" t="s">
        <v>137</v>
      </c>
      <c r="B75" s="706"/>
      <c r="C75" s="706"/>
      <c r="D75" s="707"/>
      <c r="E75" s="3437">
        <v>2274</v>
      </c>
      <c r="F75" s="3437">
        <v>2273</v>
      </c>
      <c r="G75" s="3438">
        <v>1226</v>
      </c>
      <c r="H75" s="3439">
        <v>32</v>
      </c>
      <c r="I75" s="3440">
        <v>2148</v>
      </c>
      <c r="J75" s="3441">
        <v>529</v>
      </c>
      <c r="K75" s="3441">
        <v>60</v>
      </c>
      <c r="L75" s="3440">
        <v>336</v>
      </c>
      <c r="M75" s="3442">
        <v>33</v>
      </c>
      <c r="N75" s="3443">
        <v>271</v>
      </c>
      <c r="O75" s="3444">
        <v>1981</v>
      </c>
      <c r="P75" s="3441">
        <v>1170</v>
      </c>
      <c r="Q75" s="3441">
        <v>616</v>
      </c>
      <c r="R75" s="3441">
        <v>106</v>
      </c>
      <c r="S75" s="3441">
        <v>24</v>
      </c>
      <c r="T75" s="3441">
        <v>6</v>
      </c>
      <c r="U75" s="3441">
        <v>1</v>
      </c>
      <c r="V75" s="3443">
        <v>58</v>
      </c>
      <c r="W75" s="3445">
        <v>22</v>
      </c>
    </row>
    <row r="76" spans="1:23" ht="13.5" customHeight="1">
      <c r="A76" s="691"/>
      <c r="B76" s="692"/>
      <c r="C76" s="692"/>
      <c r="D76" s="693" t="s">
        <v>116</v>
      </c>
      <c r="E76" s="3446">
        <v>2059</v>
      </c>
      <c r="F76" s="3446">
        <v>2058</v>
      </c>
      <c r="G76" s="3447">
        <v>1116</v>
      </c>
      <c r="H76" s="3448">
        <v>29</v>
      </c>
      <c r="I76" s="3449">
        <v>1947</v>
      </c>
      <c r="J76" s="3321">
        <v>475</v>
      </c>
      <c r="K76" s="3321">
        <v>49</v>
      </c>
      <c r="L76" s="3449">
        <v>301</v>
      </c>
      <c r="M76" s="3450">
        <v>28</v>
      </c>
      <c r="N76" s="3322">
        <v>246</v>
      </c>
      <c r="O76" s="3451">
        <v>1794</v>
      </c>
      <c r="P76" s="3321">
        <v>1057</v>
      </c>
      <c r="Q76" s="3321">
        <v>562</v>
      </c>
      <c r="R76" s="3321">
        <v>94</v>
      </c>
      <c r="S76" s="3321">
        <v>21</v>
      </c>
      <c r="T76" s="3321">
        <v>6</v>
      </c>
      <c r="U76" s="3321">
        <v>1</v>
      </c>
      <c r="V76" s="3322">
        <v>53</v>
      </c>
      <c r="W76" s="3452">
        <v>19</v>
      </c>
    </row>
    <row r="77" spans="1:23" ht="13.5" customHeight="1">
      <c r="A77" s="691"/>
      <c r="B77" s="692"/>
      <c r="C77" s="692"/>
      <c r="D77" s="701" t="s">
        <v>117</v>
      </c>
      <c r="E77" s="3453">
        <v>215</v>
      </c>
      <c r="F77" s="3454">
        <v>215</v>
      </c>
      <c r="G77" s="3455">
        <v>110</v>
      </c>
      <c r="H77" s="3456">
        <v>3</v>
      </c>
      <c r="I77" s="3457">
        <v>201</v>
      </c>
      <c r="J77" s="3342">
        <v>54</v>
      </c>
      <c r="K77" s="3342">
        <v>11</v>
      </c>
      <c r="L77" s="3457">
        <v>35</v>
      </c>
      <c r="M77" s="3458">
        <v>5</v>
      </c>
      <c r="N77" s="3343">
        <v>25</v>
      </c>
      <c r="O77" s="3459">
        <v>187</v>
      </c>
      <c r="P77" s="3342">
        <v>113</v>
      </c>
      <c r="Q77" s="3342">
        <v>54</v>
      </c>
      <c r="R77" s="3342">
        <v>12</v>
      </c>
      <c r="S77" s="3342">
        <v>3</v>
      </c>
      <c r="T77" s="3342" t="s">
        <v>27</v>
      </c>
      <c r="U77" s="3342" t="s">
        <v>27</v>
      </c>
      <c r="V77" s="3343">
        <v>5</v>
      </c>
      <c r="W77" s="3453">
        <v>3</v>
      </c>
    </row>
    <row r="78" spans="1:23" ht="13.5" customHeight="1">
      <c r="A78" s="2773" t="s">
        <v>138</v>
      </c>
      <c r="B78" s="2774"/>
      <c r="C78" s="2774"/>
      <c r="D78" s="690"/>
      <c r="E78" s="3437">
        <v>919</v>
      </c>
      <c r="F78" s="3437">
        <v>919</v>
      </c>
      <c r="G78" s="3438">
        <v>471</v>
      </c>
      <c r="H78" s="3439">
        <v>14</v>
      </c>
      <c r="I78" s="3440">
        <v>880</v>
      </c>
      <c r="J78" s="3441">
        <v>230</v>
      </c>
      <c r="K78" s="3441">
        <v>25</v>
      </c>
      <c r="L78" s="3440">
        <v>169</v>
      </c>
      <c r="M78" s="3442">
        <v>22</v>
      </c>
      <c r="N78" s="3443">
        <v>85</v>
      </c>
      <c r="O78" s="3444">
        <v>829</v>
      </c>
      <c r="P78" s="3441">
        <v>490</v>
      </c>
      <c r="Q78" s="3441">
        <v>262</v>
      </c>
      <c r="R78" s="3441">
        <v>50</v>
      </c>
      <c r="S78" s="3441">
        <v>8</v>
      </c>
      <c r="T78" s="3441">
        <v>5</v>
      </c>
      <c r="U78" s="3441">
        <v>0</v>
      </c>
      <c r="V78" s="3443">
        <v>14</v>
      </c>
      <c r="W78" s="3445">
        <v>5</v>
      </c>
    </row>
    <row r="79" spans="1:23" ht="13.5" customHeight="1">
      <c r="A79" s="691"/>
      <c r="B79" s="692"/>
      <c r="C79" s="692"/>
      <c r="D79" s="693" t="s">
        <v>116</v>
      </c>
      <c r="E79" s="3446">
        <v>818</v>
      </c>
      <c r="F79" s="3446">
        <v>818</v>
      </c>
      <c r="G79" s="3447">
        <v>414</v>
      </c>
      <c r="H79" s="3448">
        <v>12</v>
      </c>
      <c r="I79" s="3449">
        <v>780</v>
      </c>
      <c r="J79" s="3321">
        <v>210</v>
      </c>
      <c r="K79" s="3321">
        <v>21</v>
      </c>
      <c r="L79" s="3449">
        <v>143</v>
      </c>
      <c r="M79" s="3450">
        <v>21</v>
      </c>
      <c r="N79" s="3322">
        <v>80</v>
      </c>
      <c r="O79" s="3451">
        <v>734</v>
      </c>
      <c r="P79" s="3321">
        <v>441</v>
      </c>
      <c r="Q79" s="3321">
        <v>224</v>
      </c>
      <c r="R79" s="3321">
        <v>43</v>
      </c>
      <c r="S79" s="3321">
        <v>8</v>
      </c>
      <c r="T79" s="3321">
        <v>5</v>
      </c>
      <c r="U79" s="3321" t="s">
        <v>27</v>
      </c>
      <c r="V79" s="3322">
        <v>13</v>
      </c>
      <c r="W79" s="3452">
        <v>4</v>
      </c>
    </row>
    <row r="80" spans="1:23" ht="13.5" customHeight="1">
      <c r="A80" s="702"/>
      <c r="B80" s="703"/>
      <c r="C80" s="703"/>
      <c r="D80" s="704" t="s">
        <v>117</v>
      </c>
      <c r="E80" s="3453">
        <v>101</v>
      </c>
      <c r="F80" s="3454">
        <v>101</v>
      </c>
      <c r="G80" s="3455">
        <v>57</v>
      </c>
      <c r="H80" s="3456">
        <v>2</v>
      </c>
      <c r="I80" s="3457">
        <v>100</v>
      </c>
      <c r="J80" s="3342">
        <v>20</v>
      </c>
      <c r="K80" s="3342">
        <v>4</v>
      </c>
      <c r="L80" s="3457">
        <v>26</v>
      </c>
      <c r="M80" s="3458">
        <v>1</v>
      </c>
      <c r="N80" s="3343">
        <v>5</v>
      </c>
      <c r="O80" s="3459">
        <v>95</v>
      </c>
      <c r="P80" s="3342">
        <v>49</v>
      </c>
      <c r="Q80" s="3342">
        <v>38</v>
      </c>
      <c r="R80" s="3342">
        <v>7</v>
      </c>
      <c r="S80" s="3342" t="s">
        <v>27</v>
      </c>
      <c r="T80" s="3342" t="s">
        <v>27</v>
      </c>
      <c r="U80" s="3342" t="s">
        <v>27</v>
      </c>
      <c r="V80" s="3343">
        <v>1</v>
      </c>
      <c r="W80" s="3453">
        <v>1</v>
      </c>
    </row>
    <row r="81" spans="1:23" ht="13.5" customHeight="1">
      <c r="A81" s="705" t="s">
        <v>49</v>
      </c>
      <c r="B81" s="706"/>
      <c r="C81" s="706"/>
      <c r="D81" s="707"/>
      <c r="E81" s="3437">
        <v>711</v>
      </c>
      <c r="F81" s="3437">
        <v>710</v>
      </c>
      <c r="G81" s="3438">
        <v>343</v>
      </c>
      <c r="H81" s="3439">
        <v>7</v>
      </c>
      <c r="I81" s="3440">
        <v>670</v>
      </c>
      <c r="J81" s="3441">
        <v>212</v>
      </c>
      <c r="K81" s="3441">
        <v>24</v>
      </c>
      <c r="L81" s="3440">
        <v>140</v>
      </c>
      <c r="M81" s="3442">
        <v>16</v>
      </c>
      <c r="N81" s="3443">
        <v>88</v>
      </c>
      <c r="O81" s="3444">
        <v>608</v>
      </c>
      <c r="P81" s="3441">
        <v>313</v>
      </c>
      <c r="Q81" s="3441">
        <v>226</v>
      </c>
      <c r="R81" s="3441">
        <v>36</v>
      </c>
      <c r="S81" s="3441">
        <v>8</v>
      </c>
      <c r="T81" s="3441">
        <v>4</v>
      </c>
      <c r="U81" s="3441">
        <v>1</v>
      </c>
      <c r="V81" s="3443">
        <v>20</v>
      </c>
      <c r="W81" s="3445">
        <v>15</v>
      </c>
    </row>
    <row r="82" spans="1:23" ht="13.5" customHeight="1">
      <c r="A82" s="691"/>
      <c r="B82" s="692"/>
      <c r="C82" s="692"/>
      <c r="D82" s="693" t="s">
        <v>116</v>
      </c>
      <c r="E82" s="3446">
        <v>695</v>
      </c>
      <c r="F82" s="3446">
        <v>694</v>
      </c>
      <c r="G82" s="3447">
        <v>334</v>
      </c>
      <c r="H82" s="3448">
        <v>7</v>
      </c>
      <c r="I82" s="3449">
        <v>656</v>
      </c>
      <c r="J82" s="3321">
        <v>207</v>
      </c>
      <c r="K82" s="3321">
        <v>24</v>
      </c>
      <c r="L82" s="3449">
        <v>136</v>
      </c>
      <c r="M82" s="3450">
        <v>16</v>
      </c>
      <c r="N82" s="3322">
        <v>86</v>
      </c>
      <c r="O82" s="3451">
        <v>595</v>
      </c>
      <c r="P82" s="3321">
        <v>306</v>
      </c>
      <c r="Q82" s="3321">
        <v>221</v>
      </c>
      <c r="R82" s="3321">
        <v>35</v>
      </c>
      <c r="S82" s="3321">
        <v>8</v>
      </c>
      <c r="T82" s="3321">
        <v>4</v>
      </c>
      <c r="U82" s="3321">
        <v>1</v>
      </c>
      <c r="V82" s="3322">
        <v>20</v>
      </c>
      <c r="W82" s="3452">
        <v>14</v>
      </c>
    </row>
    <row r="83" spans="1:23" ht="13.5" customHeight="1">
      <c r="A83" s="691"/>
      <c r="B83" s="692"/>
      <c r="C83" s="692"/>
      <c r="D83" s="701" t="s">
        <v>117</v>
      </c>
      <c r="E83" s="3453">
        <v>16</v>
      </c>
      <c r="F83" s="3454">
        <v>16</v>
      </c>
      <c r="G83" s="3455">
        <v>9</v>
      </c>
      <c r="H83" s="3456" t="s">
        <v>27</v>
      </c>
      <c r="I83" s="3457">
        <v>14</v>
      </c>
      <c r="J83" s="3342">
        <v>5</v>
      </c>
      <c r="K83" s="3342" t="s">
        <v>27</v>
      </c>
      <c r="L83" s="3457">
        <v>4</v>
      </c>
      <c r="M83" s="3458" t="s">
        <v>27</v>
      </c>
      <c r="N83" s="3343">
        <v>2</v>
      </c>
      <c r="O83" s="3459">
        <v>13</v>
      </c>
      <c r="P83" s="3342">
        <v>7</v>
      </c>
      <c r="Q83" s="3342">
        <v>5</v>
      </c>
      <c r="R83" s="3342">
        <v>1</v>
      </c>
      <c r="S83" s="3342" t="s">
        <v>27</v>
      </c>
      <c r="T83" s="3342" t="s">
        <v>27</v>
      </c>
      <c r="U83" s="3342" t="s">
        <v>27</v>
      </c>
      <c r="V83" s="3343" t="s">
        <v>27</v>
      </c>
      <c r="W83" s="3453">
        <v>1</v>
      </c>
    </row>
    <row r="84" spans="1:23" ht="13.5" customHeight="1">
      <c r="A84" s="2773" t="s">
        <v>50</v>
      </c>
      <c r="B84" s="2774"/>
      <c r="C84" s="2774"/>
      <c r="D84" s="690"/>
      <c r="E84" s="3437">
        <v>820</v>
      </c>
      <c r="F84" s="3437">
        <v>820</v>
      </c>
      <c r="G84" s="3438">
        <v>446</v>
      </c>
      <c r="H84" s="3439">
        <v>13</v>
      </c>
      <c r="I84" s="3440">
        <v>773</v>
      </c>
      <c r="J84" s="3441">
        <v>209</v>
      </c>
      <c r="K84" s="3441">
        <v>18</v>
      </c>
      <c r="L84" s="3440">
        <v>133</v>
      </c>
      <c r="M84" s="3442">
        <v>17</v>
      </c>
      <c r="N84" s="3443">
        <v>73</v>
      </c>
      <c r="O84" s="3444">
        <v>740</v>
      </c>
      <c r="P84" s="3441">
        <v>398</v>
      </c>
      <c r="Q84" s="3441">
        <v>253</v>
      </c>
      <c r="R84" s="3441">
        <v>59</v>
      </c>
      <c r="S84" s="3441">
        <v>4</v>
      </c>
      <c r="T84" s="3441">
        <v>4</v>
      </c>
      <c r="U84" s="3441">
        <v>0</v>
      </c>
      <c r="V84" s="3443">
        <v>22</v>
      </c>
      <c r="W84" s="3445">
        <v>7</v>
      </c>
    </row>
    <row r="85" spans="1:23" ht="13.5" customHeight="1">
      <c r="A85" s="691"/>
      <c r="B85" s="692"/>
      <c r="C85" s="692"/>
      <c r="D85" s="693" t="s">
        <v>116</v>
      </c>
      <c r="E85" s="3446">
        <v>644</v>
      </c>
      <c r="F85" s="3446">
        <v>644</v>
      </c>
      <c r="G85" s="3447">
        <v>350</v>
      </c>
      <c r="H85" s="3448">
        <v>12</v>
      </c>
      <c r="I85" s="3449">
        <v>611</v>
      </c>
      <c r="J85" s="3321">
        <v>172</v>
      </c>
      <c r="K85" s="3321">
        <v>13</v>
      </c>
      <c r="L85" s="3449">
        <v>107</v>
      </c>
      <c r="M85" s="3450">
        <v>15</v>
      </c>
      <c r="N85" s="3322">
        <v>54</v>
      </c>
      <c r="O85" s="3451">
        <v>584</v>
      </c>
      <c r="P85" s="3321">
        <v>304</v>
      </c>
      <c r="Q85" s="3321">
        <v>202</v>
      </c>
      <c r="R85" s="3321">
        <v>53</v>
      </c>
      <c r="S85" s="3321">
        <v>4</v>
      </c>
      <c r="T85" s="3321">
        <v>4</v>
      </c>
      <c r="U85" s="3321" t="s">
        <v>27</v>
      </c>
      <c r="V85" s="3322">
        <v>17</v>
      </c>
      <c r="W85" s="3452">
        <v>6</v>
      </c>
    </row>
    <row r="86" spans="1:23" ht="13.5" customHeight="1">
      <c r="A86" s="702"/>
      <c r="B86" s="703"/>
      <c r="C86" s="703"/>
      <c r="D86" s="704" t="s">
        <v>117</v>
      </c>
      <c r="E86" s="3436">
        <v>176</v>
      </c>
      <c r="F86" s="3430">
        <v>176</v>
      </c>
      <c r="G86" s="3431">
        <v>96</v>
      </c>
      <c r="H86" s="3432">
        <v>1</v>
      </c>
      <c r="I86" s="3433">
        <v>162</v>
      </c>
      <c r="J86" s="3331">
        <v>37</v>
      </c>
      <c r="K86" s="3331">
        <v>5</v>
      </c>
      <c r="L86" s="3433">
        <v>26</v>
      </c>
      <c r="M86" s="3434">
        <v>2</v>
      </c>
      <c r="N86" s="3332">
        <v>19</v>
      </c>
      <c r="O86" s="3435">
        <v>156</v>
      </c>
      <c r="P86" s="3331">
        <v>94</v>
      </c>
      <c r="Q86" s="3331">
        <v>51</v>
      </c>
      <c r="R86" s="3331">
        <v>6</v>
      </c>
      <c r="S86" s="3331" t="s">
        <v>27</v>
      </c>
      <c r="T86" s="3331" t="s">
        <v>27</v>
      </c>
      <c r="U86" s="3331" t="s">
        <v>27</v>
      </c>
      <c r="V86" s="3332">
        <v>5</v>
      </c>
      <c r="W86" s="3436">
        <v>1</v>
      </c>
    </row>
    <row r="87" spans="1:23" ht="13.5" customHeight="1">
      <c r="A87" s="705" t="s">
        <v>51</v>
      </c>
      <c r="B87" s="706"/>
      <c r="C87" s="706"/>
      <c r="D87" s="707"/>
      <c r="E87" s="3437">
        <v>344</v>
      </c>
      <c r="F87" s="3437">
        <v>344</v>
      </c>
      <c r="G87" s="3438">
        <v>168</v>
      </c>
      <c r="H87" s="3439">
        <v>4</v>
      </c>
      <c r="I87" s="3440">
        <v>333</v>
      </c>
      <c r="J87" s="3441">
        <v>83</v>
      </c>
      <c r="K87" s="3441">
        <v>6</v>
      </c>
      <c r="L87" s="3440">
        <v>66</v>
      </c>
      <c r="M87" s="3442">
        <v>9</v>
      </c>
      <c r="N87" s="3443">
        <v>46</v>
      </c>
      <c r="O87" s="3444">
        <v>293</v>
      </c>
      <c r="P87" s="3441">
        <v>168</v>
      </c>
      <c r="Q87" s="3441">
        <v>101</v>
      </c>
      <c r="R87" s="3441">
        <v>12</v>
      </c>
      <c r="S87" s="3441">
        <v>2</v>
      </c>
      <c r="T87" s="3441">
        <v>1</v>
      </c>
      <c r="U87" s="3441">
        <v>0</v>
      </c>
      <c r="V87" s="3443">
        <v>9</v>
      </c>
      <c r="W87" s="3445">
        <v>5</v>
      </c>
    </row>
    <row r="88" spans="1:23" ht="13.5" customHeight="1">
      <c r="A88" s="691"/>
      <c r="B88" s="692"/>
      <c r="C88" s="692"/>
      <c r="D88" s="693" t="s">
        <v>116</v>
      </c>
      <c r="E88" s="3446">
        <v>343</v>
      </c>
      <c r="F88" s="3446">
        <v>343</v>
      </c>
      <c r="G88" s="3447">
        <v>167</v>
      </c>
      <c r="H88" s="3448">
        <v>4</v>
      </c>
      <c r="I88" s="3449">
        <v>332</v>
      </c>
      <c r="J88" s="3321">
        <v>82</v>
      </c>
      <c r="K88" s="3321">
        <v>6</v>
      </c>
      <c r="L88" s="3449">
        <v>66</v>
      </c>
      <c r="M88" s="3450">
        <v>9</v>
      </c>
      <c r="N88" s="3322">
        <v>46</v>
      </c>
      <c r="O88" s="3451">
        <v>292</v>
      </c>
      <c r="P88" s="3321">
        <v>168</v>
      </c>
      <c r="Q88" s="3321">
        <v>100</v>
      </c>
      <c r="R88" s="3321">
        <v>12</v>
      </c>
      <c r="S88" s="3321">
        <v>2</v>
      </c>
      <c r="T88" s="3321">
        <v>1</v>
      </c>
      <c r="U88" s="3321" t="s">
        <v>27</v>
      </c>
      <c r="V88" s="3322">
        <v>9</v>
      </c>
      <c r="W88" s="3452">
        <v>5</v>
      </c>
    </row>
    <row r="89" spans="1:23" ht="13.5" customHeight="1">
      <c r="A89" s="691"/>
      <c r="B89" s="692"/>
      <c r="C89" s="692"/>
      <c r="D89" s="701" t="s">
        <v>117</v>
      </c>
      <c r="E89" s="3453">
        <v>1</v>
      </c>
      <c r="F89" s="3454">
        <v>1</v>
      </c>
      <c r="G89" s="3455">
        <v>1</v>
      </c>
      <c r="H89" s="3456" t="s">
        <v>27</v>
      </c>
      <c r="I89" s="3457">
        <v>1</v>
      </c>
      <c r="J89" s="3342">
        <v>1</v>
      </c>
      <c r="K89" s="3342" t="s">
        <v>27</v>
      </c>
      <c r="L89" s="3457" t="s">
        <v>27</v>
      </c>
      <c r="M89" s="3458" t="s">
        <v>27</v>
      </c>
      <c r="N89" s="3343" t="s">
        <v>27</v>
      </c>
      <c r="O89" s="3459">
        <v>1</v>
      </c>
      <c r="P89" s="3342" t="s">
        <v>27</v>
      </c>
      <c r="Q89" s="3342">
        <v>1</v>
      </c>
      <c r="R89" s="3342" t="s">
        <v>27</v>
      </c>
      <c r="S89" s="3342" t="s">
        <v>27</v>
      </c>
      <c r="T89" s="3342" t="s">
        <v>27</v>
      </c>
      <c r="U89" s="3342" t="s">
        <v>27</v>
      </c>
      <c r="V89" s="3343" t="s">
        <v>27</v>
      </c>
      <c r="W89" s="3453" t="s">
        <v>27</v>
      </c>
    </row>
    <row r="90" spans="1:23" ht="13.5" customHeight="1">
      <c r="A90" s="2773" t="s">
        <v>52</v>
      </c>
      <c r="B90" s="2774"/>
      <c r="C90" s="2774"/>
      <c r="D90" s="690"/>
      <c r="E90" s="3437">
        <v>239</v>
      </c>
      <c r="F90" s="3437">
        <v>239</v>
      </c>
      <c r="G90" s="3438">
        <v>158</v>
      </c>
      <c r="H90" s="3439">
        <v>0</v>
      </c>
      <c r="I90" s="3440">
        <v>225</v>
      </c>
      <c r="J90" s="3441">
        <v>61</v>
      </c>
      <c r="K90" s="3441">
        <v>5</v>
      </c>
      <c r="L90" s="3440">
        <v>41</v>
      </c>
      <c r="M90" s="3442">
        <v>4</v>
      </c>
      <c r="N90" s="3443">
        <v>32</v>
      </c>
      <c r="O90" s="3444">
        <v>203</v>
      </c>
      <c r="P90" s="3441">
        <v>101</v>
      </c>
      <c r="Q90" s="3441">
        <v>79</v>
      </c>
      <c r="R90" s="3441">
        <v>6</v>
      </c>
      <c r="S90" s="3441">
        <v>5</v>
      </c>
      <c r="T90" s="3441">
        <v>1</v>
      </c>
      <c r="U90" s="3441">
        <v>0</v>
      </c>
      <c r="V90" s="3443">
        <v>11</v>
      </c>
      <c r="W90" s="3445">
        <v>4</v>
      </c>
    </row>
    <row r="91" spans="1:23" ht="13.5" customHeight="1">
      <c r="A91" s="691"/>
      <c r="B91" s="692"/>
      <c r="C91" s="692"/>
      <c r="D91" s="693" t="s">
        <v>116</v>
      </c>
      <c r="E91" s="3446">
        <v>239</v>
      </c>
      <c r="F91" s="3446">
        <v>239</v>
      </c>
      <c r="G91" s="3447">
        <v>158</v>
      </c>
      <c r="H91" s="3448" t="s">
        <v>27</v>
      </c>
      <c r="I91" s="3449">
        <v>225</v>
      </c>
      <c r="J91" s="3321">
        <v>61</v>
      </c>
      <c r="K91" s="3321">
        <v>5</v>
      </c>
      <c r="L91" s="3449">
        <v>41</v>
      </c>
      <c r="M91" s="3450">
        <v>4</v>
      </c>
      <c r="N91" s="3322">
        <v>32</v>
      </c>
      <c r="O91" s="3451">
        <v>203</v>
      </c>
      <c r="P91" s="3321">
        <v>101</v>
      </c>
      <c r="Q91" s="3321">
        <v>79</v>
      </c>
      <c r="R91" s="3321">
        <v>6</v>
      </c>
      <c r="S91" s="3321">
        <v>5</v>
      </c>
      <c r="T91" s="3321">
        <v>1</v>
      </c>
      <c r="U91" s="3321" t="s">
        <v>27</v>
      </c>
      <c r="V91" s="3322">
        <v>11</v>
      </c>
      <c r="W91" s="3452">
        <v>4</v>
      </c>
    </row>
    <row r="92" spans="1:23" ht="13.5" customHeight="1">
      <c r="A92" s="702"/>
      <c r="B92" s="703"/>
      <c r="C92" s="703"/>
      <c r="D92" s="704" t="s">
        <v>117</v>
      </c>
      <c r="E92" s="3436" t="s">
        <v>27</v>
      </c>
      <c r="F92" s="3430" t="s">
        <v>27</v>
      </c>
      <c r="G92" s="3431" t="s">
        <v>27</v>
      </c>
      <c r="H92" s="3432" t="s">
        <v>27</v>
      </c>
      <c r="I92" s="3433" t="s">
        <v>27</v>
      </c>
      <c r="J92" s="3331" t="s">
        <v>27</v>
      </c>
      <c r="K92" s="3331" t="s">
        <v>27</v>
      </c>
      <c r="L92" s="3433" t="s">
        <v>27</v>
      </c>
      <c r="M92" s="3434" t="s">
        <v>27</v>
      </c>
      <c r="N92" s="3332" t="s">
        <v>27</v>
      </c>
      <c r="O92" s="3435">
        <v>0</v>
      </c>
      <c r="P92" s="3331" t="s">
        <v>27</v>
      </c>
      <c r="Q92" s="3331" t="s">
        <v>27</v>
      </c>
      <c r="R92" s="3331" t="s">
        <v>27</v>
      </c>
      <c r="S92" s="3331" t="s">
        <v>27</v>
      </c>
      <c r="T92" s="3331" t="s">
        <v>27</v>
      </c>
      <c r="U92" s="3331" t="s">
        <v>27</v>
      </c>
      <c r="V92" s="3332" t="s">
        <v>27</v>
      </c>
      <c r="W92" s="3436" t="s">
        <v>27</v>
      </c>
    </row>
    <row r="93" spans="1:23" ht="13.5" customHeight="1">
      <c r="A93" s="705" t="s">
        <v>227</v>
      </c>
      <c r="B93" s="706"/>
      <c r="C93" s="706"/>
      <c r="D93" s="707"/>
      <c r="E93" s="3460">
        <v>474</v>
      </c>
      <c r="F93" s="3460">
        <v>474</v>
      </c>
      <c r="G93" s="3461">
        <v>276</v>
      </c>
      <c r="H93" s="3462">
        <v>8</v>
      </c>
      <c r="I93" s="3463">
        <v>451</v>
      </c>
      <c r="J93" s="3311">
        <v>113</v>
      </c>
      <c r="K93" s="3311">
        <v>8</v>
      </c>
      <c r="L93" s="3463">
        <v>81</v>
      </c>
      <c r="M93" s="3464">
        <v>10</v>
      </c>
      <c r="N93" s="3312">
        <v>52</v>
      </c>
      <c r="O93" s="3303">
        <v>417</v>
      </c>
      <c r="P93" s="3311">
        <v>236</v>
      </c>
      <c r="Q93" s="3311">
        <v>144</v>
      </c>
      <c r="R93" s="3311">
        <v>20</v>
      </c>
      <c r="S93" s="3311">
        <v>5</v>
      </c>
      <c r="T93" s="3311">
        <v>2</v>
      </c>
      <c r="U93" s="3311">
        <v>0</v>
      </c>
      <c r="V93" s="3312">
        <v>10</v>
      </c>
      <c r="W93" s="3465">
        <v>5</v>
      </c>
    </row>
    <row r="94" spans="1:23" ht="13.5" customHeight="1">
      <c r="A94" s="691"/>
      <c r="B94" s="692"/>
      <c r="C94" s="692"/>
      <c r="D94" s="693" t="s">
        <v>116</v>
      </c>
      <c r="E94" s="3446">
        <v>464</v>
      </c>
      <c r="F94" s="3446">
        <v>464</v>
      </c>
      <c r="G94" s="3447">
        <v>270</v>
      </c>
      <c r="H94" s="3448">
        <v>8</v>
      </c>
      <c r="I94" s="3449">
        <v>441</v>
      </c>
      <c r="J94" s="3321">
        <v>108</v>
      </c>
      <c r="K94" s="3321">
        <v>8</v>
      </c>
      <c r="L94" s="3449">
        <v>79</v>
      </c>
      <c r="M94" s="3450">
        <v>10</v>
      </c>
      <c r="N94" s="3322">
        <v>50</v>
      </c>
      <c r="O94" s="3451">
        <v>409</v>
      </c>
      <c r="P94" s="3321">
        <v>231</v>
      </c>
      <c r="Q94" s="3321">
        <v>143</v>
      </c>
      <c r="R94" s="3321">
        <v>19</v>
      </c>
      <c r="S94" s="3321">
        <v>5</v>
      </c>
      <c r="T94" s="3321">
        <v>2</v>
      </c>
      <c r="U94" s="3321" t="s">
        <v>27</v>
      </c>
      <c r="V94" s="3322">
        <v>9</v>
      </c>
      <c r="W94" s="3452">
        <v>5</v>
      </c>
    </row>
    <row r="95" spans="1:23" ht="13.5" customHeight="1">
      <c r="A95" s="702"/>
      <c r="B95" s="703"/>
      <c r="C95" s="703"/>
      <c r="D95" s="704" t="s">
        <v>117</v>
      </c>
      <c r="E95" s="3453">
        <v>10</v>
      </c>
      <c r="F95" s="3454">
        <v>10</v>
      </c>
      <c r="G95" s="3455">
        <v>6</v>
      </c>
      <c r="H95" s="3456" t="s">
        <v>27</v>
      </c>
      <c r="I95" s="3457">
        <v>10</v>
      </c>
      <c r="J95" s="3342">
        <v>5</v>
      </c>
      <c r="K95" s="3342" t="s">
        <v>27</v>
      </c>
      <c r="L95" s="3457">
        <v>2</v>
      </c>
      <c r="M95" s="3458" t="s">
        <v>27</v>
      </c>
      <c r="N95" s="3343">
        <v>2</v>
      </c>
      <c r="O95" s="3459">
        <v>8</v>
      </c>
      <c r="P95" s="3342">
        <v>5</v>
      </c>
      <c r="Q95" s="3342">
        <v>1</v>
      </c>
      <c r="R95" s="3342">
        <v>1</v>
      </c>
      <c r="S95" s="3342" t="s">
        <v>27</v>
      </c>
      <c r="T95" s="3342" t="s">
        <v>27</v>
      </c>
      <c r="U95" s="3342" t="s">
        <v>27</v>
      </c>
      <c r="V95" s="3343">
        <v>1</v>
      </c>
      <c r="W95" s="3453" t="s">
        <v>27</v>
      </c>
    </row>
    <row r="96" spans="1:23" ht="13.5" customHeight="1">
      <c r="A96" s="705" t="s">
        <v>54</v>
      </c>
      <c r="B96" s="706"/>
      <c r="C96" s="706"/>
      <c r="D96" s="707"/>
      <c r="E96" s="3437">
        <v>400</v>
      </c>
      <c r="F96" s="3437">
        <v>400</v>
      </c>
      <c r="G96" s="3438">
        <v>220</v>
      </c>
      <c r="H96" s="3439">
        <v>2</v>
      </c>
      <c r="I96" s="3440">
        <v>379</v>
      </c>
      <c r="J96" s="3441">
        <v>98</v>
      </c>
      <c r="K96" s="3441">
        <v>11</v>
      </c>
      <c r="L96" s="3440">
        <v>40</v>
      </c>
      <c r="M96" s="3442">
        <v>11</v>
      </c>
      <c r="N96" s="3443">
        <v>84</v>
      </c>
      <c r="O96" s="3444">
        <v>306</v>
      </c>
      <c r="P96" s="3441">
        <v>134</v>
      </c>
      <c r="Q96" s="3441">
        <v>78</v>
      </c>
      <c r="R96" s="3441">
        <v>15</v>
      </c>
      <c r="S96" s="3441">
        <v>1</v>
      </c>
      <c r="T96" s="3441">
        <v>0</v>
      </c>
      <c r="U96" s="3441">
        <v>0</v>
      </c>
      <c r="V96" s="3443">
        <v>78</v>
      </c>
      <c r="W96" s="3445">
        <v>10</v>
      </c>
    </row>
    <row r="97" spans="1:23" ht="13.5" customHeight="1">
      <c r="A97" s="691"/>
      <c r="B97" s="692"/>
      <c r="C97" s="692"/>
      <c r="D97" s="693" t="s">
        <v>116</v>
      </c>
      <c r="E97" s="3446">
        <v>368</v>
      </c>
      <c r="F97" s="3446">
        <v>368</v>
      </c>
      <c r="G97" s="3447">
        <v>207</v>
      </c>
      <c r="H97" s="3448">
        <v>2</v>
      </c>
      <c r="I97" s="3449">
        <v>349</v>
      </c>
      <c r="J97" s="3321">
        <v>90</v>
      </c>
      <c r="K97" s="3321">
        <v>11</v>
      </c>
      <c r="L97" s="3449">
        <v>39</v>
      </c>
      <c r="M97" s="3450">
        <v>9</v>
      </c>
      <c r="N97" s="3322">
        <v>78</v>
      </c>
      <c r="O97" s="3451">
        <v>281</v>
      </c>
      <c r="P97" s="3321">
        <v>121</v>
      </c>
      <c r="Q97" s="3321">
        <v>73</v>
      </c>
      <c r="R97" s="3321">
        <v>13</v>
      </c>
      <c r="S97" s="3321">
        <v>1</v>
      </c>
      <c r="T97" s="3321" t="s">
        <v>27</v>
      </c>
      <c r="U97" s="3321" t="s">
        <v>27</v>
      </c>
      <c r="V97" s="3322">
        <v>73</v>
      </c>
      <c r="W97" s="3452">
        <v>9</v>
      </c>
    </row>
    <row r="98" spans="1:23" ht="13.5" customHeight="1">
      <c r="A98" s="691"/>
      <c r="B98" s="692"/>
      <c r="C98" s="692"/>
      <c r="D98" s="701" t="s">
        <v>117</v>
      </c>
      <c r="E98" s="3453">
        <v>32</v>
      </c>
      <c r="F98" s="3454">
        <v>32</v>
      </c>
      <c r="G98" s="3455">
        <v>13</v>
      </c>
      <c r="H98" s="3456" t="s">
        <v>27</v>
      </c>
      <c r="I98" s="3457">
        <v>30</v>
      </c>
      <c r="J98" s="3342">
        <v>8</v>
      </c>
      <c r="K98" s="3342" t="s">
        <v>27</v>
      </c>
      <c r="L98" s="3457">
        <v>1</v>
      </c>
      <c r="M98" s="3458">
        <v>2</v>
      </c>
      <c r="N98" s="3343">
        <v>6</v>
      </c>
      <c r="O98" s="3459">
        <v>25</v>
      </c>
      <c r="P98" s="3342">
        <v>13</v>
      </c>
      <c r="Q98" s="3342">
        <v>5</v>
      </c>
      <c r="R98" s="3342">
        <v>2</v>
      </c>
      <c r="S98" s="3342" t="s">
        <v>27</v>
      </c>
      <c r="T98" s="3342" t="s">
        <v>27</v>
      </c>
      <c r="U98" s="3342" t="s">
        <v>27</v>
      </c>
      <c r="V98" s="3343">
        <v>5</v>
      </c>
      <c r="W98" s="3453">
        <v>1</v>
      </c>
    </row>
    <row r="99" spans="1:23" ht="13.5" customHeight="1">
      <c r="A99" s="2773" t="s">
        <v>139</v>
      </c>
      <c r="B99" s="2774"/>
      <c r="C99" s="2774"/>
      <c r="D99" s="690"/>
      <c r="E99" s="3437">
        <v>59</v>
      </c>
      <c r="F99" s="3437">
        <v>59</v>
      </c>
      <c r="G99" s="3438">
        <v>28</v>
      </c>
      <c r="H99" s="3439">
        <v>0</v>
      </c>
      <c r="I99" s="3440">
        <v>54</v>
      </c>
      <c r="J99" s="3441">
        <v>12</v>
      </c>
      <c r="K99" s="3441">
        <v>3</v>
      </c>
      <c r="L99" s="3440">
        <v>7</v>
      </c>
      <c r="M99" s="3442">
        <v>0</v>
      </c>
      <c r="N99" s="3443">
        <v>33</v>
      </c>
      <c r="O99" s="3444">
        <v>26</v>
      </c>
      <c r="P99" s="3441">
        <v>20</v>
      </c>
      <c r="Q99" s="3441">
        <v>5</v>
      </c>
      <c r="R99" s="3441">
        <v>1</v>
      </c>
      <c r="S99" s="3441">
        <v>0</v>
      </c>
      <c r="T99" s="3441">
        <v>0</v>
      </c>
      <c r="U99" s="3441">
        <v>0</v>
      </c>
      <c r="V99" s="3443">
        <v>0</v>
      </c>
      <c r="W99" s="3445">
        <v>0</v>
      </c>
    </row>
    <row r="100" spans="1:23" ht="13.5" customHeight="1">
      <c r="A100" s="691"/>
      <c r="B100" s="692"/>
      <c r="C100" s="692"/>
      <c r="D100" s="693" t="s">
        <v>116</v>
      </c>
      <c r="E100" s="3446">
        <v>59</v>
      </c>
      <c r="F100" s="3446">
        <v>59</v>
      </c>
      <c r="G100" s="3447">
        <v>28</v>
      </c>
      <c r="H100" s="3448" t="s">
        <v>27</v>
      </c>
      <c r="I100" s="3449">
        <v>54</v>
      </c>
      <c r="J100" s="3321">
        <v>12</v>
      </c>
      <c r="K100" s="3321">
        <v>3</v>
      </c>
      <c r="L100" s="3449">
        <v>7</v>
      </c>
      <c r="M100" s="3450" t="s">
        <v>27</v>
      </c>
      <c r="N100" s="3322">
        <v>33</v>
      </c>
      <c r="O100" s="3451">
        <v>26</v>
      </c>
      <c r="P100" s="3321">
        <v>20</v>
      </c>
      <c r="Q100" s="3321">
        <v>5</v>
      </c>
      <c r="R100" s="3321">
        <v>1</v>
      </c>
      <c r="S100" s="3321" t="s">
        <v>27</v>
      </c>
      <c r="T100" s="3321" t="s">
        <v>27</v>
      </c>
      <c r="U100" s="3321" t="s">
        <v>27</v>
      </c>
      <c r="V100" s="3322" t="s">
        <v>27</v>
      </c>
      <c r="W100" s="3452" t="s">
        <v>27</v>
      </c>
    </row>
    <row r="101" spans="1:23" ht="13.5" customHeight="1">
      <c r="A101" s="702"/>
      <c r="B101" s="703"/>
      <c r="C101" s="703"/>
      <c r="D101" s="704" t="s">
        <v>117</v>
      </c>
      <c r="E101" s="3453" t="s">
        <v>27</v>
      </c>
      <c r="F101" s="3454" t="s">
        <v>27</v>
      </c>
      <c r="G101" s="3455" t="s">
        <v>27</v>
      </c>
      <c r="H101" s="3456" t="s">
        <v>27</v>
      </c>
      <c r="I101" s="3457" t="s">
        <v>27</v>
      </c>
      <c r="J101" s="3342" t="s">
        <v>27</v>
      </c>
      <c r="K101" s="3342" t="s">
        <v>27</v>
      </c>
      <c r="L101" s="3457" t="s">
        <v>27</v>
      </c>
      <c r="M101" s="3458" t="s">
        <v>27</v>
      </c>
      <c r="N101" s="3343" t="s">
        <v>27</v>
      </c>
      <c r="O101" s="3459">
        <v>0</v>
      </c>
      <c r="P101" s="3342" t="s">
        <v>27</v>
      </c>
      <c r="Q101" s="3342" t="s">
        <v>27</v>
      </c>
      <c r="R101" s="3342" t="s">
        <v>27</v>
      </c>
      <c r="S101" s="3342" t="s">
        <v>27</v>
      </c>
      <c r="T101" s="3342" t="s">
        <v>27</v>
      </c>
      <c r="U101" s="3342" t="s">
        <v>27</v>
      </c>
      <c r="V101" s="3343" t="s">
        <v>27</v>
      </c>
      <c r="W101" s="3453" t="s">
        <v>27</v>
      </c>
    </row>
    <row r="102" spans="1:23" ht="13.5" customHeight="1">
      <c r="A102" s="2773" t="s">
        <v>140</v>
      </c>
      <c r="B102" s="2774"/>
      <c r="C102" s="2774"/>
      <c r="D102" s="690"/>
      <c r="E102" s="3477">
        <v>9</v>
      </c>
      <c r="F102" s="3477">
        <v>9</v>
      </c>
      <c r="G102" s="2825">
        <v>5</v>
      </c>
      <c r="H102" s="2777">
        <v>0</v>
      </c>
      <c r="I102" s="2778">
        <v>8</v>
      </c>
      <c r="J102" s="2779">
        <v>4</v>
      </c>
      <c r="K102" s="2779">
        <v>1</v>
      </c>
      <c r="L102" s="2778">
        <v>3</v>
      </c>
      <c r="M102" s="3478">
        <v>0</v>
      </c>
      <c r="N102" s="3352">
        <v>3</v>
      </c>
      <c r="O102" s="3344">
        <v>6</v>
      </c>
      <c r="P102" s="2779">
        <v>3</v>
      </c>
      <c r="Q102" s="2779">
        <v>2</v>
      </c>
      <c r="R102" s="2779">
        <v>1</v>
      </c>
      <c r="S102" s="2779">
        <v>0</v>
      </c>
      <c r="T102" s="2779">
        <v>0</v>
      </c>
      <c r="U102" s="2779">
        <v>0</v>
      </c>
      <c r="V102" s="3352">
        <v>0</v>
      </c>
      <c r="W102" s="3479">
        <v>0</v>
      </c>
    </row>
    <row r="103" spans="1:23" ht="13.5" customHeight="1">
      <c r="A103" s="691"/>
      <c r="B103" s="692"/>
      <c r="C103" s="692"/>
      <c r="D103" s="693" t="s">
        <v>116</v>
      </c>
      <c r="E103" s="3446">
        <v>7</v>
      </c>
      <c r="F103" s="3446">
        <v>7</v>
      </c>
      <c r="G103" s="3447">
        <v>5</v>
      </c>
      <c r="H103" s="3448" t="s">
        <v>27</v>
      </c>
      <c r="I103" s="3449">
        <v>6</v>
      </c>
      <c r="J103" s="3321">
        <v>4</v>
      </c>
      <c r="K103" s="3321">
        <v>1</v>
      </c>
      <c r="L103" s="3449">
        <v>3</v>
      </c>
      <c r="M103" s="3450" t="s">
        <v>27</v>
      </c>
      <c r="N103" s="3322">
        <v>2</v>
      </c>
      <c r="O103" s="3451">
        <v>5</v>
      </c>
      <c r="P103" s="3321">
        <v>3</v>
      </c>
      <c r="Q103" s="3321">
        <v>1</v>
      </c>
      <c r="R103" s="3321">
        <v>1</v>
      </c>
      <c r="S103" s="3321" t="s">
        <v>27</v>
      </c>
      <c r="T103" s="3321" t="s">
        <v>27</v>
      </c>
      <c r="U103" s="3321" t="s">
        <v>27</v>
      </c>
      <c r="V103" s="3322" t="s">
        <v>27</v>
      </c>
      <c r="W103" s="3452" t="s">
        <v>27</v>
      </c>
    </row>
    <row r="104" spans="1:23" ht="13.5" customHeight="1">
      <c r="A104" s="702"/>
      <c r="B104" s="703"/>
      <c r="C104" s="703"/>
      <c r="D104" s="704" t="s">
        <v>117</v>
      </c>
      <c r="E104" s="3453">
        <v>2</v>
      </c>
      <c r="F104" s="3454">
        <v>2</v>
      </c>
      <c r="G104" s="3455" t="s">
        <v>27</v>
      </c>
      <c r="H104" s="3456" t="s">
        <v>27</v>
      </c>
      <c r="I104" s="3457">
        <v>2</v>
      </c>
      <c r="J104" s="3342" t="s">
        <v>27</v>
      </c>
      <c r="K104" s="3342" t="s">
        <v>27</v>
      </c>
      <c r="L104" s="3457" t="s">
        <v>27</v>
      </c>
      <c r="M104" s="3458" t="s">
        <v>27</v>
      </c>
      <c r="N104" s="3343">
        <v>1</v>
      </c>
      <c r="O104" s="3459">
        <v>1</v>
      </c>
      <c r="P104" s="3342" t="s">
        <v>27</v>
      </c>
      <c r="Q104" s="3342">
        <v>1</v>
      </c>
      <c r="R104" s="3342" t="s">
        <v>27</v>
      </c>
      <c r="S104" s="3342" t="s">
        <v>27</v>
      </c>
      <c r="T104" s="3342" t="s">
        <v>27</v>
      </c>
      <c r="U104" s="3342" t="s">
        <v>27</v>
      </c>
      <c r="V104" s="3343" t="s">
        <v>27</v>
      </c>
      <c r="W104" s="3453" t="s">
        <v>27</v>
      </c>
    </row>
    <row r="105" spans="1:23" ht="13.5" customHeight="1">
      <c r="A105" s="2773" t="s">
        <v>141</v>
      </c>
      <c r="B105" s="2774"/>
      <c r="C105" s="2774"/>
      <c r="D105" s="690"/>
      <c r="E105" s="3437">
        <v>5</v>
      </c>
      <c r="F105" s="3437">
        <v>5</v>
      </c>
      <c r="G105" s="3438">
        <v>2</v>
      </c>
      <c r="H105" s="3439">
        <v>0</v>
      </c>
      <c r="I105" s="3440">
        <v>5</v>
      </c>
      <c r="J105" s="3441">
        <v>0</v>
      </c>
      <c r="K105" s="3441">
        <v>0</v>
      </c>
      <c r="L105" s="3440">
        <v>0</v>
      </c>
      <c r="M105" s="3442">
        <v>0</v>
      </c>
      <c r="N105" s="3443">
        <v>0</v>
      </c>
      <c r="O105" s="3444">
        <v>5</v>
      </c>
      <c r="P105" s="3441">
        <v>3</v>
      </c>
      <c r="Q105" s="3441">
        <v>2</v>
      </c>
      <c r="R105" s="3441">
        <v>0</v>
      </c>
      <c r="S105" s="3441">
        <v>0</v>
      </c>
      <c r="T105" s="3441">
        <v>0</v>
      </c>
      <c r="U105" s="3441">
        <v>0</v>
      </c>
      <c r="V105" s="3443">
        <v>0</v>
      </c>
      <c r="W105" s="3445">
        <v>0</v>
      </c>
    </row>
    <row r="106" spans="1:23" ht="13.5" customHeight="1">
      <c r="A106" s="691"/>
      <c r="B106" s="692"/>
      <c r="C106" s="692"/>
      <c r="D106" s="693" t="s">
        <v>116</v>
      </c>
      <c r="E106" s="3446">
        <v>5</v>
      </c>
      <c r="F106" s="3446">
        <v>5</v>
      </c>
      <c r="G106" s="3447">
        <v>2</v>
      </c>
      <c r="H106" s="3448" t="s">
        <v>27</v>
      </c>
      <c r="I106" s="3449">
        <v>5</v>
      </c>
      <c r="J106" s="3321" t="s">
        <v>27</v>
      </c>
      <c r="K106" s="3321" t="s">
        <v>27</v>
      </c>
      <c r="L106" s="3449" t="s">
        <v>27</v>
      </c>
      <c r="M106" s="3450" t="s">
        <v>27</v>
      </c>
      <c r="N106" s="3322" t="s">
        <v>27</v>
      </c>
      <c r="O106" s="3451">
        <v>5</v>
      </c>
      <c r="P106" s="3321">
        <v>3</v>
      </c>
      <c r="Q106" s="3321">
        <v>2</v>
      </c>
      <c r="R106" s="3321" t="s">
        <v>27</v>
      </c>
      <c r="S106" s="3321" t="s">
        <v>27</v>
      </c>
      <c r="T106" s="3321" t="s">
        <v>27</v>
      </c>
      <c r="U106" s="3321" t="s">
        <v>27</v>
      </c>
      <c r="V106" s="3322" t="s">
        <v>27</v>
      </c>
      <c r="W106" s="3452" t="s">
        <v>27</v>
      </c>
    </row>
    <row r="107" spans="1:23" ht="13.5" customHeight="1">
      <c r="A107" s="702"/>
      <c r="B107" s="703"/>
      <c r="C107" s="703"/>
      <c r="D107" s="704" t="s">
        <v>117</v>
      </c>
      <c r="E107" s="3453" t="s">
        <v>27</v>
      </c>
      <c r="F107" s="3454" t="s">
        <v>27</v>
      </c>
      <c r="G107" s="3455" t="s">
        <v>27</v>
      </c>
      <c r="H107" s="3456" t="s">
        <v>27</v>
      </c>
      <c r="I107" s="3457" t="s">
        <v>27</v>
      </c>
      <c r="J107" s="3342" t="s">
        <v>27</v>
      </c>
      <c r="K107" s="3342" t="s">
        <v>27</v>
      </c>
      <c r="L107" s="3457" t="s">
        <v>27</v>
      </c>
      <c r="M107" s="3458" t="s">
        <v>27</v>
      </c>
      <c r="N107" s="3343" t="s">
        <v>27</v>
      </c>
      <c r="O107" s="3459">
        <v>0</v>
      </c>
      <c r="P107" s="3342" t="s">
        <v>27</v>
      </c>
      <c r="Q107" s="3342" t="s">
        <v>27</v>
      </c>
      <c r="R107" s="3342" t="s">
        <v>27</v>
      </c>
      <c r="S107" s="3342" t="s">
        <v>27</v>
      </c>
      <c r="T107" s="3342" t="s">
        <v>27</v>
      </c>
      <c r="U107" s="3342" t="s">
        <v>27</v>
      </c>
      <c r="V107" s="3343" t="s">
        <v>27</v>
      </c>
      <c r="W107" s="3453" t="s">
        <v>27</v>
      </c>
    </row>
    <row r="108" spans="1:23" ht="13.5" customHeight="1">
      <c r="A108" s="705" t="s">
        <v>142</v>
      </c>
      <c r="B108" s="706"/>
      <c r="C108" s="706"/>
      <c r="D108" s="707"/>
      <c r="E108" s="3437">
        <v>7</v>
      </c>
      <c r="F108" s="3437">
        <v>7</v>
      </c>
      <c r="G108" s="3438">
        <v>5</v>
      </c>
      <c r="H108" s="3439">
        <v>0</v>
      </c>
      <c r="I108" s="3440">
        <v>7</v>
      </c>
      <c r="J108" s="3441">
        <v>1</v>
      </c>
      <c r="K108" s="3441">
        <v>0</v>
      </c>
      <c r="L108" s="3440">
        <v>1</v>
      </c>
      <c r="M108" s="3442">
        <v>0</v>
      </c>
      <c r="N108" s="3443">
        <v>2</v>
      </c>
      <c r="O108" s="3444">
        <v>5</v>
      </c>
      <c r="P108" s="3441">
        <v>3</v>
      </c>
      <c r="Q108" s="3441">
        <v>1</v>
      </c>
      <c r="R108" s="3441">
        <v>0</v>
      </c>
      <c r="S108" s="3441">
        <v>0</v>
      </c>
      <c r="T108" s="3441">
        <v>0</v>
      </c>
      <c r="U108" s="3441">
        <v>0</v>
      </c>
      <c r="V108" s="3443">
        <v>1</v>
      </c>
      <c r="W108" s="3445">
        <v>0</v>
      </c>
    </row>
    <row r="109" spans="1:23" ht="13.5" customHeight="1">
      <c r="A109" s="691"/>
      <c r="B109" s="692"/>
      <c r="C109" s="692"/>
      <c r="D109" s="693" t="s">
        <v>116</v>
      </c>
      <c r="E109" s="3446">
        <v>6</v>
      </c>
      <c r="F109" s="3446">
        <v>6</v>
      </c>
      <c r="G109" s="3447">
        <v>5</v>
      </c>
      <c r="H109" s="3448" t="s">
        <v>27</v>
      </c>
      <c r="I109" s="3449">
        <v>6</v>
      </c>
      <c r="J109" s="3321" t="s">
        <v>27</v>
      </c>
      <c r="K109" s="3321" t="s">
        <v>27</v>
      </c>
      <c r="L109" s="3449">
        <v>1</v>
      </c>
      <c r="M109" s="3450" t="s">
        <v>27</v>
      </c>
      <c r="N109" s="3322">
        <v>2</v>
      </c>
      <c r="O109" s="3451">
        <v>4</v>
      </c>
      <c r="P109" s="3321">
        <v>3</v>
      </c>
      <c r="Q109" s="3321" t="s">
        <v>27</v>
      </c>
      <c r="R109" s="3321" t="s">
        <v>27</v>
      </c>
      <c r="S109" s="3321" t="s">
        <v>27</v>
      </c>
      <c r="T109" s="3321" t="s">
        <v>27</v>
      </c>
      <c r="U109" s="3321" t="s">
        <v>27</v>
      </c>
      <c r="V109" s="3322">
        <v>1</v>
      </c>
      <c r="W109" s="3452" t="s">
        <v>27</v>
      </c>
    </row>
    <row r="110" spans="1:23" ht="13.5" customHeight="1">
      <c r="A110" s="691"/>
      <c r="B110" s="692"/>
      <c r="C110" s="692"/>
      <c r="D110" s="701" t="s">
        <v>117</v>
      </c>
      <c r="E110" s="3453">
        <v>1</v>
      </c>
      <c r="F110" s="3454">
        <v>1</v>
      </c>
      <c r="G110" s="3455" t="s">
        <v>27</v>
      </c>
      <c r="H110" s="3456" t="s">
        <v>27</v>
      </c>
      <c r="I110" s="3457">
        <v>1</v>
      </c>
      <c r="J110" s="3342">
        <v>1</v>
      </c>
      <c r="K110" s="3342" t="s">
        <v>27</v>
      </c>
      <c r="L110" s="3457" t="s">
        <v>27</v>
      </c>
      <c r="M110" s="3458" t="s">
        <v>27</v>
      </c>
      <c r="N110" s="3343" t="s">
        <v>27</v>
      </c>
      <c r="O110" s="3459">
        <v>1</v>
      </c>
      <c r="P110" s="3342" t="s">
        <v>27</v>
      </c>
      <c r="Q110" s="3342">
        <v>1</v>
      </c>
      <c r="R110" s="3342" t="s">
        <v>27</v>
      </c>
      <c r="S110" s="3342" t="s">
        <v>27</v>
      </c>
      <c r="T110" s="3342" t="s">
        <v>27</v>
      </c>
      <c r="U110" s="3342" t="s">
        <v>27</v>
      </c>
      <c r="V110" s="3343" t="s">
        <v>27</v>
      </c>
      <c r="W110" s="3453" t="s">
        <v>27</v>
      </c>
    </row>
    <row r="111" spans="1:23" ht="13.5" customHeight="1">
      <c r="A111" s="2773" t="s">
        <v>143</v>
      </c>
      <c r="B111" s="2774"/>
      <c r="C111" s="2774"/>
      <c r="D111" s="690"/>
      <c r="E111" s="3437">
        <v>3</v>
      </c>
      <c r="F111" s="3437">
        <v>3</v>
      </c>
      <c r="G111" s="3438">
        <v>2</v>
      </c>
      <c r="H111" s="3439">
        <v>0</v>
      </c>
      <c r="I111" s="3440">
        <v>3</v>
      </c>
      <c r="J111" s="3441">
        <v>1</v>
      </c>
      <c r="K111" s="3441">
        <v>1</v>
      </c>
      <c r="L111" s="3440">
        <v>1</v>
      </c>
      <c r="M111" s="3442">
        <v>0</v>
      </c>
      <c r="N111" s="3443">
        <v>1</v>
      </c>
      <c r="O111" s="3444">
        <v>2</v>
      </c>
      <c r="P111" s="3441">
        <v>1</v>
      </c>
      <c r="Q111" s="3441">
        <v>1</v>
      </c>
      <c r="R111" s="3441">
        <v>0</v>
      </c>
      <c r="S111" s="3441">
        <v>0</v>
      </c>
      <c r="T111" s="3441">
        <v>0</v>
      </c>
      <c r="U111" s="3441">
        <v>0</v>
      </c>
      <c r="V111" s="3443">
        <v>0</v>
      </c>
      <c r="W111" s="3445">
        <v>0</v>
      </c>
    </row>
    <row r="112" spans="1:23" ht="13.5" customHeight="1">
      <c r="A112" s="691"/>
      <c r="B112" s="692"/>
      <c r="C112" s="692"/>
      <c r="D112" s="693" t="s">
        <v>116</v>
      </c>
      <c r="E112" s="3446">
        <v>3</v>
      </c>
      <c r="F112" s="3446">
        <v>3</v>
      </c>
      <c r="G112" s="3447">
        <v>2</v>
      </c>
      <c r="H112" s="3448" t="s">
        <v>27</v>
      </c>
      <c r="I112" s="3449">
        <v>3</v>
      </c>
      <c r="J112" s="3321">
        <v>1</v>
      </c>
      <c r="K112" s="3321">
        <v>1</v>
      </c>
      <c r="L112" s="3449">
        <v>1</v>
      </c>
      <c r="M112" s="3450" t="s">
        <v>27</v>
      </c>
      <c r="N112" s="3322">
        <v>1</v>
      </c>
      <c r="O112" s="3451">
        <v>2</v>
      </c>
      <c r="P112" s="3321">
        <v>1</v>
      </c>
      <c r="Q112" s="3321">
        <v>1</v>
      </c>
      <c r="R112" s="3321" t="s">
        <v>27</v>
      </c>
      <c r="S112" s="3321" t="s">
        <v>27</v>
      </c>
      <c r="T112" s="3321" t="s">
        <v>27</v>
      </c>
      <c r="U112" s="3321" t="s">
        <v>27</v>
      </c>
      <c r="V112" s="3322" t="s">
        <v>27</v>
      </c>
      <c r="W112" s="3452" t="s">
        <v>27</v>
      </c>
    </row>
    <row r="113" spans="1:23" ht="13.5" customHeight="1">
      <c r="A113" s="702"/>
      <c r="B113" s="703"/>
      <c r="C113" s="703"/>
      <c r="D113" s="704" t="s">
        <v>117</v>
      </c>
      <c r="E113" s="3453" t="s">
        <v>27</v>
      </c>
      <c r="F113" s="3454" t="s">
        <v>27</v>
      </c>
      <c r="G113" s="3455" t="s">
        <v>27</v>
      </c>
      <c r="H113" s="3456" t="s">
        <v>27</v>
      </c>
      <c r="I113" s="3457" t="s">
        <v>27</v>
      </c>
      <c r="J113" s="3342" t="s">
        <v>27</v>
      </c>
      <c r="K113" s="3342" t="s">
        <v>27</v>
      </c>
      <c r="L113" s="3457" t="s">
        <v>27</v>
      </c>
      <c r="M113" s="3458" t="s">
        <v>27</v>
      </c>
      <c r="N113" s="3343" t="s">
        <v>27</v>
      </c>
      <c r="O113" s="3459">
        <v>0</v>
      </c>
      <c r="P113" s="3342" t="s">
        <v>27</v>
      </c>
      <c r="Q113" s="3342" t="s">
        <v>27</v>
      </c>
      <c r="R113" s="3342" t="s">
        <v>27</v>
      </c>
      <c r="S113" s="3342" t="s">
        <v>27</v>
      </c>
      <c r="T113" s="3342" t="s">
        <v>27</v>
      </c>
      <c r="U113" s="3342" t="s">
        <v>27</v>
      </c>
      <c r="V113" s="3343" t="s">
        <v>27</v>
      </c>
      <c r="W113" s="3453" t="s">
        <v>27</v>
      </c>
    </row>
    <row r="114" spans="1:23" ht="13.5" customHeight="1">
      <c r="A114" s="705" t="s">
        <v>144</v>
      </c>
      <c r="B114" s="706"/>
      <c r="C114" s="706"/>
      <c r="D114" s="707"/>
      <c r="E114" s="3437">
        <v>5</v>
      </c>
      <c r="F114" s="3437">
        <v>5</v>
      </c>
      <c r="G114" s="3438">
        <v>2</v>
      </c>
      <c r="H114" s="3439">
        <v>0</v>
      </c>
      <c r="I114" s="3440">
        <v>5</v>
      </c>
      <c r="J114" s="3441">
        <v>2</v>
      </c>
      <c r="K114" s="3441">
        <v>0</v>
      </c>
      <c r="L114" s="3440">
        <v>1</v>
      </c>
      <c r="M114" s="3442">
        <v>0</v>
      </c>
      <c r="N114" s="3443">
        <v>5</v>
      </c>
      <c r="O114" s="3444">
        <v>0</v>
      </c>
      <c r="P114" s="3441">
        <v>0</v>
      </c>
      <c r="Q114" s="3441">
        <v>0</v>
      </c>
      <c r="R114" s="3441">
        <v>0</v>
      </c>
      <c r="S114" s="3441">
        <v>0</v>
      </c>
      <c r="T114" s="3441">
        <v>0</v>
      </c>
      <c r="U114" s="3441">
        <v>0</v>
      </c>
      <c r="V114" s="3443">
        <v>0</v>
      </c>
      <c r="W114" s="3445">
        <v>0</v>
      </c>
    </row>
    <row r="115" spans="1:23" ht="13.5" customHeight="1">
      <c r="A115" s="691"/>
      <c r="B115" s="692"/>
      <c r="C115" s="692"/>
      <c r="D115" s="693" t="s">
        <v>116</v>
      </c>
      <c r="E115" s="3446">
        <v>5</v>
      </c>
      <c r="F115" s="3446">
        <v>5</v>
      </c>
      <c r="G115" s="3447">
        <v>2</v>
      </c>
      <c r="H115" s="3448" t="s">
        <v>27</v>
      </c>
      <c r="I115" s="3449">
        <v>5</v>
      </c>
      <c r="J115" s="3321">
        <v>2</v>
      </c>
      <c r="K115" s="3321" t="s">
        <v>27</v>
      </c>
      <c r="L115" s="3449">
        <v>1</v>
      </c>
      <c r="M115" s="3450" t="s">
        <v>27</v>
      </c>
      <c r="N115" s="3322">
        <v>5</v>
      </c>
      <c r="O115" s="3451">
        <v>0</v>
      </c>
      <c r="P115" s="3321" t="s">
        <v>27</v>
      </c>
      <c r="Q115" s="3321" t="s">
        <v>27</v>
      </c>
      <c r="R115" s="3321" t="s">
        <v>27</v>
      </c>
      <c r="S115" s="3321" t="s">
        <v>27</v>
      </c>
      <c r="T115" s="3321" t="s">
        <v>27</v>
      </c>
      <c r="U115" s="3321" t="s">
        <v>27</v>
      </c>
      <c r="V115" s="3322" t="s">
        <v>27</v>
      </c>
      <c r="W115" s="3452" t="s">
        <v>27</v>
      </c>
    </row>
    <row r="116" spans="1:23" ht="13.5" customHeight="1">
      <c r="A116" s="702"/>
      <c r="B116" s="703"/>
      <c r="C116" s="703"/>
      <c r="D116" s="704" t="s">
        <v>117</v>
      </c>
      <c r="E116" s="3453" t="s">
        <v>27</v>
      </c>
      <c r="F116" s="3454" t="s">
        <v>27</v>
      </c>
      <c r="G116" s="3455" t="s">
        <v>27</v>
      </c>
      <c r="H116" s="3456" t="s">
        <v>27</v>
      </c>
      <c r="I116" s="3457" t="s">
        <v>27</v>
      </c>
      <c r="J116" s="3342" t="s">
        <v>27</v>
      </c>
      <c r="K116" s="3342" t="s">
        <v>27</v>
      </c>
      <c r="L116" s="3457" t="s">
        <v>27</v>
      </c>
      <c r="M116" s="3458" t="s">
        <v>27</v>
      </c>
      <c r="N116" s="3343" t="s">
        <v>27</v>
      </c>
      <c r="O116" s="3459">
        <v>0</v>
      </c>
      <c r="P116" s="3342" t="s">
        <v>27</v>
      </c>
      <c r="Q116" s="3342" t="s">
        <v>27</v>
      </c>
      <c r="R116" s="3342" t="s">
        <v>27</v>
      </c>
      <c r="S116" s="3342" t="s">
        <v>27</v>
      </c>
      <c r="T116" s="3342" t="s">
        <v>27</v>
      </c>
      <c r="U116" s="3342" t="s">
        <v>27</v>
      </c>
      <c r="V116" s="3343" t="s">
        <v>27</v>
      </c>
      <c r="W116" s="3453" t="s">
        <v>27</v>
      </c>
    </row>
    <row r="117" spans="1:23" ht="13.5" customHeight="1">
      <c r="A117" s="2773" t="s">
        <v>145</v>
      </c>
      <c r="B117" s="2774"/>
      <c r="C117" s="2774"/>
      <c r="D117" s="690"/>
      <c r="E117" s="3437">
        <v>7</v>
      </c>
      <c r="F117" s="3437">
        <v>7</v>
      </c>
      <c r="G117" s="3438">
        <v>2</v>
      </c>
      <c r="H117" s="3439">
        <v>0</v>
      </c>
      <c r="I117" s="3440">
        <v>7</v>
      </c>
      <c r="J117" s="3441">
        <v>0</v>
      </c>
      <c r="K117" s="3441">
        <v>1</v>
      </c>
      <c r="L117" s="3440">
        <v>0</v>
      </c>
      <c r="M117" s="3442">
        <v>1</v>
      </c>
      <c r="N117" s="3443">
        <v>5</v>
      </c>
      <c r="O117" s="3444">
        <v>2</v>
      </c>
      <c r="P117" s="3441">
        <v>1</v>
      </c>
      <c r="Q117" s="3441">
        <v>0</v>
      </c>
      <c r="R117" s="3441">
        <v>0</v>
      </c>
      <c r="S117" s="3441">
        <v>0</v>
      </c>
      <c r="T117" s="3441">
        <v>0</v>
      </c>
      <c r="U117" s="3441">
        <v>0</v>
      </c>
      <c r="V117" s="3443">
        <v>1</v>
      </c>
      <c r="W117" s="3445">
        <v>0</v>
      </c>
    </row>
    <row r="118" spans="1:23" ht="13.5" customHeight="1">
      <c r="A118" s="691"/>
      <c r="B118" s="692"/>
      <c r="C118" s="692"/>
      <c r="D118" s="693" t="s">
        <v>116</v>
      </c>
      <c r="E118" s="3446">
        <v>7</v>
      </c>
      <c r="F118" s="3446">
        <v>7</v>
      </c>
      <c r="G118" s="3447">
        <v>2</v>
      </c>
      <c r="H118" s="3448" t="s">
        <v>27</v>
      </c>
      <c r="I118" s="3449">
        <v>7</v>
      </c>
      <c r="J118" s="3321" t="s">
        <v>27</v>
      </c>
      <c r="K118" s="3321">
        <v>1</v>
      </c>
      <c r="L118" s="3449" t="s">
        <v>27</v>
      </c>
      <c r="M118" s="3450">
        <v>1</v>
      </c>
      <c r="N118" s="3322">
        <v>5</v>
      </c>
      <c r="O118" s="3451">
        <v>2</v>
      </c>
      <c r="P118" s="3321">
        <v>1</v>
      </c>
      <c r="Q118" s="3321" t="s">
        <v>27</v>
      </c>
      <c r="R118" s="3321" t="s">
        <v>27</v>
      </c>
      <c r="S118" s="3321" t="s">
        <v>27</v>
      </c>
      <c r="T118" s="3321" t="s">
        <v>27</v>
      </c>
      <c r="U118" s="3321" t="s">
        <v>27</v>
      </c>
      <c r="V118" s="3322">
        <v>1</v>
      </c>
      <c r="W118" s="3452" t="s">
        <v>27</v>
      </c>
    </row>
    <row r="119" spans="1:23" ht="13.5" customHeight="1">
      <c r="A119" s="702"/>
      <c r="B119" s="703"/>
      <c r="C119" s="703"/>
      <c r="D119" s="704" t="s">
        <v>117</v>
      </c>
      <c r="E119" s="3453" t="s">
        <v>27</v>
      </c>
      <c r="F119" s="3454" t="s">
        <v>27</v>
      </c>
      <c r="G119" s="3455" t="s">
        <v>27</v>
      </c>
      <c r="H119" s="3456" t="s">
        <v>27</v>
      </c>
      <c r="I119" s="3457" t="s">
        <v>27</v>
      </c>
      <c r="J119" s="3342" t="s">
        <v>27</v>
      </c>
      <c r="K119" s="3342" t="s">
        <v>27</v>
      </c>
      <c r="L119" s="3457" t="s">
        <v>27</v>
      </c>
      <c r="M119" s="3458" t="s">
        <v>27</v>
      </c>
      <c r="N119" s="3343" t="s">
        <v>27</v>
      </c>
      <c r="O119" s="3459">
        <v>0</v>
      </c>
      <c r="P119" s="3342" t="s">
        <v>27</v>
      </c>
      <c r="Q119" s="3342" t="s">
        <v>27</v>
      </c>
      <c r="R119" s="3342" t="s">
        <v>27</v>
      </c>
      <c r="S119" s="3342" t="s">
        <v>27</v>
      </c>
      <c r="T119" s="3342" t="s">
        <v>27</v>
      </c>
      <c r="U119" s="3342" t="s">
        <v>27</v>
      </c>
      <c r="V119" s="3343" t="s">
        <v>27</v>
      </c>
      <c r="W119" s="3453" t="s">
        <v>27</v>
      </c>
    </row>
    <row r="120" spans="1:23" ht="13.5" customHeight="1">
      <c r="A120" s="705" t="s">
        <v>62</v>
      </c>
      <c r="B120" s="706"/>
      <c r="C120" s="706"/>
      <c r="D120" s="707"/>
      <c r="E120" s="3437">
        <v>517</v>
      </c>
      <c r="F120" s="3437">
        <v>516</v>
      </c>
      <c r="G120" s="3438">
        <v>264</v>
      </c>
      <c r="H120" s="3439">
        <v>5</v>
      </c>
      <c r="I120" s="3440">
        <v>488</v>
      </c>
      <c r="J120" s="3441">
        <v>149</v>
      </c>
      <c r="K120" s="3441">
        <v>13</v>
      </c>
      <c r="L120" s="3440">
        <v>76</v>
      </c>
      <c r="M120" s="3442">
        <v>16</v>
      </c>
      <c r="N120" s="3443">
        <v>90</v>
      </c>
      <c r="O120" s="3444">
        <v>423</v>
      </c>
      <c r="P120" s="3441">
        <v>262</v>
      </c>
      <c r="Q120" s="3441">
        <v>127</v>
      </c>
      <c r="R120" s="3441">
        <v>15</v>
      </c>
      <c r="S120" s="3441">
        <v>1</v>
      </c>
      <c r="T120" s="3441">
        <v>1</v>
      </c>
      <c r="U120" s="3441">
        <v>0</v>
      </c>
      <c r="V120" s="3443">
        <v>17</v>
      </c>
      <c r="W120" s="3445">
        <v>4</v>
      </c>
    </row>
    <row r="121" spans="1:23" ht="13.5" customHeight="1">
      <c r="A121" s="691"/>
      <c r="B121" s="692"/>
      <c r="C121" s="692"/>
      <c r="D121" s="693" t="s">
        <v>116</v>
      </c>
      <c r="E121" s="3446">
        <v>485</v>
      </c>
      <c r="F121" s="3446">
        <v>484</v>
      </c>
      <c r="G121" s="3447">
        <v>248</v>
      </c>
      <c r="H121" s="3448">
        <v>5</v>
      </c>
      <c r="I121" s="3449">
        <v>459</v>
      </c>
      <c r="J121" s="3321">
        <v>138</v>
      </c>
      <c r="K121" s="3321">
        <v>13</v>
      </c>
      <c r="L121" s="3449">
        <v>69</v>
      </c>
      <c r="M121" s="3450">
        <v>14</v>
      </c>
      <c r="N121" s="3322">
        <v>83</v>
      </c>
      <c r="O121" s="3451">
        <v>398</v>
      </c>
      <c r="P121" s="3321">
        <v>248</v>
      </c>
      <c r="Q121" s="3321">
        <v>117</v>
      </c>
      <c r="R121" s="3321">
        <v>15</v>
      </c>
      <c r="S121" s="3321">
        <v>1</v>
      </c>
      <c r="T121" s="3321">
        <v>1</v>
      </c>
      <c r="U121" s="3321" t="s">
        <v>27</v>
      </c>
      <c r="V121" s="3322">
        <v>16</v>
      </c>
      <c r="W121" s="3452">
        <v>4</v>
      </c>
    </row>
    <row r="122" spans="1:23" ht="13.5" customHeight="1">
      <c r="A122" s="691"/>
      <c r="B122" s="692"/>
      <c r="C122" s="692"/>
      <c r="D122" s="701" t="s">
        <v>117</v>
      </c>
      <c r="E122" s="3453">
        <v>32</v>
      </c>
      <c r="F122" s="3454">
        <v>32</v>
      </c>
      <c r="G122" s="3455">
        <v>16</v>
      </c>
      <c r="H122" s="3456" t="s">
        <v>27</v>
      </c>
      <c r="I122" s="3457">
        <v>29</v>
      </c>
      <c r="J122" s="3342">
        <v>11</v>
      </c>
      <c r="K122" s="3342" t="s">
        <v>27</v>
      </c>
      <c r="L122" s="3457">
        <v>7</v>
      </c>
      <c r="M122" s="3458">
        <v>2</v>
      </c>
      <c r="N122" s="3343">
        <v>7</v>
      </c>
      <c r="O122" s="3459">
        <v>25</v>
      </c>
      <c r="P122" s="3342">
        <v>14</v>
      </c>
      <c r="Q122" s="3342">
        <v>10</v>
      </c>
      <c r="R122" s="3342" t="s">
        <v>27</v>
      </c>
      <c r="S122" s="3342" t="s">
        <v>27</v>
      </c>
      <c r="T122" s="3342" t="s">
        <v>27</v>
      </c>
      <c r="U122" s="3342" t="s">
        <v>27</v>
      </c>
      <c r="V122" s="3343">
        <v>1</v>
      </c>
      <c r="W122" s="3453" t="s">
        <v>27</v>
      </c>
    </row>
    <row r="123" spans="1:23" ht="13.5" customHeight="1">
      <c r="A123" s="2773" t="s">
        <v>146</v>
      </c>
      <c r="B123" s="2774"/>
      <c r="C123" s="2774"/>
      <c r="D123" s="690"/>
      <c r="E123" s="3437">
        <v>6</v>
      </c>
      <c r="F123" s="3437">
        <v>6</v>
      </c>
      <c r="G123" s="3438">
        <v>4</v>
      </c>
      <c r="H123" s="3439">
        <v>0</v>
      </c>
      <c r="I123" s="3440">
        <v>5</v>
      </c>
      <c r="J123" s="3441">
        <v>2</v>
      </c>
      <c r="K123" s="3441">
        <v>0</v>
      </c>
      <c r="L123" s="3440">
        <v>3</v>
      </c>
      <c r="M123" s="3442">
        <v>0</v>
      </c>
      <c r="N123" s="3443">
        <v>5</v>
      </c>
      <c r="O123" s="3444">
        <v>1</v>
      </c>
      <c r="P123" s="3441">
        <v>1</v>
      </c>
      <c r="Q123" s="3441">
        <v>0</v>
      </c>
      <c r="R123" s="3441">
        <v>0</v>
      </c>
      <c r="S123" s="3441">
        <v>0</v>
      </c>
      <c r="T123" s="3441">
        <v>0</v>
      </c>
      <c r="U123" s="3441">
        <v>0</v>
      </c>
      <c r="V123" s="3443">
        <v>0</v>
      </c>
      <c r="W123" s="3445">
        <v>0</v>
      </c>
    </row>
    <row r="124" spans="1:23" ht="13.5" customHeight="1">
      <c r="A124" s="691"/>
      <c r="B124" s="692"/>
      <c r="C124" s="692"/>
      <c r="D124" s="693" t="s">
        <v>116</v>
      </c>
      <c r="E124" s="3446">
        <v>6</v>
      </c>
      <c r="F124" s="3446">
        <v>6</v>
      </c>
      <c r="G124" s="3447">
        <v>4</v>
      </c>
      <c r="H124" s="3448" t="s">
        <v>27</v>
      </c>
      <c r="I124" s="3449">
        <v>5</v>
      </c>
      <c r="J124" s="3321">
        <v>2</v>
      </c>
      <c r="K124" s="3321" t="s">
        <v>27</v>
      </c>
      <c r="L124" s="3449">
        <v>3</v>
      </c>
      <c r="M124" s="3450" t="s">
        <v>27</v>
      </c>
      <c r="N124" s="3322">
        <v>5</v>
      </c>
      <c r="O124" s="3451">
        <v>1</v>
      </c>
      <c r="P124" s="3321">
        <v>1</v>
      </c>
      <c r="Q124" s="3321" t="s">
        <v>27</v>
      </c>
      <c r="R124" s="3321" t="s">
        <v>27</v>
      </c>
      <c r="S124" s="3321" t="s">
        <v>27</v>
      </c>
      <c r="T124" s="3321" t="s">
        <v>27</v>
      </c>
      <c r="U124" s="3321" t="s">
        <v>27</v>
      </c>
      <c r="V124" s="3322" t="s">
        <v>27</v>
      </c>
      <c r="W124" s="3452" t="s">
        <v>27</v>
      </c>
    </row>
    <row r="125" spans="1:23" ht="13.5" customHeight="1">
      <c r="A125" s="702"/>
      <c r="B125" s="703"/>
      <c r="C125" s="703"/>
      <c r="D125" s="704" t="s">
        <v>117</v>
      </c>
      <c r="E125" s="3453" t="s">
        <v>27</v>
      </c>
      <c r="F125" s="3454" t="s">
        <v>27</v>
      </c>
      <c r="G125" s="3455" t="s">
        <v>27</v>
      </c>
      <c r="H125" s="3456" t="s">
        <v>27</v>
      </c>
      <c r="I125" s="3457" t="s">
        <v>27</v>
      </c>
      <c r="J125" s="3342" t="s">
        <v>27</v>
      </c>
      <c r="K125" s="3342" t="s">
        <v>27</v>
      </c>
      <c r="L125" s="3457" t="s">
        <v>27</v>
      </c>
      <c r="M125" s="3458" t="s">
        <v>27</v>
      </c>
      <c r="N125" s="3343" t="s">
        <v>27</v>
      </c>
      <c r="O125" s="3459">
        <v>0</v>
      </c>
      <c r="P125" s="3342" t="s">
        <v>27</v>
      </c>
      <c r="Q125" s="3342" t="s">
        <v>27</v>
      </c>
      <c r="R125" s="3342" t="s">
        <v>27</v>
      </c>
      <c r="S125" s="3342" t="s">
        <v>27</v>
      </c>
      <c r="T125" s="3342" t="s">
        <v>27</v>
      </c>
      <c r="U125" s="3342" t="s">
        <v>27</v>
      </c>
      <c r="V125" s="3343" t="s">
        <v>27</v>
      </c>
      <c r="W125" s="3453" t="s">
        <v>27</v>
      </c>
    </row>
    <row r="126" spans="1:23" ht="13.5" customHeight="1">
      <c r="A126" s="705" t="s">
        <v>147</v>
      </c>
      <c r="B126" s="706"/>
      <c r="C126" s="706"/>
      <c r="D126" s="707"/>
      <c r="E126" s="3437">
        <v>499</v>
      </c>
      <c r="F126" s="3437">
        <v>498</v>
      </c>
      <c r="G126" s="3438">
        <v>274</v>
      </c>
      <c r="H126" s="3439">
        <v>3</v>
      </c>
      <c r="I126" s="3440">
        <v>473</v>
      </c>
      <c r="J126" s="3441">
        <v>128</v>
      </c>
      <c r="K126" s="3441">
        <v>11</v>
      </c>
      <c r="L126" s="3440">
        <v>116</v>
      </c>
      <c r="M126" s="3442">
        <v>11</v>
      </c>
      <c r="N126" s="3443">
        <v>89</v>
      </c>
      <c r="O126" s="3444">
        <v>406</v>
      </c>
      <c r="P126" s="3441">
        <v>263</v>
      </c>
      <c r="Q126" s="3441">
        <v>111</v>
      </c>
      <c r="R126" s="3441">
        <v>17</v>
      </c>
      <c r="S126" s="3441">
        <v>4</v>
      </c>
      <c r="T126" s="3441">
        <v>3</v>
      </c>
      <c r="U126" s="3441">
        <v>0</v>
      </c>
      <c r="V126" s="3443">
        <v>8</v>
      </c>
      <c r="W126" s="3445">
        <v>4</v>
      </c>
    </row>
    <row r="127" spans="1:23" ht="13.5" customHeight="1">
      <c r="A127" s="691"/>
      <c r="B127" s="692"/>
      <c r="C127" s="692"/>
      <c r="D127" s="693" t="s">
        <v>116</v>
      </c>
      <c r="E127" s="3446">
        <v>465</v>
      </c>
      <c r="F127" s="3446">
        <v>465</v>
      </c>
      <c r="G127" s="3447">
        <v>261</v>
      </c>
      <c r="H127" s="3448">
        <v>3</v>
      </c>
      <c r="I127" s="3449">
        <v>442</v>
      </c>
      <c r="J127" s="3321">
        <v>117</v>
      </c>
      <c r="K127" s="3321">
        <v>11</v>
      </c>
      <c r="L127" s="3449">
        <v>109</v>
      </c>
      <c r="M127" s="3450">
        <v>11</v>
      </c>
      <c r="N127" s="3322">
        <v>83</v>
      </c>
      <c r="O127" s="3451">
        <v>380</v>
      </c>
      <c r="P127" s="3321">
        <v>243</v>
      </c>
      <c r="Q127" s="3321">
        <v>106</v>
      </c>
      <c r="R127" s="3321">
        <v>17</v>
      </c>
      <c r="S127" s="3321">
        <v>3</v>
      </c>
      <c r="T127" s="3321">
        <v>3</v>
      </c>
      <c r="U127" s="3321" t="s">
        <v>27</v>
      </c>
      <c r="V127" s="3322">
        <v>8</v>
      </c>
      <c r="W127" s="3452">
        <v>2</v>
      </c>
    </row>
    <row r="128" spans="1:23" ht="13.5" customHeight="1">
      <c r="A128" s="691"/>
      <c r="B128" s="692"/>
      <c r="C128" s="692"/>
      <c r="D128" s="701" t="s">
        <v>117</v>
      </c>
      <c r="E128" s="3453">
        <v>34</v>
      </c>
      <c r="F128" s="3454">
        <v>33</v>
      </c>
      <c r="G128" s="3455">
        <v>13</v>
      </c>
      <c r="H128" s="3456" t="s">
        <v>27</v>
      </c>
      <c r="I128" s="3457">
        <v>31</v>
      </c>
      <c r="J128" s="3342">
        <v>11</v>
      </c>
      <c r="K128" s="3342" t="s">
        <v>27</v>
      </c>
      <c r="L128" s="3457">
        <v>7</v>
      </c>
      <c r="M128" s="3458" t="s">
        <v>27</v>
      </c>
      <c r="N128" s="3343">
        <v>6</v>
      </c>
      <c r="O128" s="3459">
        <v>26</v>
      </c>
      <c r="P128" s="3342">
        <v>20</v>
      </c>
      <c r="Q128" s="3342">
        <v>5</v>
      </c>
      <c r="R128" s="3342" t="s">
        <v>27</v>
      </c>
      <c r="S128" s="3342">
        <v>1</v>
      </c>
      <c r="T128" s="3342" t="s">
        <v>27</v>
      </c>
      <c r="U128" s="3342" t="s">
        <v>27</v>
      </c>
      <c r="V128" s="3343" t="s">
        <v>27</v>
      </c>
      <c r="W128" s="3453">
        <v>2</v>
      </c>
    </row>
    <row r="129" spans="1:23" ht="13.5" customHeight="1">
      <c r="A129" s="2773" t="s">
        <v>148</v>
      </c>
      <c r="B129" s="2774"/>
      <c r="C129" s="2774"/>
      <c r="D129" s="690"/>
      <c r="E129" s="3437">
        <v>41</v>
      </c>
      <c r="F129" s="3437">
        <v>41</v>
      </c>
      <c r="G129" s="3438">
        <v>21</v>
      </c>
      <c r="H129" s="3439">
        <v>0</v>
      </c>
      <c r="I129" s="3440">
        <v>39</v>
      </c>
      <c r="J129" s="3441">
        <v>8</v>
      </c>
      <c r="K129" s="3441">
        <v>0</v>
      </c>
      <c r="L129" s="3440">
        <v>5</v>
      </c>
      <c r="M129" s="3442">
        <v>2</v>
      </c>
      <c r="N129" s="3443">
        <v>16</v>
      </c>
      <c r="O129" s="3444">
        <v>25</v>
      </c>
      <c r="P129" s="3441">
        <v>21</v>
      </c>
      <c r="Q129" s="3441">
        <v>4</v>
      </c>
      <c r="R129" s="3441">
        <v>0</v>
      </c>
      <c r="S129" s="3441">
        <v>0</v>
      </c>
      <c r="T129" s="3441">
        <v>0</v>
      </c>
      <c r="U129" s="3441">
        <v>0</v>
      </c>
      <c r="V129" s="3443">
        <v>0</v>
      </c>
      <c r="W129" s="3445">
        <v>0</v>
      </c>
    </row>
    <row r="130" spans="1:23" ht="13.5" customHeight="1">
      <c r="A130" s="691"/>
      <c r="B130" s="692"/>
      <c r="C130" s="692"/>
      <c r="D130" s="693" t="s">
        <v>116</v>
      </c>
      <c r="E130" s="3446">
        <v>39</v>
      </c>
      <c r="F130" s="3446">
        <v>39</v>
      </c>
      <c r="G130" s="3447">
        <v>19</v>
      </c>
      <c r="H130" s="3448" t="s">
        <v>27</v>
      </c>
      <c r="I130" s="3449">
        <v>37</v>
      </c>
      <c r="J130" s="3321">
        <v>7</v>
      </c>
      <c r="K130" s="3321" t="s">
        <v>27</v>
      </c>
      <c r="L130" s="3449">
        <v>5</v>
      </c>
      <c r="M130" s="3450">
        <v>1</v>
      </c>
      <c r="N130" s="3322">
        <v>16</v>
      </c>
      <c r="O130" s="3451">
        <v>23</v>
      </c>
      <c r="P130" s="3321">
        <v>19</v>
      </c>
      <c r="Q130" s="3321">
        <v>4</v>
      </c>
      <c r="R130" s="3321" t="s">
        <v>27</v>
      </c>
      <c r="S130" s="3321" t="s">
        <v>27</v>
      </c>
      <c r="T130" s="3321" t="s">
        <v>27</v>
      </c>
      <c r="U130" s="3321" t="s">
        <v>27</v>
      </c>
      <c r="V130" s="3322" t="s">
        <v>27</v>
      </c>
      <c r="W130" s="3452" t="s">
        <v>27</v>
      </c>
    </row>
    <row r="131" spans="1:23" ht="13.5" customHeight="1">
      <c r="A131" s="702"/>
      <c r="B131" s="703"/>
      <c r="C131" s="703"/>
      <c r="D131" s="704" t="s">
        <v>117</v>
      </c>
      <c r="E131" s="3453">
        <v>2</v>
      </c>
      <c r="F131" s="3454">
        <v>2</v>
      </c>
      <c r="G131" s="3455">
        <v>2</v>
      </c>
      <c r="H131" s="3456" t="s">
        <v>27</v>
      </c>
      <c r="I131" s="3457">
        <v>2</v>
      </c>
      <c r="J131" s="3342">
        <v>1</v>
      </c>
      <c r="K131" s="3342" t="s">
        <v>27</v>
      </c>
      <c r="L131" s="3457" t="s">
        <v>27</v>
      </c>
      <c r="M131" s="3458">
        <v>1</v>
      </c>
      <c r="N131" s="3343" t="s">
        <v>27</v>
      </c>
      <c r="O131" s="3459">
        <v>2</v>
      </c>
      <c r="P131" s="3342">
        <v>2</v>
      </c>
      <c r="Q131" s="3342" t="s">
        <v>27</v>
      </c>
      <c r="R131" s="3342" t="s">
        <v>27</v>
      </c>
      <c r="S131" s="3342" t="s">
        <v>27</v>
      </c>
      <c r="T131" s="3342" t="s">
        <v>27</v>
      </c>
      <c r="U131" s="3342" t="s">
        <v>27</v>
      </c>
      <c r="V131" s="3343" t="s">
        <v>27</v>
      </c>
      <c r="W131" s="3453" t="s">
        <v>27</v>
      </c>
    </row>
    <row r="132" spans="1:23" ht="13.5" customHeight="1">
      <c r="A132" s="705" t="s">
        <v>149</v>
      </c>
      <c r="B132" s="706"/>
      <c r="C132" s="706"/>
      <c r="D132" s="707"/>
      <c r="E132" s="3437">
        <v>28</v>
      </c>
      <c r="F132" s="3437">
        <v>28</v>
      </c>
      <c r="G132" s="3438">
        <v>19</v>
      </c>
      <c r="H132" s="3439">
        <v>0</v>
      </c>
      <c r="I132" s="3440">
        <v>26</v>
      </c>
      <c r="J132" s="3441">
        <v>4</v>
      </c>
      <c r="K132" s="3441">
        <v>0</v>
      </c>
      <c r="L132" s="3440">
        <v>4</v>
      </c>
      <c r="M132" s="3442">
        <v>0</v>
      </c>
      <c r="N132" s="3443">
        <v>20</v>
      </c>
      <c r="O132" s="3444">
        <v>7</v>
      </c>
      <c r="P132" s="3441">
        <v>7</v>
      </c>
      <c r="Q132" s="3441">
        <v>0</v>
      </c>
      <c r="R132" s="3441">
        <v>0</v>
      </c>
      <c r="S132" s="3441">
        <v>0</v>
      </c>
      <c r="T132" s="3441">
        <v>0</v>
      </c>
      <c r="U132" s="3441">
        <v>0</v>
      </c>
      <c r="V132" s="3443">
        <v>0</v>
      </c>
      <c r="W132" s="3445">
        <v>1</v>
      </c>
    </row>
    <row r="133" spans="1:23" ht="13.5" customHeight="1">
      <c r="A133" s="691"/>
      <c r="B133" s="692"/>
      <c r="C133" s="692"/>
      <c r="D133" s="693" t="s">
        <v>116</v>
      </c>
      <c r="E133" s="3446">
        <v>28</v>
      </c>
      <c r="F133" s="3446">
        <v>28</v>
      </c>
      <c r="G133" s="3447">
        <v>19</v>
      </c>
      <c r="H133" s="3448" t="s">
        <v>27</v>
      </c>
      <c r="I133" s="3449">
        <v>26</v>
      </c>
      <c r="J133" s="3321">
        <v>4</v>
      </c>
      <c r="K133" s="3321" t="s">
        <v>27</v>
      </c>
      <c r="L133" s="3449">
        <v>4</v>
      </c>
      <c r="M133" s="3450" t="s">
        <v>27</v>
      </c>
      <c r="N133" s="3322">
        <v>20</v>
      </c>
      <c r="O133" s="3451">
        <v>7</v>
      </c>
      <c r="P133" s="3321">
        <v>7</v>
      </c>
      <c r="Q133" s="3321" t="s">
        <v>27</v>
      </c>
      <c r="R133" s="3321" t="s">
        <v>27</v>
      </c>
      <c r="S133" s="3321" t="s">
        <v>27</v>
      </c>
      <c r="T133" s="3321" t="s">
        <v>27</v>
      </c>
      <c r="U133" s="3321" t="s">
        <v>27</v>
      </c>
      <c r="V133" s="3322" t="s">
        <v>27</v>
      </c>
      <c r="W133" s="3452">
        <v>1</v>
      </c>
    </row>
    <row r="134" spans="1:23" ht="13.5" customHeight="1">
      <c r="A134" s="702"/>
      <c r="B134" s="703"/>
      <c r="C134" s="703"/>
      <c r="D134" s="704" t="s">
        <v>117</v>
      </c>
      <c r="E134" s="3453" t="s">
        <v>27</v>
      </c>
      <c r="F134" s="3454" t="s">
        <v>27</v>
      </c>
      <c r="G134" s="3455" t="s">
        <v>27</v>
      </c>
      <c r="H134" s="3456" t="s">
        <v>27</v>
      </c>
      <c r="I134" s="3457" t="s">
        <v>27</v>
      </c>
      <c r="J134" s="3342" t="s">
        <v>27</v>
      </c>
      <c r="K134" s="3342" t="s">
        <v>27</v>
      </c>
      <c r="L134" s="3457" t="s">
        <v>27</v>
      </c>
      <c r="M134" s="3458" t="s">
        <v>27</v>
      </c>
      <c r="N134" s="3343" t="s">
        <v>27</v>
      </c>
      <c r="O134" s="3459">
        <v>0</v>
      </c>
      <c r="P134" s="3342" t="s">
        <v>27</v>
      </c>
      <c r="Q134" s="3342" t="s">
        <v>27</v>
      </c>
      <c r="R134" s="3342" t="s">
        <v>27</v>
      </c>
      <c r="S134" s="3342" t="s">
        <v>27</v>
      </c>
      <c r="T134" s="3342" t="s">
        <v>27</v>
      </c>
      <c r="U134" s="3342" t="s">
        <v>27</v>
      </c>
      <c r="V134" s="3343" t="s">
        <v>27</v>
      </c>
      <c r="W134" s="3453" t="s">
        <v>27</v>
      </c>
    </row>
    <row r="135" spans="1:23" ht="13.5" customHeight="1"/>
    <row r="136" spans="1:23" ht="13.5" customHeight="1"/>
    <row r="137" spans="1:23" ht="13.5" customHeight="1"/>
    <row r="138" spans="1:23" ht="13.5" customHeight="1"/>
    <row r="139" spans="1:23" ht="13.5" customHeight="1"/>
    <row r="140" spans="1:23" ht="13.5" customHeight="1"/>
    <row r="141" spans="1:23" ht="13.5" customHeight="1"/>
    <row r="142" spans="1:23" ht="13.5" customHeight="1"/>
    <row r="143" spans="1:23" ht="13.5" customHeight="1"/>
    <row r="144" spans="1:23" ht="13.5" customHeight="1"/>
    <row r="145" ht="13.5" customHeight="1"/>
    <row r="146" ht="13.5" customHeight="1"/>
    <row r="147" ht="13.5" customHeight="1"/>
    <row r="148" ht="13.5" customHeight="1"/>
    <row r="149" ht="13.5" customHeight="1"/>
  </sheetData>
  <mergeCells count="12">
    <mergeCell ref="J52:J53"/>
    <mergeCell ref="K52:K53"/>
    <mergeCell ref="L52:L53"/>
    <mergeCell ref="I5:I6"/>
    <mergeCell ref="J5:J6"/>
    <mergeCell ref="K5:K6"/>
    <mergeCell ref="L5:L6"/>
    <mergeCell ref="A7:D7"/>
    <mergeCell ref="B9:B10"/>
    <mergeCell ref="C9:D9"/>
    <mergeCell ref="C10:D10"/>
    <mergeCell ref="I52:I53"/>
  </mergeCells>
  <phoneticPr fontId="4"/>
  <pageMargins left="0.70866141732283472" right="0.70866141732283472" top="0.94488188976377963" bottom="0.70866141732283472" header="0" footer="0"/>
  <pageSetup paperSize="9" scale="68" fitToHeight="0" orientation="landscape" r:id="rId1"/>
  <headerFooter scaleWithDoc="0"/>
  <rowBreaks count="2" manualBreakCount="2">
    <brk id="49" max="23" man="1"/>
    <brk id="101" max="2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BFBC-41F1-42BE-9A99-AAA02156E0BE}">
  <dimension ref="A1:AI629"/>
  <sheetViews>
    <sheetView showGridLines="0" zoomScaleNormal="100" zoomScaleSheetLayoutView="100" workbookViewId="0"/>
  </sheetViews>
  <sheetFormatPr defaultColWidth="15.25" defaultRowHeight="14.25" customHeight="1"/>
  <cols>
    <col min="1" max="1" width="1.125" style="2824" customWidth="1"/>
    <col min="2" max="2" width="2.625" style="2824" customWidth="1"/>
    <col min="3" max="3" width="3.5" style="2824" customWidth="1"/>
    <col min="4" max="4" width="5.625" style="2824" customWidth="1"/>
    <col min="5" max="5" width="8.375" style="2824" customWidth="1"/>
    <col min="6" max="20" width="9" style="2824" customWidth="1"/>
    <col min="21" max="22" width="6.75" style="2824" customWidth="1"/>
    <col min="23" max="25" width="15.25" style="2824"/>
    <col min="26" max="30" width="8.5" style="2824" customWidth="1"/>
    <col min="31" max="16384" width="15.25" style="2824"/>
  </cols>
  <sheetData>
    <row r="1" spans="1:35" ht="17.100000000000001" customHeight="1">
      <c r="T1" s="3225" t="s">
        <v>683</v>
      </c>
    </row>
    <row r="2" spans="1:35" s="2686" customFormat="1" ht="18.95" customHeight="1">
      <c r="A2" s="2687"/>
      <c r="B2" s="2687"/>
      <c r="D2" s="2689"/>
      <c r="E2" s="2690" t="s">
        <v>684</v>
      </c>
      <c r="F2" s="3480"/>
      <c r="I2" s="3480"/>
      <c r="J2" s="3480"/>
      <c r="K2" s="3481"/>
      <c r="L2" s="3355"/>
      <c r="O2" s="3355"/>
      <c r="P2" s="3355"/>
      <c r="Q2" s="3355"/>
      <c r="R2" s="3355"/>
      <c r="S2" s="2695" t="s">
        <v>381</v>
      </c>
      <c r="T2" s="3362" t="s">
        <v>326</v>
      </c>
    </row>
    <row r="3" spans="1:35" s="2686" customFormat="1" ht="3" customHeight="1">
      <c r="A3" s="3127"/>
      <c r="B3" s="3128"/>
      <c r="C3" s="3128"/>
      <c r="D3" s="3129"/>
      <c r="E3" s="3469"/>
      <c r="F3" s="3482"/>
      <c r="G3" s="3483"/>
      <c r="H3" s="3483"/>
      <c r="I3" s="3483"/>
      <c r="J3" s="3483"/>
      <c r="K3" s="3484"/>
      <c r="L3" s="3235"/>
      <c r="M3" s="3366"/>
      <c r="N3" s="3485"/>
      <c r="O3" s="3235"/>
      <c r="P3" s="3235"/>
      <c r="Q3" s="3235"/>
      <c r="R3" s="3235"/>
      <c r="S3" s="3235"/>
      <c r="T3" s="3238"/>
      <c r="U3" s="3369"/>
    </row>
    <row r="4" spans="1:35" ht="24.75" customHeight="1">
      <c r="A4" s="3136" t="s">
        <v>4</v>
      </c>
      <c r="B4" s="3137"/>
      <c r="C4" s="3137"/>
      <c r="D4" s="3138"/>
      <c r="E4" s="3486" t="s">
        <v>6</v>
      </c>
      <c r="F4" s="3487" t="s">
        <v>685</v>
      </c>
      <c r="G4" s="3376"/>
      <c r="H4" s="3376"/>
      <c r="I4" s="3376"/>
      <c r="J4" s="3376"/>
      <c r="K4" s="3488"/>
      <c r="L4" s="3488"/>
      <c r="M4" s="3489"/>
      <c r="N4" s="4447" t="s">
        <v>686</v>
      </c>
      <c r="O4" s="4448"/>
      <c r="P4" s="4448"/>
      <c r="Q4" s="4448"/>
      <c r="R4" s="4448"/>
      <c r="S4" s="4448"/>
      <c r="T4" s="4449"/>
    </row>
    <row r="5" spans="1:35" ht="15" customHeight="1">
      <c r="A5" s="3490"/>
      <c r="B5" s="3491"/>
      <c r="C5" s="3491"/>
      <c r="D5" s="3492"/>
      <c r="E5" s="3493"/>
      <c r="F5" s="3494"/>
      <c r="G5" s="2710" t="s">
        <v>687</v>
      </c>
      <c r="H5" s="2710"/>
      <c r="I5" s="3495"/>
      <c r="J5" s="3496"/>
      <c r="K5" s="3497"/>
      <c r="L5" s="3497"/>
      <c r="M5" s="3498"/>
      <c r="N5" s="3499"/>
      <c r="O5" s="3500"/>
      <c r="P5" s="3501"/>
      <c r="Q5" s="3501"/>
      <c r="R5" s="3502"/>
      <c r="S5" s="3503"/>
      <c r="T5" s="3504"/>
      <c r="AB5" s="3505"/>
    </row>
    <row r="6" spans="1:35" ht="5.0999999999999996" customHeight="1">
      <c r="A6" s="3490"/>
      <c r="B6" s="3491"/>
      <c r="C6" s="3491"/>
      <c r="D6" s="3492"/>
      <c r="E6" s="3493"/>
      <c r="F6" s="3494"/>
      <c r="G6" s="3506"/>
      <c r="H6" s="3506"/>
      <c r="I6" s="3507"/>
      <c r="J6" s="3508"/>
      <c r="K6" s="3509"/>
      <c r="L6" s="3510"/>
      <c r="M6" s="3511"/>
      <c r="N6" s="3512"/>
      <c r="O6" s="3513"/>
      <c r="P6" s="3514"/>
      <c r="Q6" s="3515"/>
      <c r="R6" s="3516"/>
      <c r="S6" s="3517"/>
      <c r="T6" s="3518"/>
    </row>
    <row r="7" spans="1:35" s="3530" customFormat="1" ht="25.5" customHeight="1">
      <c r="A7" s="3149"/>
      <c r="B7" s="3150"/>
      <c r="C7" s="3150"/>
      <c r="D7" s="3151"/>
      <c r="E7" s="3519"/>
      <c r="F7" s="3520" t="s">
        <v>688</v>
      </c>
      <c r="G7" s="3521" t="s">
        <v>689</v>
      </c>
      <c r="H7" s="3521" t="s">
        <v>690</v>
      </c>
      <c r="I7" s="3521" t="s">
        <v>691</v>
      </c>
      <c r="J7" s="3522" t="s">
        <v>692</v>
      </c>
      <c r="K7" s="3523" t="s">
        <v>693</v>
      </c>
      <c r="L7" s="3522" t="s">
        <v>694</v>
      </c>
      <c r="M7" s="3524" t="s">
        <v>637</v>
      </c>
      <c r="N7" s="3525" t="s">
        <v>695</v>
      </c>
      <c r="O7" s="3526" t="s">
        <v>696</v>
      </c>
      <c r="P7" s="3526" t="s">
        <v>697</v>
      </c>
      <c r="Q7" s="3527" t="s">
        <v>698</v>
      </c>
      <c r="R7" s="3526" t="s">
        <v>699</v>
      </c>
      <c r="S7" s="3528" t="s">
        <v>700</v>
      </c>
      <c r="T7" s="3529" t="s">
        <v>573</v>
      </c>
    </row>
    <row r="8" spans="1:35" ht="13.5" customHeight="1">
      <c r="A8" s="4237" t="s">
        <v>342</v>
      </c>
      <c r="B8" s="4238"/>
      <c r="C8" s="4238"/>
      <c r="D8" s="4239"/>
      <c r="E8" s="3531">
        <v>13299</v>
      </c>
      <c r="F8" s="3532">
        <v>11754</v>
      </c>
      <c r="G8" s="3269">
        <v>10435</v>
      </c>
      <c r="H8" s="3269">
        <v>460</v>
      </c>
      <c r="I8" s="3269">
        <v>6</v>
      </c>
      <c r="J8" s="3269">
        <v>853</v>
      </c>
      <c r="K8" s="3269">
        <v>1457</v>
      </c>
      <c r="L8" s="3533">
        <v>69</v>
      </c>
      <c r="M8" s="3534">
        <v>19</v>
      </c>
      <c r="N8" s="3535">
        <v>10662</v>
      </c>
      <c r="O8" s="3536">
        <v>2402</v>
      </c>
      <c r="P8" s="2566">
        <v>3770</v>
      </c>
      <c r="Q8" s="2565">
        <v>3645</v>
      </c>
      <c r="R8" s="2564">
        <v>845</v>
      </c>
      <c r="S8" s="2564">
        <v>2391</v>
      </c>
      <c r="T8" s="3276">
        <v>246</v>
      </c>
      <c r="W8" s="2741"/>
      <c r="X8" s="2741"/>
      <c r="Y8" s="2741"/>
      <c r="Z8" s="2741"/>
      <c r="AA8" s="2741"/>
      <c r="AB8" s="2741"/>
      <c r="AC8" s="2741"/>
      <c r="AD8" s="2741"/>
      <c r="AE8" s="2741"/>
      <c r="AF8" s="2741"/>
      <c r="AG8" s="2741"/>
      <c r="AH8" s="2741"/>
      <c r="AI8" s="2741"/>
    </row>
    <row r="9" spans="1:35" ht="13.5" customHeight="1">
      <c r="A9" s="655"/>
      <c r="B9" s="656"/>
      <c r="C9" s="656"/>
      <c r="D9" s="657" t="s">
        <v>378</v>
      </c>
      <c r="E9" s="3537" t="s">
        <v>661</v>
      </c>
      <c r="F9" s="3538">
        <v>88.509036144578317</v>
      </c>
      <c r="G9" s="3539" t="s">
        <v>661</v>
      </c>
      <c r="H9" s="3539" t="s">
        <v>661</v>
      </c>
      <c r="I9" s="3539" t="s">
        <v>661</v>
      </c>
      <c r="J9" s="3539" t="s">
        <v>661</v>
      </c>
      <c r="K9" s="3539">
        <v>10.971385542168674</v>
      </c>
      <c r="L9" s="3540">
        <v>0.51957831325301207</v>
      </c>
      <c r="M9" s="3541"/>
      <c r="N9" s="3542">
        <v>81.682371868535967</v>
      </c>
      <c r="O9" s="3543" t="s">
        <v>661</v>
      </c>
      <c r="P9" s="3544" t="s">
        <v>661</v>
      </c>
      <c r="Q9" s="3545" t="s">
        <v>661</v>
      </c>
      <c r="R9" s="3546" t="s">
        <v>661</v>
      </c>
      <c r="S9" s="3546">
        <v>18.31762813146403</v>
      </c>
      <c r="T9" s="3547"/>
      <c r="W9" s="2741"/>
      <c r="X9" s="2741"/>
      <c r="Y9" s="2741"/>
      <c r="Z9" s="2741"/>
      <c r="AA9" s="2741"/>
      <c r="AB9" s="2741"/>
      <c r="AC9" s="2741"/>
      <c r="AD9" s="2741"/>
      <c r="AE9" s="2741"/>
      <c r="AF9" s="2741"/>
      <c r="AG9" s="2741"/>
      <c r="AH9" s="2741"/>
      <c r="AI9" s="2741"/>
    </row>
    <row r="10" spans="1:35" ht="13.5" customHeight="1">
      <c r="A10" s="106"/>
      <c r="B10" s="4450" t="s">
        <v>113</v>
      </c>
      <c r="C10" s="4401" t="s">
        <v>114</v>
      </c>
      <c r="D10" s="4402"/>
      <c r="E10" s="3548">
        <v>12467</v>
      </c>
      <c r="F10" s="3549">
        <v>11070</v>
      </c>
      <c r="G10" s="3550">
        <v>9839</v>
      </c>
      <c r="H10" s="3550">
        <v>437</v>
      </c>
      <c r="I10" s="3550">
        <v>5</v>
      </c>
      <c r="J10" s="3550">
        <v>789</v>
      </c>
      <c r="K10" s="3550">
        <v>1320</v>
      </c>
      <c r="L10" s="3551">
        <v>60</v>
      </c>
      <c r="M10" s="3552">
        <v>17</v>
      </c>
      <c r="N10" s="3553">
        <v>10038</v>
      </c>
      <c r="O10" s="3551">
        <v>2284</v>
      </c>
      <c r="P10" s="3554">
        <v>3552</v>
      </c>
      <c r="Q10" s="3555">
        <v>3421</v>
      </c>
      <c r="R10" s="3550">
        <v>781</v>
      </c>
      <c r="S10" s="3550">
        <v>2205</v>
      </c>
      <c r="T10" s="3556">
        <v>224</v>
      </c>
      <c r="W10" s="2741"/>
      <c r="X10" s="2741"/>
      <c r="Y10" s="2741"/>
      <c r="Z10" s="2741"/>
      <c r="AA10" s="2741"/>
      <c r="AB10" s="2741"/>
      <c r="AC10" s="2741"/>
      <c r="AD10" s="2741"/>
      <c r="AE10" s="2741"/>
      <c r="AF10" s="2741"/>
      <c r="AG10" s="2741"/>
      <c r="AH10" s="2741"/>
      <c r="AI10" s="2741"/>
    </row>
    <row r="11" spans="1:35" ht="13.5" customHeight="1">
      <c r="A11" s="106"/>
      <c r="B11" s="4451"/>
      <c r="C11" s="4403" t="s">
        <v>9</v>
      </c>
      <c r="D11" s="4404"/>
      <c r="E11" s="3557">
        <v>832</v>
      </c>
      <c r="F11" s="3558">
        <v>684</v>
      </c>
      <c r="G11" s="3559">
        <v>596</v>
      </c>
      <c r="H11" s="3559">
        <v>23</v>
      </c>
      <c r="I11" s="3559">
        <v>1</v>
      </c>
      <c r="J11" s="3559">
        <v>64</v>
      </c>
      <c r="K11" s="3559">
        <v>137</v>
      </c>
      <c r="L11" s="3560">
        <v>9</v>
      </c>
      <c r="M11" s="3561">
        <v>2</v>
      </c>
      <c r="N11" s="3562">
        <v>624</v>
      </c>
      <c r="O11" s="3560">
        <v>118</v>
      </c>
      <c r="P11" s="3336">
        <v>218</v>
      </c>
      <c r="Q11" s="3563">
        <v>224</v>
      </c>
      <c r="R11" s="3559">
        <v>64</v>
      </c>
      <c r="S11" s="3559">
        <v>186</v>
      </c>
      <c r="T11" s="3564">
        <v>22</v>
      </c>
      <c r="W11" s="2741"/>
      <c r="X11" s="2741"/>
      <c r="Y11" s="2741"/>
      <c r="Z11" s="2741"/>
      <c r="AA11" s="2741"/>
      <c r="AB11" s="2741"/>
      <c r="AC11" s="2741"/>
      <c r="AD11" s="2741"/>
      <c r="AE11" s="2741"/>
      <c r="AF11" s="2741"/>
      <c r="AG11" s="2741"/>
      <c r="AH11" s="2741"/>
      <c r="AI11" s="2741"/>
    </row>
    <row r="12" spans="1:35" ht="13.5" customHeight="1">
      <c r="A12" s="2773" t="s">
        <v>115</v>
      </c>
      <c r="B12" s="2774"/>
      <c r="C12" s="2774"/>
      <c r="D12" s="690"/>
      <c r="E12" s="3439">
        <v>24</v>
      </c>
      <c r="F12" s="3565">
        <v>18</v>
      </c>
      <c r="G12" s="3566">
        <v>14</v>
      </c>
      <c r="H12" s="3566">
        <v>2</v>
      </c>
      <c r="I12" s="3566">
        <v>0</v>
      </c>
      <c r="J12" s="3566">
        <v>2</v>
      </c>
      <c r="K12" s="3566">
        <v>6</v>
      </c>
      <c r="L12" s="3567">
        <v>0</v>
      </c>
      <c r="M12" s="3442">
        <v>0</v>
      </c>
      <c r="N12" s="3568">
        <v>20</v>
      </c>
      <c r="O12" s="3569">
        <v>5</v>
      </c>
      <c r="P12" s="3570">
        <v>11</v>
      </c>
      <c r="Q12" s="3571">
        <v>1</v>
      </c>
      <c r="R12" s="3572">
        <v>3</v>
      </c>
      <c r="S12" s="3572">
        <v>3</v>
      </c>
      <c r="T12" s="3573">
        <v>1</v>
      </c>
      <c r="W12" s="2741"/>
      <c r="X12" s="2741"/>
      <c r="Y12" s="2741"/>
      <c r="Z12" s="2741"/>
      <c r="AA12" s="2741"/>
      <c r="AB12" s="2741"/>
      <c r="AC12" s="2741"/>
      <c r="AD12" s="2741"/>
      <c r="AE12" s="2741"/>
      <c r="AF12" s="2741"/>
      <c r="AG12" s="2741"/>
      <c r="AH12" s="2741"/>
      <c r="AI12" s="2741"/>
    </row>
    <row r="13" spans="1:35" ht="13.5" customHeight="1">
      <c r="A13" s="691"/>
      <c r="B13" s="692"/>
      <c r="C13" s="692"/>
      <c r="D13" s="693" t="s">
        <v>116</v>
      </c>
      <c r="E13" s="3448">
        <v>23</v>
      </c>
      <c r="F13" s="3574">
        <v>18</v>
      </c>
      <c r="G13" s="3318">
        <v>14</v>
      </c>
      <c r="H13" s="3318">
        <v>2</v>
      </c>
      <c r="I13" s="3318" t="s">
        <v>27</v>
      </c>
      <c r="J13" s="3318">
        <v>2</v>
      </c>
      <c r="K13" s="3318">
        <v>5</v>
      </c>
      <c r="L13" s="3575" t="s">
        <v>27</v>
      </c>
      <c r="M13" s="3450" t="s">
        <v>27</v>
      </c>
      <c r="N13" s="3576">
        <v>19</v>
      </c>
      <c r="O13" s="3577">
        <v>5</v>
      </c>
      <c r="P13" s="3315">
        <v>10</v>
      </c>
      <c r="Q13" s="3578">
        <v>1</v>
      </c>
      <c r="R13" s="3579">
        <v>3</v>
      </c>
      <c r="S13" s="3579">
        <v>3</v>
      </c>
      <c r="T13" s="3580">
        <v>1</v>
      </c>
      <c r="W13" s="2741"/>
      <c r="X13" s="2741"/>
      <c r="Y13" s="2741"/>
      <c r="Z13" s="2741"/>
      <c r="AA13" s="2741"/>
      <c r="AB13" s="2741"/>
      <c r="AC13" s="2741"/>
      <c r="AD13" s="2741"/>
      <c r="AE13" s="2741"/>
      <c r="AF13" s="2741"/>
      <c r="AG13" s="2741"/>
      <c r="AH13" s="2741"/>
      <c r="AI13" s="2741"/>
    </row>
    <row r="14" spans="1:35" ht="13.5" customHeight="1">
      <c r="A14" s="691"/>
      <c r="B14" s="692"/>
      <c r="C14" s="692"/>
      <c r="D14" s="701" t="s">
        <v>117</v>
      </c>
      <c r="E14" s="3456">
        <v>1</v>
      </c>
      <c r="F14" s="3581" t="s">
        <v>27</v>
      </c>
      <c r="G14" s="3339" t="s">
        <v>27</v>
      </c>
      <c r="H14" s="3339" t="s">
        <v>27</v>
      </c>
      <c r="I14" s="3339" t="s">
        <v>27</v>
      </c>
      <c r="J14" s="3339" t="s">
        <v>27</v>
      </c>
      <c r="K14" s="3339">
        <v>1</v>
      </c>
      <c r="L14" s="3582" t="s">
        <v>27</v>
      </c>
      <c r="M14" s="3458" t="s">
        <v>27</v>
      </c>
      <c r="N14" s="3562">
        <v>1</v>
      </c>
      <c r="O14" s="3560" t="s">
        <v>27</v>
      </c>
      <c r="P14" s="3336">
        <v>1</v>
      </c>
      <c r="Q14" s="3563" t="s">
        <v>27</v>
      </c>
      <c r="R14" s="3559" t="s">
        <v>27</v>
      </c>
      <c r="S14" s="3559" t="s">
        <v>27</v>
      </c>
      <c r="T14" s="3564" t="s">
        <v>27</v>
      </c>
      <c r="W14" s="2741"/>
      <c r="X14" s="2741"/>
      <c r="Y14" s="2741"/>
      <c r="Z14" s="2741"/>
      <c r="AA14" s="2741"/>
      <c r="AB14" s="2741"/>
      <c r="AC14" s="2741"/>
      <c r="AD14" s="2741"/>
      <c r="AE14" s="2741"/>
      <c r="AF14" s="2741"/>
      <c r="AG14" s="2741"/>
      <c r="AH14" s="2741"/>
      <c r="AI14" s="2741"/>
    </row>
    <row r="15" spans="1:35" ht="13.5" customHeight="1">
      <c r="A15" s="2773" t="s">
        <v>118</v>
      </c>
      <c r="B15" s="2774"/>
      <c r="C15" s="2774"/>
      <c r="D15" s="690"/>
      <c r="E15" s="3439">
        <v>23</v>
      </c>
      <c r="F15" s="3565">
        <v>20</v>
      </c>
      <c r="G15" s="3566">
        <v>14</v>
      </c>
      <c r="H15" s="3566">
        <v>6</v>
      </c>
      <c r="I15" s="3566">
        <v>0</v>
      </c>
      <c r="J15" s="3566">
        <v>0</v>
      </c>
      <c r="K15" s="3566">
        <v>3</v>
      </c>
      <c r="L15" s="3567">
        <v>0</v>
      </c>
      <c r="M15" s="3442">
        <v>0</v>
      </c>
      <c r="N15" s="3568">
        <v>21</v>
      </c>
      <c r="O15" s="3569">
        <v>5</v>
      </c>
      <c r="P15" s="3570">
        <v>10</v>
      </c>
      <c r="Q15" s="3571">
        <v>6</v>
      </c>
      <c r="R15" s="3572">
        <v>0</v>
      </c>
      <c r="S15" s="3572">
        <v>2</v>
      </c>
      <c r="T15" s="3573">
        <v>0</v>
      </c>
      <c r="W15" s="2741"/>
      <c r="X15" s="2741"/>
      <c r="Y15" s="2741"/>
      <c r="Z15" s="2741"/>
      <c r="AA15" s="2741"/>
      <c r="AB15" s="2741"/>
      <c r="AC15" s="2741"/>
      <c r="AD15" s="2741"/>
      <c r="AE15" s="2741"/>
      <c r="AF15" s="2741"/>
      <c r="AG15" s="2741"/>
      <c r="AH15" s="2741"/>
      <c r="AI15" s="2741"/>
    </row>
    <row r="16" spans="1:35" ht="13.5" customHeight="1">
      <c r="A16" s="691"/>
      <c r="B16" s="692"/>
      <c r="C16" s="692"/>
      <c r="D16" s="693" t="s">
        <v>116</v>
      </c>
      <c r="E16" s="3448">
        <v>23</v>
      </c>
      <c r="F16" s="3574">
        <v>20</v>
      </c>
      <c r="G16" s="3318">
        <v>14</v>
      </c>
      <c r="H16" s="3318">
        <v>6</v>
      </c>
      <c r="I16" s="3318" t="s">
        <v>27</v>
      </c>
      <c r="J16" s="3318" t="s">
        <v>27</v>
      </c>
      <c r="K16" s="3318">
        <v>3</v>
      </c>
      <c r="L16" s="3575" t="s">
        <v>27</v>
      </c>
      <c r="M16" s="3450" t="s">
        <v>27</v>
      </c>
      <c r="N16" s="3576">
        <v>21</v>
      </c>
      <c r="O16" s="3577">
        <v>5</v>
      </c>
      <c r="P16" s="3315">
        <v>10</v>
      </c>
      <c r="Q16" s="3578">
        <v>6</v>
      </c>
      <c r="R16" s="3579" t="s">
        <v>27</v>
      </c>
      <c r="S16" s="3579">
        <v>2</v>
      </c>
      <c r="T16" s="3580" t="s">
        <v>27</v>
      </c>
      <c r="W16" s="2741"/>
      <c r="X16" s="2741"/>
      <c r="Y16" s="2741"/>
      <c r="Z16" s="2741"/>
      <c r="AA16" s="2741"/>
      <c r="AB16" s="2741"/>
      <c r="AC16" s="2741"/>
      <c r="AD16" s="2741"/>
      <c r="AE16" s="2741"/>
      <c r="AF16" s="2741"/>
      <c r="AG16" s="2741"/>
      <c r="AH16" s="2741"/>
      <c r="AI16" s="2741"/>
    </row>
    <row r="17" spans="1:35" ht="13.5" customHeight="1">
      <c r="A17" s="702"/>
      <c r="B17" s="703"/>
      <c r="C17" s="703"/>
      <c r="D17" s="704" t="s">
        <v>117</v>
      </c>
      <c r="E17" s="3456" t="s">
        <v>27</v>
      </c>
      <c r="F17" s="3581" t="s">
        <v>27</v>
      </c>
      <c r="G17" s="3339" t="s">
        <v>27</v>
      </c>
      <c r="H17" s="3339" t="s">
        <v>27</v>
      </c>
      <c r="I17" s="3339" t="s">
        <v>27</v>
      </c>
      <c r="J17" s="3339" t="s">
        <v>27</v>
      </c>
      <c r="K17" s="3339" t="s">
        <v>27</v>
      </c>
      <c r="L17" s="3582" t="s">
        <v>27</v>
      </c>
      <c r="M17" s="3458" t="s">
        <v>27</v>
      </c>
      <c r="N17" s="3562" t="s">
        <v>27</v>
      </c>
      <c r="O17" s="3560" t="s">
        <v>27</v>
      </c>
      <c r="P17" s="3336" t="s">
        <v>27</v>
      </c>
      <c r="Q17" s="3563" t="s">
        <v>27</v>
      </c>
      <c r="R17" s="3559" t="s">
        <v>27</v>
      </c>
      <c r="S17" s="3559" t="s">
        <v>27</v>
      </c>
      <c r="T17" s="3564" t="s">
        <v>27</v>
      </c>
      <c r="W17" s="2741"/>
      <c r="X17" s="3583"/>
      <c r="Y17" s="2741"/>
      <c r="Z17" s="2741"/>
      <c r="AA17" s="2741"/>
      <c r="AB17" s="2741"/>
      <c r="AC17" s="2741"/>
      <c r="AD17" s="2741"/>
      <c r="AE17" s="2741"/>
      <c r="AF17" s="2741"/>
      <c r="AG17" s="2741"/>
      <c r="AH17" s="2741"/>
      <c r="AI17" s="2741"/>
    </row>
    <row r="18" spans="1:35" ht="13.5" customHeight="1">
      <c r="A18" s="705" t="s">
        <v>119</v>
      </c>
      <c r="B18" s="706"/>
      <c r="C18" s="706"/>
      <c r="D18" s="707"/>
      <c r="E18" s="3439">
        <v>14</v>
      </c>
      <c r="F18" s="3565">
        <v>12</v>
      </c>
      <c r="G18" s="3566">
        <v>12</v>
      </c>
      <c r="H18" s="3566">
        <v>0</v>
      </c>
      <c r="I18" s="3566">
        <v>0</v>
      </c>
      <c r="J18" s="3566">
        <v>0</v>
      </c>
      <c r="K18" s="3566">
        <v>2</v>
      </c>
      <c r="L18" s="3567">
        <v>0</v>
      </c>
      <c r="M18" s="3442">
        <v>0</v>
      </c>
      <c r="N18" s="3568">
        <v>11</v>
      </c>
      <c r="O18" s="3569">
        <v>2</v>
      </c>
      <c r="P18" s="3570">
        <v>7</v>
      </c>
      <c r="Q18" s="3571">
        <v>1</v>
      </c>
      <c r="R18" s="3572">
        <v>1</v>
      </c>
      <c r="S18" s="3572">
        <v>2</v>
      </c>
      <c r="T18" s="3573">
        <v>1</v>
      </c>
      <c r="W18" s="2741"/>
      <c r="X18" s="2741"/>
      <c r="Y18" s="2741"/>
      <c r="Z18" s="2741"/>
      <c r="AA18" s="2741"/>
      <c r="AB18" s="2741"/>
      <c r="AC18" s="2741"/>
      <c r="AD18" s="2741"/>
      <c r="AE18" s="2741"/>
      <c r="AF18" s="2741"/>
      <c r="AG18" s="2741"/>
      <c r="AH18" s="2741"/>
      <c r="AI18" s="2741"/>
    </row>
    <row r="19" spans="1:35" ht="13.5" customHeight="1">
      <c r="A19" s="691"/>
      <c r="B19" s="692"/>
      <c r="C19" s="692"/>
      <c r="D19" s="693" t="s">
        <v>116</v>
      </c>
      <c r="E19" s="3448">
        <v>12</v>
      </c>
      <c r="F19" s="3574">
        <v>10</v>
      </c>
      <c r="G19" s="3318">
        <v>10</v>
      </c>
      <c r="H19" s="3318" t="s">
        <v>27</v>
      </c>
      <c r="I19" s="3318" t="s">
        <v>27</v>
      </c>
      <c r="J19" s="3318" t="s">
        <v>27</v>
      </c>
      <c r="K19" s="3318">
        <v>2</v>
      </c>
      <c r="L19" s="3575" t="s">
        <v>27</v>
      </c>
      <c r="M19" s="3450" t="s">
        <v>27</v>
      </c>
      <c r="N19" s="3576">
        <v>11</v>
      </c>
      <c r="O19" s="3577">
        <v>2</v>
      </c>
      <c r="P19" s="3315">
        <v>7</v>
      </c>
      <c r="Q19" s="3578">
        <v>1</v>
      </c>
      <c r="R19" s="3579">
        <v>1</v>
      </c>
      <c r="S19" s="3579">
        <v>1</v>
      </c>
      <c r="T19" s="3580" t="s">
        <v>27</v>
      </c>
      <c r="W19" s="2741"/>
      <c r="X19" s="3583"/>
      <c r="Y19" s="2741"/>
      <c r="Z19" s="2741"/>
      <c r="AA19" s="2741"/>
      <c r="AB19" s="2741"/>
      <c r="AC19" s="2741"/>
      <c r="AD19" s="2741"/>
      <c r="AE19" s="2741"/>
      <c r="AF19" s="2741"/>
      <c r="AG19" s="2741"/>
      <c r="AH19" s="2741"/>
      <c r="AI19" s="2741"/>
    </row>
    <row r="20" spans="1:35" ht="13.5" customHeight="1">
      <c r="A20" s="691"/>
      <c r="B20" s="692"/>
      <c r="C20" s="692"/>
      <c r="D20" s="701" t="s">
        <v>117</v>
      </c>
      <c r="E20" s="3456">
        <v>2</v>
      </c>
      <c r="F20" s="3581">
        <v>2</v>
      </c>
      <c r="G20" s="3339">
        <v>2</v>
      </c>
      <c r="H20" s="3339" t="s">
        <v>27</v>
      </c>
      <c r="I20" s="3339" t="s">
        <v>27</v>
      </c>
      <c r="J20" s="3339" t="s">
        <v>27</v>
      </c>
      <c r="K20" s="3339" t="s">
        <v>27</v>
      </c>
      <c r="L20" s="3582" t="s">
        <v>27</v>
      </c>
      <c r="M20" s="3458" t="s">
        <v>27</v>
      </c>
      <c r="N20" s="3562" t="s">
        <v>27</v>
      </c>
      <c r="O20" s="3560" t="s">
        <v>27</v>
      </c>
      <c r="P20" s="3336" t="s">
        <v>27</v>
      </c>
      <c r="Q20" s="3563" t="s">
        <v>27</v>
      </c>
      <c r="R20" s="3559" t="s">
        <v>27</v>
      </c>
      <c r="S20" s="3559">
        <v>1</v>
      </c>
      <c r="T20" s="3564">
        <v>1</v>
      </c>
      <c r="W20" s="2741"/>
      <c r="X20" s="2741"/>
      <c r="Y20" s="2741"/>
      <c r="Z20" s="2741"/>
      <c r="AA20" s="2741"/>
      <c r="AB20" s="2741"/>
      <c r="AC20" s="2741"/>
      <c r="AD20" s="2741"/>
      <c r="AE20" s="2741"/>
      <c r="AF20" s="2741"/>
      <c r="AG20" s="2741"/>
      <c r="AH20" s="2741"/>
      <c r="AI20" s="2741"/>
    </row>
    <row r="21" spans="1:35" ht="13.5" customHeight="1">
      <c r="A21" s="2773" t="s">
        <v>120</v>
      </c>
      <c r="B21" s="2774"/>
      <c r="C21" s="2774"/>
      <c r="D21" s="690"/>
      <c r="E21" s="3439">
        <v>77</v>
      </c>
      <c r="F21" s="3565">
        <v>69</v>
      </c>
      <c r="G21" s="3566">
        <v>59</v>
      </c>
      <c r="H21" s="3566">
        <v>2</v>
      </c>
      <c r="I21" s="3566">
        <v>0</v>
      </c>
      <c r="J21" s="3566">
        <v>8</v>
      </c>
      <c r="K21" s="3566">
        <v>8</v>
      </c>
      <c r="L21" s="3567">
        <v>0</v>
      </c>
      <c r="M21" s="3442">
        <v>0</v>
      </c>
      <c r="N21" s="3568">
        <v>64</v>
      </c>
      <c r="O21" s="3569">
        <v>13</v>
      </c>
      <c r="P21" s="3570">
        <v>28</v>
      </c>
      <c r="Q21" s="3571">
        <v>11</v>
      </c>
      <c r="R21" s="3572">
        <v>12</v>
      </c>
      <c r="S21" s="3572">
        <v>12</v>
      </c>
      <c r="T21" s="3573">
        <v>1</v>
      </c>
      <c r="W21" s="2741"/>
      <c r="X21" s="2741"/>
      <c r="Y21" s="2741"/>
      <c r="Z21" s="2741"/>
      <c r="AA21" s="2741"/>
      <c r="AB21" s="2741"/>
      <c r="AC21" s="2741"/>
      <c r="AD21" s="2741"/>
      <c r="AE21" s="2741"/>
      <c r="AF21" s="2741"/>
      <c r="AG21" s="2741"/>
      <c r="AH21" s="2741"/>
      <c r="AI21" s="2741"/>
    </row>
    <row r="22" spans="1:35" ht="13.5" customHeight="1">
      <c r="A22" s="691"/>
      <c r="B22" s="692"/>
      <c r="C22" s="692"/>
      <c r="D22" s="693" t="s">
        <v>116</v>
      </c>
      <c r="E22" s="3448">
        <v>75</v>
      </c>
      <c r="F22" s="3574">
        <v>68</v>
      </c>
      <c r="G22" s="3318">
        <v>58</v>
      </c>
      <c r="H22" s="3318">
        <v>2</v>
      </c>
      <c r="I22" s="3318" t="s">
        <v>27</v>
      </c>
      <c r="J22" s="3318">
        <v>8</v>
      </c>
      <c r="K22" s="3318">
        <v>7</v>
      </c>
      <c r="L22" s="3575" t="s">
        <v>27</v>
      </c>
      <c r="M22" s="3450" t="s">
        <v>27</v>
      </c>
      <c r="N22" s="3576">
        <v>63</v>
      </c>
      <c r="O22" s="3577">
        <v>12</v>
      </c>
      <c r="P22" s="3315">
        <v>28</v>
      </c>
      <c r="Q22" s="3578">
        <v>11</v>
      </c>
      <c r="R22" s="3579">
        <v>12</v>
      </c>
      <c r="S22" s="3579">
        <v>11</v>
      </c>
      <c r="T22" s="3580">
        <v>1</v>
      </c>
      <c r="W22" s="2741"/>
      <c r="X22" s="2741"/>
      <c r="Y22" s="2741"/>
      <c r="Z22" s="2741"/>
      <c r="AA22" s="2741"/>
      <c r="AB22" s="2741"/>
      <c r="AC22" s="2741"/>
      <c r="AD22" s="2741"/>
      <c r="AE22" s="2741"/>
      <c r="AF22" s="2741"/>
      <c r="AG22" s="2741"/>
      <c r="AH22" s="2741"/>
      <c r="AI22" s="2741"/>
    </row>
    <row r="23" spans="1:35" ht="13.5" customHeight="1">
      <c r="A23" s="702"/>
      <c r="B23" s="703"/>
      <c r="C23" s="703"/>
      <c r="D23" s="704" t="s">
        <v>117</v>
      </c>
      <c r="E23" s="3456">
        <v>2</v>
      </c>
      <c r="F23" s="3581">
        <v>1</v>
      </c>
      <c r="G23" s="3339">
        <v>1</v>
      </c>
      <c r="H23" s="3339" t="s">
        <v>27</v>
      </c>
      <c r="I23" s="3339" t="s">
        <v>27</v>
      </c>
      <c r="J23" s="3339" t="s">
        <v>27</v>
      </c>
      <c r="K23" s="3339">
        <v>1</v>
      </c>
      <c r="L23" s="3582" t="s">
        <v>27</v>
      </c>
      <c r="M23" s="3458" t="s">
        <v>27</v>
      </c>
      <c r="N23" s="3562">
        <v>1</v>
      </c>
      <c r="O23" s="3560">
        <v>1</v>
      </c>
      <c r="P23" s="3336" t="s">
        <v>27</v>
      </c>
      <c r="Q23" s="3563" t="s">
        <v>27</v>
      </c>
      <c r="R23" s="3559" t="s">
        <v>27</v>
      </c>
      <c r="S23" s="3559">
        <v>1</v>
      </c>
      <c r="T23" s="3564" t="s">
        <v>27</v>
      </c>
      <c r="W23" s="2741"/>
      <c r="X23" s="2786"/>
      <c r="Y23" s="2741"/>
      <c r="Z23" s="2741"/>
      <c r="AA23" s="2741"/>
      <c r="AB23" s="2741"/>
      <c r="AC23" s="2741"/>
      <c r="AD23" s="2741"/>
      <c r="AE23" s="2741"/>
      <c r="AF23" s="2741"/>
      <c r="AG23" s="2741"/>
      <c r="AH23" s="2741"/>
      <c r="AI23" s="2741"/>
    </row>
    <row r="24" spans="1:35" ht="13.5" customHeight="1">
      <c r="A24" s="705" t="s">
        <v>121</v>
      </c>
      <c r="B24" s="706"/>
      <c r="C24" s="706"/>
      <c r="D24" s="707"/>
      <c r="E24" s="3439">
        <v>122</v>
      </c>
      <c r="F24" s="3565">
        <v>104</v>
      </c>
      <c r="G24" s="3566">
        <v>75</v>
      </c>
      <c r="H24" s="3566">
        <v>12</v>
      </c>
      <c r="I24" s="3566">
        <v>1</v>
      </c>
      <c r="J24" s="3566">
        <v>16</v>
      </c>
      <c r="K24" s="3566">
        <v>17</v>
      </c>
      <c r="L24" s="3567">
        <v>1</v>
      </c>
      <c r="M24" s="3442">
        <v>0</v>
      </c>
      <c r="N24" s="3568">
        <v>109</v>
      </c>
      <c r="O24" s="3569">
        <v>62</v>
      </c>
      <c r="P24" s="3570">
        <v>28</v>
      </c>
      <c r="Q24" s="3571">
        <v>4</v>
      </c>
      <c r="R24" s="3572">
        <v>15</v>
      </c>
      <c r="S24" s="3572">
        <v>7</v>
      </c>
      <c r="T24" s="3573">
        <v>6</v>
      </c>
      <c r="W24" s="2741"/>
      <c r="X24" s="2741"/>
      <c r="Y24" s="2741"/>
      <c r="Z24" s="2741"/>
      <c r="AA24" s="2741"/>
      <c r="AB24" s="2741"/>
      <c r="AC24" s="2741"/>
      <c r="AD24" s="2741"/>
      <c r="AE24" s="2741"/>
      <c r="AF24" s="2741"/>
      <c r="AG24" s="2741"/>
      <c r="AH24" s="2741"/>
      <c r="AI24" s="2741"/>
    </row>
    <row r="25" spans="1:35" ht="13.5" customHeight="1">
      <c r="A25" s="691"/>
      <c r="B25" s="692"/>
      <c r="C25" s="692"/>
      <c r="D25" s="693" t="s">
        <v>116</v>
      </c>
      <c r="E25" s="3448">
        <v>119</v>
      </c>
      <c r="F25" s="3574">
        <v>102</v>
      </c>
      <c r="G25" s="3318">
        <v>73</v>
      </c>
      <c r="H25" s="3318">
        <v>12</v>
      </c>
      <c r="I25" s="3318">
        <v>1</v>
      </c>
      <c r="J25" s="3318">
        <v>16</v>
      </c>
      <c r="K25" s="3318">
        <v>16</v>
      </c>
      <c r="L25" s="3575">
        <v>1</v>
      </c>
      <c r="M25" s="3450" t="s">
        <v>27</v>
      </c>
      <c r="N25" s="3576">
        <v>107</v>
      </c>
      <c r="O25" s="3577">
        <v>62</v>
      </c>
      <c r="P25" s="3315">
        <v>28</v>
      </c>
      <c r="Q25" s="3578">
        <v>3</v>
      </c>
      <c r="R25" s="3579">
        <v>14</v>
      </c>
      <c r="S25" s="3579">
        <v>6</v>
      </c>
      <c r="T25" s="3580">
        <v>6</v>
      </c>
      <c r="W25" s="2741"/>
      <c r="X25" s="2741"/>
      <c r="Y25" s="2741"/>
      <c r="Z25" s="2741"/>
      <c r="AA25" s="2741"/>
      <c r="AB25" s="2741"/>
      <c r="AC25" s="2741"/>
      <c r="AD25" s="2741"/>
      <c r="AE25" s="2741"/>
      <c r="AF25" s="2741"/>
      <c r="AG25" s="2741"/>
      <c r="AH25" s="2741"/>
      <c r="AI25" s="2741"/>
    </row>
    <row r="26" spans="1:35" ht="13.5" customHeight="1">
      <c r="A26" s="691"/>
      <c r="B26" s="692"/>
      <c r="C26" s="692"/>
      <c r="D26" s="701" t="s">
        <v>117</v>
      </c>
      <c r="E26" s="3456">
        <v>3</v>
      </c>
      <c r="F26" s="3581">
        <v>2</v>
      </c>
      <c r="G26" s="3339">
        <v>2</v>
      </c>
      <c r="H26" s="3339" t="s">
        <v>27</v>
      </c>
      <c r="I26" s="3339" t="s">
        <v>27</v>
      </c>
      <c r="J26" s="3339" t="s">
        <v>27</v>
      </c>
      <c r="K26" s="3339">
        <v>1</v>
      </c>
      <c r="L26" s="3582" t="s">
        <v>27</v>
      </c>
      <c r="M26" s="3458" t="s">
        <v>27</v>
      </c>
      <c r="N26" s="3562">
        <v>2</v>
      </c>
      <c r="O26" s="3560" t="s">
        <v>27</v>
      </c>
      <c r="P26" s="3336" t="s">
        <v>27</v>
      </c>
      <c r="Q26" s="3563">
        <v>1</v>
      </c>
      <c r="R26" s="3559">
        <v>1</v>
      </c>
      <c r="S26" s="3559">
        <v>1</v>
      </c>
      <c r="T26" s="3564" t="s">
        <v>27</v>
      </c>
      <c r="W26" s="2741"/>
      <c r="X26" s="2741"/>
      <c r="Y26" s="2741"/>
      <c r="Z26" s="2741"/>
      <c r="AA26" s="2741"/>
      <c r="AB26" s="2741"/>
      <c r="AC26" s="2741"/>
      <c r="AD26" s="2741"/>
      <c r="AE26" s="2741"/>
      <c r="AF26" s="2741"/>
      <c r="AG26" s="2741"/>
      <c r="AH26" s="2741"/>
      <c r="AI26" s="2741"/>
    </row>
    <row r="27" spans="1:35" ht="13.5" customHeight="1">
      <c r="A27" s="2773" t="s">
        <v>122</v>
      </c>
      <c r="B27" s="2774"/>
      <c r="C27" s="2774"/>
      <c r="D27" s="690"/>
      <c r="E27" s="3439">
        <v>586</v>
      </c>
      <c r="F27" s="3565">
        <v>515</v>
      </c>
      <c r="G27" s="3566">
        <v>446</v>
      </c>
      <c r="H27" s="3566">
        <v>39</v>
      </c>
      <c r="I27" s="3566">
        <v>0</v>
      </c>
      <c r="J27" s="3566">
        <v>30</v>
      </c>
      <c r="K27" s="3566">
        <v>65</v>
      </c>
      <c r="L27" s="3567">
        <v>5</v>
      </c>
      <c r="M27" s="3442">
        <v>1</v>
      </c>
      <c r="N27" s="3568">
        <v>513</v>
      </c>
      <c r="O27" s="3569">
        <v>183</v>
      </c>
      <c r="P27" s="3570">
        <v>174</v>
      </c>
      <c r="Q27" s="3571">
        <v>116</v>
      </c>
      <c r="R27" s="3572">
        <v>40</v>
      </c>
      <c r="S27" s="3572">
        <v>68</v>
      </c>
      <c r="T27" s="3573">
        <v>5</v>
      </c>
      <c r="W27" s="2741"/>
      <c r="X27" s="2741"/>
      <c r="Y27" s="2741"/>
      <c r="Z27" s="2741"/>
      <c r="AA27" s="2741"/>
      <c r="AB27" s="2741"/>
      <c r="AC27" s="2741"/>
      <c r="AD27" s="2741"/>
      <c r="AE27" s="2741"/>
      <c r="AF27" s="2741"/>
      <c r="AG27" s="2741"/>
      <c r="AH27" s="2741"/>
      <c r="AI27" s="2741"/>
    </row>
    <row r="28" spans="1:35" ht="13.5" customHeight="1">
      <c r="A28" s="691"/>
      <c r="B28" s="692"/>
      <c r="C28" s="692"/>
      <c r="D28" s="693" t="s">
        <v>116</v>
      </c>
      <c r="E28" s="3448">
        <v>574</v>
      </c>
      <c r="F28" s="3574">
        <v>506</v>
      </c>
      <c r="G28" s="3318">
        <v>440</v>
      </c>
      <c r="H28" s="3318">
        <v>38</v>
      </c>
      <c r="I28" s="3318" t="s">
        <v>27</v>
      </c>
      <c r="J28" s="3318">
        <v>28</v>
      </c>
      <c r="K28" s="3318">
        <v>63</v>
      </c>
      <c r="L28" s="3575">
        <v>4</v>
      </c>
      <c r="M28" s="3450">
        <v>1</v>
      </c>
      <c r="N28" s="3576">
        <v>501</v>
      </c>
      <c r="O28" s="3577">
        <v>177</v>
      </c>
      <c r="P28" s="3315">
        <v>169</v>
      </c>
      <c r="Q28" s="3578">
        <v>116</v>
      </c>
      <c r="R28" s="3579">
        <v>39</v>
      </c>
      <c r="S28" s="3579">
        <v>68</v>
      </c>
      <c r="T28" s="3580">
        <v>5</v>
      </c>
      <c r="W28" s="2741"/>
      <c r="X28" s="2741"/>
      <c r="Y28" s="2741"/>
      <c r="Z28" s="2741"/>
      <c r="AA28" s="2741"/>
      <c r="AB28" s="2741"/>
      <c r="AC28" s="2741"/>
      <c r="AD28" s="2741"/>
      <c r="AE28" s="2741"/>
      <c r="AF28" s="2741"/>
      <c r="AG28" s="2741"/>
      <c r="AH28" s="2741"/>
      <c r="AI28" s="2741"/>
    </row>
    <row r="29" spans="1:35" ht="13.5" customHeight="1">
      <c r="A29" s="702"/>
      <c r="B29" s="703"/>
      <c r="C29" s="703"/>
      <c r="D29" s="704" t="s">
        <v>117</v>
      </c>
      <c r="E29" s="3456">
        <v>12</v>
      </c>
      <c r="F29" s="3581">
        <v>9</v>
      </c>
      <c r="G29" s="3339">
        <v>6</v>
      </c>
      <c r="H29" s="3339">
        <v>1</v>
      </c>
      <c r="I29" s="3339" t="s">
        <v>27</v>
      </c>
      <c r="J29" s="3339">
        <v>2</v>
      </c>
      <c r="K29" s="3339">
        <v>2</v>
      </c>
      <c r="L29" s="3582">
        <v>1</v>
      </c>
      <c r="M29" s="3458" t="s">
        <v>27</v>
      </c>
      <c r="N29" s="3562">
        <v>12</v>
      </c>
      <c r="O29" s="3560">
        <v>6</v>
      </c>
      <c r="P29" s="3336">
        <v>5</v>
      </c>
      <c r="Q29" s="3563" t="s">
        <v>27</v>
      </c>
      <c r="R29" s="3559">
        <v>1</v>
      </c>
      <c r="S29" s="3559" t="s">
        <v>27</v>
      </c>
      <c r="T29" s="3564" t="s">
        <v>27</v>
      </c>
      <c r="W29" s="2741"/>
      <c r="X29" s="2741"/>
      <c r="Y29" s="2741"/>
      <c r="Z29" s="2741"/>
      <c r="AA29" s="2741"/>
      <c r="AB29" s="2741"/>
      <c r="AC29" s="2741"/>
      <c r="AD29" s="2741"/>
      <c r="AE29" s="2741"/>
      <c r="AF29" s="2741"/>
      <c r="AG29" s="2741"/>
      <c r="AH29" s="2741"/>
      <c r="AI29" s="2741"/>
    </row>
    <row r="30" spans="1:35" ht="13.5" customHeight="1">
      <c r="A30" s="705" t="s">
        <v>123</v>
      </c>
      <c r="B30" s="706"/>
      <c r="C30" s="706"/>
      <c r="D30" s="707"/>
      <c r="E30" s="3439">
        <v>46</v>
      </c>
      <c r="F30" s="3565">
        <v>40</v>
      </c>
      <c r="G30" s="3566">
        <v>33</v>
      </c>
      <c r="H30" s="3566">
        <v>5</v>
      </c>
      <c r="I30" s="3566">
        <v>0</v>
      </c>
      <c r="J30" s="3566">
        <v>2</v>
      </c>
      <c r="K30" s="3566">
        <v>6</v>
      </c>
      <c r="L30" s="3567">
        <v>0</v>
      </c>
      <c r="M30" s="3442">
        <v>0</v>
      </c>
      <c r="N30" s="3568">
        <v>45</v>
      </c>
      <c r="O30" s="3569">
        <v>24</v>
      </c>
      <c r="P30" s="3570">
        <v>10</v>
      </c>
      <c r="Q30" s="3571">
        <v>1</v>
      </c>
      <c r="R30" s="3572">
        <v>10</v>
      </c>
      <c r="S30" s="3572">
        <v>1</v>
      </c>
      <c r="T30" s="3573">
        <v>0</v>
      </c>
      <c r="W30" s="2741"/>
      <c r="X30" s="2741"/>
      <c r="Y30" s="2741"/>
      <c r="Z30" s="2741"/>
      <c r="AA30" s="2741"/>
      <c r="AB30" s="2741"/>
      <c r="AC30" s="2741"/>
      <c r="AD30" s="2741"/>
      <c r="AE30" s="2741"/>
      <c r="AF30" s="2741"/>
      <c r="AG30" s="2741"/>
      <c r="AH30" s="2741"/>
      <c r="AI30" s="2741"/>
    </row>
    <row r="31" spans="1:35" ht="13.5" customHeight="1">
      <c r="A31" s="691"/>
      <c r="B31" s="692"/>
      <c r="C31" s="692"/>
      <c r="D31" s="693" t="s">
        <v>116</v>
      </c>
      <c r="E31" s="3448">
        <v>42</v>
      </c>
      <c r="F31" s="3574">
        <v>37</v>
      </c>
      <c r="G31" s="3318">
        <v>31</v>
      </c>
      <c r="H31" s="3318">
        <v>4</v>
      </c>
      <c r="I31" s="3318" t="s">
        <v>27</v>
      </c>
      <c r="J31" s="3318">
        <v>2</v>
      </c>
      <c r="K31" s="3318">
        <v>5</v>
      </c>
      <c r="L31" s="3575" t="s">
        <v>27</v>
      </c>
      <c r="M31" s="3450" t="s">
        <v>27</v>
      </c>
      <c r="N31" s="3576">
        <v>41</v>
      </c>
      <c r="O31" s="3577">
        <v>23</v>
      </c>
      <c r="P31" s="3315">
        <v>8</v>
      </c>
      <c r="Q31" s="3578">
        <v>1</v>
      </c>
      <c r="R31" s="3579">
        <v>9</v>
      </c>
      <c r="S31" s="3579">
        <v>1</v>
      </c>
      <c r="T31" s="3580" t="s">
        <v>27</v>
      </c>
      <c r="W31" s="2741"/>
      <c r="X31" s="2741"/>
      <c r="Y31" s="2741"/>
      <c r="Z31" s="2741"/>
      <c r="AA31" s="2741"/>
      <c r="AB31" s="2741"/>
      <c r="AC31" s="2741"/>
      <c r="AD31" s="2741"/>
      <c r="AE31" s="2741"/>
      <c r="AF31" s="2741"/>
      <c r="AG31" s="2741"/>
      <c r="AH31" s="2741"/>
      <c r="AI31" s="2741"/>
    </row>
    <row r="32" spans="1:35" ht="13.5" customHeight="1">
      <c r="A32" s="691"/>
      <c r="B32" s="692"/>
      <c r="C32" s="692"/>
      <c r="D32" s="701" t="s">
        <v>117</v>
      </c>
      <c r="E32" s="3456">
        <v>4</v>
      </c>
      <c r="F32" s="3581">
        <v>3</v>
      </c>
      <c r="G32" s="3339">
        <v>2</v>
      </c>
      <c r="H32" s="3339">
        <v>1</v>
      </c>
      <c r="I32" s="3339" t="s">
        <v>27</v>
      </c>
      <c r="J32" s="3339" t="s">
        <v>27</v>
      </c>
      <c r="K32" s="3339">
        <v>1</v>
      </c>
      <c r="L32" s="3582" t="s">
        <v>27</v>
      </c>
      <c r="M32" s="3458" t="s">
        <v>27</v>
      </c>
      <c r="N32" s="3562">
        <v>4</v>
      </c>
      <c r="O32" s="3560">
        <v>1</v>
      </c>
      <c r="P32" s="3336">
        <v>2</v>
      </c>
      <c r="Q32" s="3563" t="s">
        <v>27</v>
      </c>
      <c r="R32" s="3559">
        <v>1</v>
      </c>
      <c r="S32" s="3559" t="s">
        <v>27</v>
      </c>
      <c r="T32" s="3564" t="s">
        <v>27</v>
      </c>
      <c r="W32" s="2741"/>
      <c r="X32" s="2741"/>
      <c r="Y32" s="2741"/>
      <c r="Z32" s="2741"/>
      <c r="AA32" s="2741"/>
      <c r="AB32" s="2741"/>
      <c r="AC32" s="2741"/>
      <c r="AD32" s="2741"/>
      <c r="AE32" s="2741"/>
      <c r="AF32" s="2741"/>
      <c r="AG32" s="2741"/>
      <c r="AH32" s="2741"/>
      <c r="AI32" s="2741"/>
    </row>
    <row r="33" spans="1:35" ht="13.5" customHeight="1">
      <c r="A33" s="2773" t="s">
        <v>124</v>
      </c>
      <c r="B33" s="2774"/>
      <c r="C33" s="2774"/>
      <c r="D33" s="690"/>
      <c r="E33" s="3584">
        <v>12</v>
      </c>
      <c r="F33" s="3585">
        <v>12</v>
      </c>
      <c r="G33" s="3586">
        <v>10</v>
      </c>
      <c r="H33" s="3586">
        <v>1</v>
      </c>
      <c r="I33" s="3586">
        <v>0</v>
      </c>
      <c r="J33" s="3586">
        <v>1</v>
      </c>
      <c r="K33" s="3586">
        <v>0</v>
      </c>
      <c r="L33" s="3587">
        <v>0</v>
      </c>
      <c r="M33" s="3588">
        <v>0</v>
      </c>
      <c r="N33" s="3589">
        <v>12</v>
      </c>
      <c r="O33" s="3569">
        <v>5</v>
      </c>
      <c r="P33" s="3570">
        <v>3</v>
      </c>
      <c r="Q33" s="3571">
        <v>1</v>
      </c>
      <c r="R33" s="3590">
        <v>3</v>
      </c>
      <c r="S33" s="3590">
        <v>0</v>
      </c>
      <c r="T33" s="3591">
        <v>0</v>
      </c>
      <c r="W33" s="2741"/>
      <c r="X33" s="2741"/>
      <c r="Y33" s="2741"/>
      <c r="Z33" s="2741"/>
      <c r="AA33" s="2741"/>
      <c r="AB33" s="2741"/>
      <c r="AC33" s="2741"/>
      <c r="AD33" s="2741"/>
      <c r="AE33" s="2741"/>
      <c r="AF33" s="2741"/>
      <c r="AG33" s="2741"/>
      <c r="AH33" s="2741"/>
      <c r="AI33" s="2741"/>
    </row>
    <row r="34" spans="1:35" ht="13.5" customHeight="1">
      <c r="A34" s="691"/>
      <c r="B34" s="692"/>
      <c r="C34" s="692"/>
      <c r="D34" s="693" t="s">
        <v>116</v>
      </c>
      <c r="E34" s="3448">
        <v>12</v>
      </c>
      <c r="F34" s="3574">
        <v>12</v>
      </c>
      <c r="G34" s="3318">
        <v>10</v>
      </c>
      <c r="H34" s="3318">
        <v>1</v>
      </c>
      <c r="I34" s="3318" t="s">
        <v>27</v>
      </c>
      <c r="J34" s="3318">
        <v>1</v>
      </c>
      <c r="K34" s="3318" t="s">
        <v>27</v>
      </c>
      <c r="L34" s="3575" t="s">
        <v>27</v>
      </c>
      <c r="M34" s="3450" t="s">
        <v>27</v>
      </c>
      <c r="N34" s="3576">
        <v>12</v>
      </c>
      <c r="O34" s="3577">
        <v>5</v>
      </c>
      <c r="P34" s="3315">
        <v>3</v>
      </c>
      <c r="Q34" s="3578">
        <v>1</v>
      </c>
      <c r="R34" s="3579">
        <v>3</v>
      </c>
      <c r="S34" s="3579" t="s">
        <v>27</v>
      </c>
      <c r="T34" s="3580" t="s">
        <v>27</v>
      </c>
      <c r="W34" s="2741"/>
      <c r="X34" s="2741"/>
      <c r="Y34" s="2741"/>
      <c r="Z34" s="2741"/>
      <c r="AA34" s="2741"/>
      <c r="AB34" s="2741"/>
      <c r="AC34" s="2741"/>
      <c r="AD34" s="2741"/>
      <c r="AE34" s="2741"/>
      <c r="AF34" s="2741"/>
      <c r="AG34" s="2741"/>
      <c r="AH34" s="2741"/>
      <c r="AI34" s="2741"/>
    </row>
    <row r="35" spans="1:35" ht="13.5" customHeight="1">
      <c r="A35" s="702"/>
      <c r="B35" s="703"/>
      <c r="C35" s="703"/>
      <c r="D35" s="704" t="s">
        <v>117</v>
      </c>
      <c r="E35" s="3456" t="s">
        <v>27</v>
      </c>
      <c r="F35" s="3581" t="s">
        <v>27</v>
      </c>
      <c r="G35" s="3339" t="s">
        <v>27</v>
      </c>
      <c r="H35" s="3339" t="s">
        <v>27</v>
      </c>
      <c r="I35" s="3339" t="s">
        <v>27</v>
      </c>
      <c r="J35" s="3339" t="s">
        <v>27</v>
      </c>
      <c r="K35" s="3339" t="s">
        <v>27</v>
      </c>
      <c r="L35" s="3582" t="s">
        <v>27</v>
      </c>
      <c r="M35" s="3458" t="s">
        <v>27</v>
      </c>
      <c r="N35" s="3562" t="s">
        <v>27</v>
      </c>
      <c r="O35" s="3560" t="s">
        <v>27</v>
      </c>
      <c r="P35" s="3336" t="s">
        <v>27</v>
      </c>
      <c r="Q35" s="3563" t="s">
        <v>27</v>
      </c>
      <c r="R35" s="3559" t="s">
        <v>27</v>
      </c>
      <c r="S35" s="3559" t="s">
        <v>27</v>
      </c>
      <c r="T35" s="3564" t="s">
        <v>27</v>
      </c>
      <c r="W35" s="2741"/>
      <c r="X35" s="2741"/>
      <c r="Y35" s="2741"/>
      <c r="Z35" s="2741"/>
      <c r="AA35" s="2741"/>
      <c r="AB35" s="2741"/>
      <c r="AC35" s="2741"/>
      <c r="AD35" s="2741"/>
      <c r="AE35" s="2741"/>
      <c r="AF35" s="2741"/>
      <c r="AG35" s="2741"/>
      <c r="AH35" s="2741"/>
      <c r="AI35" s="2741"/>
    </row>
    <row r="36" spans="1:35" ht="13.5" customHeight="1">
      <c r="A36" s="705" t="s">
        <v>125</v>
      </c>
      <c r="B36" s="706"/>
      <c r="C36" s="706"/>
      <c r="D36" s="3592"/>
      <c r="E36" s="3439">
        <v>10</v>
      </c>
      <c r="F36" s="3565">
        <v>9</v>
      </c>
      <c r="G36" s="3566">
        <v>7</v>
      </c>
      <c r="H36" s="3566">
        <v>1</v>
      </c>
      <c r="I36" s="3566">
        <v>0</v>
      </c>
      <c r="J36" s="3566">
        <v>1</v>
      </c>
      <c r="K36" s="3566">
        <v>1</v>
      </c>
      <c r="L36" s="3587">
        <v>0</v>
      </c>
      <c r="M36" s="3588">
        <v>0</v>
      </c>
      <c r="N36" s="3589">
        <v>7</v>
      </c>
      <c r="O36" s="3569">
        <v>3</v>
      </c>
      <c r="P36" s="3570">
        <v>3</v>
      </c>
      <c r="Q36" s="3571">
        <v>0</v>
      </c>
      <c r="R36" s="3590">
        <v>1</v>
      </c>
      <c r="S36" s="3590">
        <v>3</v>
      </c>
      <c r="T36" s="3591">
        <v>0</v>
      </c>
      <c r="W36" s="2741"/>
      <c r="X36" s="2741"/>
      <c r="Y36" s="2741"/>
      <c r="Z36" s="2741"/>
      <c r="AA36" s="2741"/>
      <c r="AB36" s="2741"/>
      <c r="AC36" s="2741"/>
      <c r="AD36" s="2741"/>
      <c r="AE36" s="2741"/>
      <c r="AF36" s="2741"/>
      <c r="AG36" s="2741"/>
      <c r="AH36" s="2741"/>
      <c r="AI36" s="2741"/>
    </row>
    <row r="37" spans="1:35" ht="13.5" customHeight="1">
      <c r="A37" s="691"/>
      <c r="B37" s="692"/>
      <c r="C37" s="692"/>
      <c r="D37" s="693" t="s">
        <v>116</v>
      </c>
      <c r="E37" s="3448">
        <v>9</v>
      </c>
      <c r="F37" s="3574">
        <v>8</v>
      </c>
      <c r="G37" s="3318">
        <v>6</v>
      </c>
      <c r="H37" s="3318">
        <v>1</v>
      </c>
      <c r="I37" s="3318" t="s">
        <v>27</v>
      </c>
      <c r="J37" s="3318">
        <v>1</v>
      </c>
      <c r="K37" s="3318">
        <v>1</v>
      </c>
      <c r="L37" s="3575" t="s">
        <v>27</v>
      </c>
      <c r="M37" s="3450" t="s">
        <v>27</v>
      </c>
      <c r="N37" s="3576">
        <v>6</v>
      </c>
      <c r="O37" s="3577">
        <v>3</v>
      </c>
      <c r="P37" s="3315">
        <v>2</v>
      </c>
      <c r="Q37" s="3578" t="s">
        <v>27</v>
      </c>
      <c r="R37" s="3579">
        <v>1</v>
      </c>
      <c r="S37" s="3579">
        <v>3</v>
      </c>
      <c r="T37" s="3580" t="s">
        <v>27</v>
      </c>
      <c r="W37" s="2741"/>
      <c r="X37" s="2741"/>
      <c r="Y37" s="2741"/>
      <c r="Z37" s="2741"/>
      <c r="AA37" s="2741"/>
      <c r="AB37" s="2741"/>
      <c r="AC37" s="2741"/>
      <c r="AD37" s="2741"/>
      <c r="AE37" s="2741"/>
      <c r="AF37" s="2741"/>
      <c r="AG37" s="2741"/>
      <c r="AH37" s="2741"/>
      <c r="AI37" s="2741"/>
    </row>
    <row r="38" spans="1:35" ht="13.5" customHeight="1">
      <c r="A38" s="691"/>
      <c r="B38" s="692"/>
      <c r="C38" s="692"/>
      <c r="D38" s="701" t="s">
        <v>117</v>
      </c>
      <c r="E38" s="3432">
        <v>1</v>
      </c>
      <c r="F38" s="3593">
        <v>1</v>
      </c>
      <c r="G38" s="3328">
        <v>1</v>
      </c>
      <c r="H38" s="3328" t="s">
        <v>27</v>
      </c>
      <c r="I38" s="3328" t="s">
        <v>27</v>
      </c>
      <c r="J38" s="3328" t="s">
        <v>27</v>
      </c>
      <c r="K38" s="3328" t="s">
        <v>27</v>
      </c>
      <c r="L38" s="3594" t="s">
        <v>27</v>
      </c>
      <c r="M38" s="3434" t="s">
        <v>27</v>
      </c>
      <c r="N38" s="3595">
        <v>1</v>
      </c>
      <c r="O38" s="3596" t="s">
        <v>27</v>
      </c>
      <c r="P38" s="3325">
        <v>1</v>
      </c>
      <c r="Q38" s="3597" t="s">
        <v>27</v>
      </c>
      <c r="R38" s="3598" t="s">
        <v>27</v>
      </c>
      <c r="S38" s="3598" t="s">
        <v>27</v>
      </c>
      <c r="T38" s="3599" t="s">
        <v>27</v>
      </c>
      <c r="W38" s="2741"/>
      <c r="X38" s="2741"/>
      <c r="Y38" s="2741"/>
      <c r="Z38" s="2741"/>
      <c r="AA38" s="2741"/>
      <c r="AB38" s="2741"/>
      <c r="AC38" s="2741"/>
      <c r="AD38" s="2741"/>
      <c r="AE38" s="2741"/>
      <c r="AF38" s="2741"/>
      <c r="AG38" s="2741"/>
      <c r="AH38" s="2741"/>
      <c r="AI38" s="2741"/>
    </row>
    <row r="39" spans="1:35" s="3600" customFormat="1" ht="13.5" customHeight="1">
      <c r="A39" s="2773" t="s">
        <v>126</v>
      </c>
      <c r="B39" s="2774"/>
      <c r="C39" s="2774"/>
      <c r="D39" s="690"/>
      <c r="E39" s="3439">
        <v>98</v>
      </c>
      <c r="F39" s="3565">
        <v>83</v>
      </c>
      <c r="G39" s="3566">
        <v>74</v>
      </c>
      <c r="H39" s="3566">
        <v>1</v>
      </c>
      <c r="I39" s="3566">
        <v>0</v>
      </c>
      <c r="J39" s="3566">
        <v>8</v>
      </c>
      <c r="K39" s="3566">
        <v>14</v>
      </c>
      <c r="L39" s="3587">
        <v>0</v>
      </c>
      <c r="M39" s="3588">
        <v>1</v>
      </c>
      <c r="N39" s="3589">
        <v>81</v>
      </c>
      <c r="O39" s="3569">
        <v>10</v>
      </c>
      <c r="P39" s="3570">
        <v>28</v>
      </c>
      <c r="Q39" s="3571">
        <v>26</v>
      </c>
      <c r="R39" s="3590">
        <v>17</v>
      </c>
      <c r="S39" s="3590">
        <v>11</v>
      </c>
      <c r="T39" s="3591">
        <v>6</v>
      </c>
      <c r="W39" s="3333"/>
      <c r="X39" s="3333"/>
      <c r="Y39" s="3333"/>
      <c r="Z39" s="3333"/>
      <c r="AA39" s="3333"/>
      <c r="AB39" s="3333"/>
      <c r="AC39" s="3333"/>
      <c r="AD39" s="3333"/>
      <c r="AE39" s="3333"/>
      <c r="AF39" s="3333"/>
      <c r="AG39" s="3333"/>
      <c r="AH39" s="3333"/>
      <c r="AI39" s="3333"/>
    </row>
    <row r="40" spans="1:35" ht="13.5" customHeight="1">
      <c r="A40" s="691"/>
      <c r="B40" s="692"/>
      <c r="C40" s="692"/>
      <c r="D40" s="693" t="s">
        <v>116</v>
      </c>
      <c r="E40" s="3448">
        <v>93</v>
      </c>
      <c r="F40" s="3574">
        <v>79</v>
      </c>
      <c r="G40" s="3318">
        <v>71</v>
      </c>
      <c r="H40" s="3318">
        <v>1</v>
      </c>
      <c r="I40" s="3318" t="s">
        <v>27</v>
      </c>
      <c r="J40" s="3318">
        <v>7</v>
      </c>
      <c r="K40" s="3318">
        <v>13</v>
      </c>
      <c r="L40" s="3575" t="s">
        <v>27</v>
      </c>
      <c r="M40" s="3450">
        <v>1</v>
      </c>
      <c r="N40" s="3576">
        <v>77</v>
      </c>
      <c r="O40" s="3577">
        <v>9</v>
      </c>
      <c r="P40" s="3315">
        <v>28</v>
      </c>
      <c r="Q40" s="3578">
        <v>24</v>
      </c>
      <c r="R40" s="3579">
        <v>16</v>
      </c>
      <c r="S40" s="3579">
        <v>10</v>
      </c>
      <c r="T40" s="3580">
        <v>6</v>
      </c>
      <c r="W40" s="2741"/>
      <c r="X40" s="2741"/>
      <c r="Y40" s="2741"/>
      <c r="Z40" s="2741"/>
      <c r="AA40" s="2741"/>
      <c r="AB40" s="2741"/>
      <c r="AC40" s="2741"/>
      <c r="AD40" s="2741"/>
      <c r="AE40" s="2741"/>
      <c r="AF40" s="2741"/>
      <c r="AG40" s="2741"/>
      <c r="AH40" s="2741"/>
      <c r="AI40" s="2741"/>
    </row>
    <row r="41" spans="1:35" ht="13.5" customHeight="1">
      <c r="A41" s="702"/>
      <c r="B41" s="703"/>
      <c r="C41" s="703"/>
      <c r="D41" s="704" t="s">
        <v>117</v>
      </c>
      <c r="E41" s="3432">
        <v>5</v>
      </c>
      <c r="F41" s="3593">
        <v>4</v>
      </c>
      <c r="G41" s="3328">
        <v>3</v>
      </c>
      <c r="H41" s="3328" t="s">
        <v>27</v>
      </c>
      <c r="I41" s="3328" t="s">
        <v>27</v>
      </c>
      <c r="J41" s="3328">
        <v>1</v>
      </c>
      <c r="K41" s="3328">
        <v>1</v>
      </c>
      <c r="L41" s="3594" t="s">
        <v>27</v>
      </c>
      <c r="M41" s="3434" t="s">
        <v>27</v>
      </c>
      <c r="N41" s="3595">
        <v>4</v>
      </c>
      <c r="O41" s="3596">
        <v>1</v>
      </c>
      <c r="P41" s="3325" t="s">
        <v>27</v>
      </c>
      <c r="Q41" s="3597">
        <v>2</v>
      </c>
      <c r="R41" s="3598">
        <v>1</v>
      </c>
      <c r="S41" s="3598">
        <v>1</v>
      </c>
      <c r="T41" s="3599" t="s">
        <v>27</v>
      </c>
      <c r="W41" s="2741"/>
      <c r="X41" s="2741"/>
      <c r="Y41" s="2741"/>
      <c r="Z41" s="2741"/>
      <c r="AA41" s="2741"/>
      <c r="AB41" s="2741"/>
      <c r="AC41" s="2741"/>
      <c r="AD41" s="2741"/>
      <c r="AE41" s="2741"/>
      <c r="AF41" s="2741"/>
      <c r="AG41" s="2741"/>
      <c r="AH41" s="2741"/>
      <c r="AI41" s="2741"/>
    </row>
    <row r="42" spans="1:35" ht="13.5" customHeight="1">
      <c r="A42" s="705" t="s">
        <v>127</v>
      </c>
      <c r="B42" s="706"/>
      <c r="C42" s="706"/>
      <c r="D42" s="3592"/>
      <c r="E42" s="3601">
        <v>80</v>
      </c>
      <c r="F42" s="3602">
        <v>72</v>
      </c>
      <c r="G42" s="3603">
        <v>61</v>
      </c>
      <c r="H42" s="3603">
        <v>3</v>
      </c>
      <c r="I42" s="3603">
        <v>0</v>
      </c>
      <c r="J42" s="3603">
        <v>8</v>
      </c>
      <c r="K42" s="3603">
        <v>8</v>
      </c>
      <c r="L42" s="3604">
        <v>0</v>
      </c>
      <c r="M42" s="3605">
        <v>0</v>
      </c>
      <c r="N42" s="3606">
        <v>68</v>
      </c>
      <c r="O42" s="3607">
        <v>19</v>
      </c>
      <c r="P42" s="3608">
        <v>30</v>
      </c>
      <c r="Q42" s="3609">
        <v>7</v>
      </c>
      <c r="R42" s="3610">
        <v>12</v>
      </c>
      <c r="S42" s="3610">
        <v>9</v>
      </c>
      <c r="T42" s="3611">
        <v>3</v>
      </c>
      <c r="W42" s="2741"/>
      <c r="X42" s="2741"/>
      <c r="Y42" s="2741"/>
      <c r="Z42" s="2741"/>
      <c r="AA42" s="2741"/>
      <c r="AB42" s="2741"/>
      <c r="AC42" s="2741"/>
      <c r="AD42" s="2741"/>
      <c r="AE42" s="2741"/>
      <c r="AF42" s="2741"/>
      <c r="AG42" s="2741"/>
      <c r="AH42" s="2741"/>
      <c r="AI42" s="2741"/>
    </row>
    <row r="43" spans="1:35" ht="13.5" customHeight="1">
      <c r="A43" s="691"/>
      <c r="B43" s="692"/>
      <c r="C43" s="692"/>
      <c r="D43" s="693" t="s">
        <v>116</v>
      </c>
      <c r="E43" s="3448">
        <v>71</v>
      </c>
      <c r="F43" s="3574">
        <v>65</v>
      </c>
      <c r="G43" s="3318">
        <v>55</v>
      </c>
      <c r="H43" s="3318">
        <v>3</v>
      </c>
      <c r="I43" s="3318" t="s">
        <v>27</v>
      </c>
      <c r="J43" s="3318">
        <v>7</v>
      </c>
      <c r="K43" s="3318">
        <v>6</v>
      </c>
      <c r="L43" s="3575" t="s">
        <v>27</v>
      </c>
      <c r="M43" s="3450" t="s">
        <v>27</v>
      </c>
      <c r="N43" s="3576">
        <v>62</v>
      </c>
      <c r="O43" s="3577">
        <v>17</v>
      </c>
      <c r="P43" s="3315">
        <v>28</v>
      </c>
      <c r="Q43" s="3578">
        <v>6</v>
      </c>
      <c r="R43" s="3579">
        <v>11</v>
      </c>
      <c r="S43" s="3579">
        <v>7</v>
      </c>
      <c r="T43" s="3580">
        <v>2</v>
      </c>
      <c r="W43" s="2741"/>
      <c r="X43" s="2741"/>
      <c r="Y43" s="2741"/>
      <c r="Z43" s="2741"/>
      <c r="AA43" s="2741"/>
      <c r="AB43" s="2741"/>
      <c r="AC43" s="2741"/>
      <c r="AD43" s="2741"/>
      <c r="AE43" s="2741"/>
      <c r="AF43" s="2741"/>
      <c r="AG43" s="2741"/>
      <c r="AH43" s="2741"/>
      <c r="AI43" s="2741"/>
    </row>
    <row r="44" spans="1:35" ht="13.5" customHeight="1">
      <c r="A44" s="691"/>
      <c r="B44" s="692"/>
      <c r="C44" s="692"/>
      <c r="D44" s="701" t="s">
        <v>117</v>
      </c>
      <c r="E44" s="3456">
        <v>9</v>
      </c>
      <c r="F44" s="3581">
        <v>7</v>
      </c>
      <c r="G44" s="3339">
        <v>6</v>
      </c>
      <c r="H44" s="3339" t="s">
        <v>27</v>
      </c>
      <c r="I44" s="2824" t="s">
        <v>27</v>
      </c>
      <c r="J44" s="3339">
        <v>1</v>
      </c>
      <c r="K44" s="3339">
        <v>2</v>
      </c>
      <c r="L44" s="3582" t="s">
        <v>27</v>
      </c>
      <c r="M44" s="3458" t="s">
        <v>27</v>
      </c>
      <c r="N44" s="3562">
        <v>6</v>
      </c>
      <c r="O44" s="3560">
        <v>2</v>
      </c>
      <c r="P44" s="3336">
        <v>2</v>
      </c>
      <c r="Q44" s="3563">
        <v>1</v>
      </c>
      <c r="R44" s="3559">
        <v>1</v>
      </c>
      <c r="S44" s="3559">
        <v>2</v>
      </c>
      <c r="T44" s="3564">
        <v>1</v>
      </c>
      <c r="W44" s="2741"/>
      <c r="X44" s="2741"/>
      <c r="Y44" s="2741"/>
      <c r="Z44" s="2741"/>
      <c r="AA44" s="2741"/>
      <c r="AB44" s="2741"/>
      <c r="AC44" s="2741"/>
      <c r="AD44" s="2741"/>
      <c r="AE44" s="2741"/>
      <c r="AF44" s="2741"/>
      <c r="AG44" s="2741"/>
      <c r="AH44" s="2741"/>
      <c r="AI44" s="2741"/>
    </row>
    <row r="45" spans="1:35" ht="13.5" customHeight="1">
      <c r="A45" s="2773" t="s">
        <v>128</v>
      </c>
      <c r="B45" s="2561"/>
      <c r="C45" s="2561"/>
      <c r="D45" s="690"/>
      <c r="E45" s="3439">
        <v>103</v>
      </c>
      <c r="F45" s="3565">
        <v>88</v>
      </c>
      <c r="G45" s="3566">
        <v>78</v>
      </c>
      <c r="H45" s="3566">
        <v>1</v>
      </c>
      <c r="I45" s="3603">
        <v>0</v>
      </c>
      <c r="J45" s="3566">
        <v>9</v>
      </c>
      <c r="K45" s="3566">
        <v>14</v>
      </c>
      <c r="L45" s="3587">
        <v>1</v>
      </c>
      <c r="M45" s="3588">
        <v>0</v>
      </c>
      <c r="N45" s="3589">
        <v>88</v>
      </c>
      <c r="O45" s="3569">
        <v>14</v>
      </c>
      <c r="P45" s="3570">
        <v>44</v>
      </c>
      <c r="Q45" s="3571">
        <v>24</v>
      </c>
      <c r="R45" s="3590">
        <v>6</v>
      </c>
      <c r="S45" s="3590">
        <v>11</v>
      </c>
      <c r="T45" s="3591">
        <v>4</v>
      </c>
      <c r="W45" s="2741"/>
      <c r="X45" s="2741"/>
      <c r="Y45" s="2741"/>
      <c r="Z45" s="2741"/>
      <c r="AA45" s="2741"/>
      <c r="AB45" s="2741"/>
      <c r="AC45" s="2741"/>
      <c r="AD45" s="2741"/>
      <c r="AE45" s="2741"/>
      <c r="AF45" s="2741"/>
      <c r="AG45" s="2741"/>
      <c r="AH45" s="2741"/>
      <c r="AI45" s="2741"/>
    </row>
    <row r="46" spans="1:35" ht="13.5" customHeight="1">
      <c r="A46" s="691"/>
      <c r="B46" s="692"/>
      <c r="C46" s="692"/>
      <c r="D46" s="693" t="s">
        <v>116</v>
      </c>
      <c r="E46" s="3448">
        <v>102</v>
      </c>
      <c r="F46" s="3574">
        <v>87</v>
      </c>
      <c r="G46" s="3318">
        <v>77</v>
      </c>
      <c r="H46" s="3318">
        <v>1</v>
      </c>
      <c r="I46" s="3318" t="s">
        <v>27</v>
      </c>
      <c r="J46" s="3318">
        <v>9</v>
      </c>
      <c r="K46" s="3318">
        <v>14</v>
      </c>
      <c r="L46" s="3575">
        <v>1</v>
      </c>
      <c r="M46" s="3450" t="s">
        <v>27</v>
      </c>
      <c r="N46" s="3576">
        <v>87</v>
      </c>
      <c r="O46" s="3577">
        <v>14</v>
      </c>
      <c r="P46" s="3315">
        <v>44</v>
      </c>
      <c r="Q46" s="3578">
        <v>23</v>
      </c>
      <c r="R46" s="3579">
        <v>6</v>
      </c>
      <c r="S46" s="3579">
        <v>11</v>
      </c>
      <c r="T46" s="3580">
        <v>4</v>
      </c>
      <c r="W46" s="2741"/>
      <c r="X46" s="2741"/>
      <c r="Y46" s="2741"/>
      <c r="Z46" s="2741"/>
      <c r="AA46" s="2741"/>
      <c r="AB46" s="2741"/>
      <c r="AC46" s="2741"/>
      <c r="AD46" s="2741"/>
      <c r="AE46" s="2741"/>
      <c r="AF46" s="2741"/>
      <c r="AG46" s="2741"/>
      <c r="AH46" s="2741"/>
      <c r="AI46" s="2741"/>
    </row>
    <row r="47" spans="1:35" ht="13.5" customHeight="1">
      <c r="A47" s="702"/>
      <c r="B47" s="703"/>
      <c r="C47" s="703"/>
      <c r="D47" s="704" t="s">
        <v>117</v>
      </c>
      <c r="E47" s="3456">
        <v>1</v>
      </c>
      <c r="F47" s="3581">
        <v>1</v>
      </c>
      <c r="G47" s="3339">
        <v>1</v>
      </c>
      <c r="H47" s="3339" t="s">
        <v>27</v>
      </c>
      <c r="I47" s="3339" t="s">
        <v>27</v>
      </c>
      <c r="J47" s="3339" t="s">
        <v>27</v>
      </c>
      <c r="K47" s="3339" t="s">
        <v>27</v>
      </c>
      <c r="L47" s="3582" t="s">
        <v>27</v>
      </c>
      <c r="M47" s="3458" t="s">
        <v>27</v>
      </c>
      <c r="N47" s="3562">
        <v>1</v>
      </c>
      <c r="O47" s="3560" t="s">
        <v>27</v>
      </c>
      <c r="P47" s="3336" t="s">
        <v>27</v>
      </c>
      <c r="Q47" s="3563">
        <v>1</v>
      </c>
      <c r="R47" s="3559" t="s">
        <v>27</v>
      </c>
      <c r="S47" s="3559" t="s">
        <v>27</v>
      </c>
      <c r="T47" s="3564" t="s">
        <v>27</v>
      </c>
      <c r="W47" s="2741"/>
      <c r="X47" s="2741"/>
      <c r="Y47" s="2741"/>
      <c r="Z47" s="2741"/>
      <c r="AA47" s="2741"/>
      <c r="AB47" s="2741"/>
      <c r="AC47" s="2741"/>
      <c r="AD47" s="2741"/>
      <c r="AE47" s="2741"/>
      <c r="AF47" s="2741"/>
      <c r="AG47" s="2741"/>
      <c r="AH47" s="2741"/>
      <c r="AI47" s="2741"/>
    </row>
    <row r="48" spans="1:35" ht="13.5" customHeight="1">
      <c r="A48" s="2773" t="s">
        <v>129</v>
      </c>
      <c r="B48" s="2561"/>
      <c r="C48" s="2561"/>
      <c r="D48" s="690"/>
      <c r="E48" s="3612">
        <v>1095</v>
      </c>
      <c r="F48" s="3613">
        <v>927</v>
      </c>
      <c r="G48" s="3349">
        <v>848</v>
      </c>
      <c r="H48" s="3349">
        <v>24</v>
      </c>
      <c r="I48" s="3349">
        <v>0</v>
      </c>
      <c r="J48" s="3349">
        <v>55</v>
      </c>
      <c r="K48" s="3349">
        <v>158</v>
      </c>
      <c r="L48" s="3614">
        <v>9</v>
      </c>
      <c r="M48" s="3478">
        <v>1</v>
      </c>
      <c r="N48" s="3615">
        <v>895</v>
      </c>
      <c r="O48" s="3616">
        <v>151</v>
      </c>
      <c r="P48" s="3617">
        <v>322</v>
      </c>
      <c r="Q48" s="3618">
        <v>308</v>
      </c>
      <c r="R48" s="3619">
        <v>114</v>
      </c>
      <c r="S48" s="3619">
        <v>165</v>
      </c>
      <c r="T48" s="3620">
        <v>35</v>
      </c>
      <c r="W48" s="2741"/>
      <c r="X48" s="2741"/>
      <c r="Y48" s="2741"/>
      <c r="Z48" s="2741"/>
      <c r="AA48" s="2741"/>
      <c r="AB48" s="2741"/>
      <c r="AC48" s="2741"/>
      <c r="AD48" s="2741"/>
      <c r="AE48" s="2741"/>
      <c r="AF48" s="2741"/>
      <c r="AG48" s="2741"/>
      <c r="AH48" s="2741"/>
      <c r="AI48" s="2741"/>
    </row>
    <row r="49" spans="1:35" ht="13.5" customHeight="1">
      <c r="A49" s="691"/>
      <c r="B49" s="692"/>
      <c r="C49" s="692"/>
      <c r="D49" s="693" t="s">
        <v>116</v>
      </c>
      <c r="E49" s="3448">
        <v>1036</v>
      </c>
      <c r="F49" s="3574">
        <v>881</v>
      </c>
      <c r="G49" s="3318">
        <v>813</v>
      </c>
      <c r="H49" s="3318">
        <v>20</v>
      </c>
      <c r="I49" s="3318" t="s">
        <v>27</v>
      </c>
      <c r="J49" s="3318">
        <v>48</v>
      </c>
      <c r="K49" s="3318">
        <v>145</v>
      </c>
      <c r="L49" s="3575">
        <v>9</v>
      </c>
      <c r="M49" s="3450">
        <v>1</v>
      </c>
      <c r="N49" s="3576">
        <v>850</v>
      </c>
      <c r="O49" s="3577">
        <v>145</v>
      </c>
      <c r="P49" s="3315">
        <v>308</v>
      </c>
      <c r="Q49" s="3578">
        <v>292</v>
      </c>
      <c r="R49" s="3579">
        <v>105</v>
      </c>
      <c r="S49" s="3579">
        <v>152</v>
      </c>
      <c r="T49" s="3580">
        <v>34</v>
      </c>
      <c r="W49" s="2741"/>
      <c r="X49" s="2741"/>
      <c r="Y49" s="2741"/>
      <c r="Z49" s="2741"/>
      <c r="AA49" s="2741"/>
      <c r="AB49" s="2741"/>
      <c r="AC49" s="2741"/>
      <c r="AD49" s="2741"/>
      <c r="AE49" s="2741"/>
      <c r="AF49" s="2741"/>
      <c r="AG49" s="2741"/>
      <c r="AH49" s="2741"/>
      <c r="AI49" s="2741"/>
    </row>
    <row r="50" spans="1:35" ht="13.5" customHeight="1">
      <c r="A50" s="702"/>
      <c r="B50" s="703"/>
      <c r="C50" s="703"/>
      <c r="D50" s="704" t="s">
        <v>117</v>
      </c>
      <c r="E50" s="3456">
        <v>59</v>
      </c>
      <c r="F50" s="3581">
        <v>46</v>
      </c>
      <c r="G50" s="3339">
        <v>35</v>
      </c>
      <c r="H50" s="3339">
        <v>4</v>
      </c>
      <c r="I50" s="3339" t="s">
        <v>27</v>
      </c>
      <c r="J50" s="3339">
        <v>7</v>
      </c>
      <c r="K50" s="3339">
        <v>13</v>
      </c>
      <c r="L50" s="3582" t="s">
        <v>27</v>
      </c>
      <c r="M50" s="3458" t="s">
        <v>27</v>
      </c>
      <c r="N50" s="3562">
        <v>45</v>
      </c>
      <c r="O50" s="3560">
        <v>6</v>
      </c>
      <c r="P50" s="3336">
        <v>14</v>
      </c>
      <c r="Q50" s="3563">
        <v>16</v>
      </c>
      <c r="R50" s="3559">
        <v>9</v>
      </c>
      <c r="S50" s="3559">
        <v>13</v>
      </c>
      <c r="T50" s="3564">
        <v>1</v>
      </c>
      <c r="W50" s="2741"/>
      <c r="X50" s="2741"/>
      <c r="Y50" s="2741"/>
      <c r="Z50" s="2741"/>
      <c r="AA50" s="2741"/>
      <c r="AB50" s="2741"/>
      <c r="AC50" s="2741"/>
      <c r="AD50" s="2741"/>
      <c r="AE50" s="2741"/>
      <c r="AF50" s="2741"/>
      <c r="AG50" s="2741"/>
      <c r="AH50" s="2741"/>
      <c r="AI50" s="2741"/>
    </row>
    <row r="51" spans="1:35" ht="13.5" customHeight="1">
      <c r="A51" s="2773" t="s">
        <v>130</v>
      </c>
      <c r="B51" s="2561"/>
      <c r="C51" s="2561"/>
      <c r="D51" s="690"/>
      <c r="E51" s="2777">
        <v>1454</v>
      </c>
      <c r="F51" s="3613">
        <v>1260</v>
      </c>
      <c r="G51" s="3349">
        <v>1160</v>
      </c>
      <c r="H51" s="3349">
        <v>33</v>
      </c>
      <c r="I51" s="3349">
        <v>0</v>
      </c>
      <c r="J51" s="3349">
        <v>67</v>
      </c>
      <c r="K51" s="3349">
        <v>184</v>
      </c>
      <c r="L51" s="3614">
        <v>9</v>
      </c>
      <c r="M51" s="3478">
        <v>1</v>
      </c>
      <c r="N51" s="3615">
        <v>1082</v>
      </c>
      <c r="O51" s="3616">
        <v>215</v>
      </c>
      <c r="P51" s="3617">
        <v>301</v>
      </c>
      <c r="Q51" s="3618">
        <v>491</v>
      </c>
      <c r="R51" s="3619">
        <v>75</v>
      </c>
      <c r="S51" s="3619">
        <v>348</v>
      </c>
      <c r="T51" s="3620">
        <v>24</v>
      </c>
      <c r="W51" s="2741"/>
      <c r="X51" s="2741"/>
      <c r="Y51" s="2741"/>
      <c r="Z51" s="2741"/>
      <c r="AA51" s="2741"/>
      <c r="AB51" s="2741"/>
      <c r="AC51" s="2741"/>
      <c r="AD51" s="2741"/>
      <c r="AE51" s="2741"/>
      <c r="AF51" s="2741"/>
      <c r="AG51" s="2741"/>
      <c r="AH51" s="2741"/>
      <c r="AI51" s="2741"/>
    </row>
    <row r="52" spans="1:35" ht="13.5" customHeight="1">
      <c r="A52" s="691"/>
      <c r="B52" s="692"/>
      <c r="C52" s="692"/>
      <c r="D52" s="693" t="s">
        <v>116</v>
      </c>
      <c r="E52" s="3448">
        <v>1406</v>
      </c>
      <c r="F52" s="3574">
        <v>1221</v>
      </c>
      <c r="G52" s="3318">
        <v>1126</v>
      </c>
      <c r="H52" s="3318">
        <v>33</v>
      </c>
      <c r="I52" s="3318" t="s">
        <v>27</v>
      </c>
      <c r="J52" s="3318">
        <v>62</v>
      </c>
      <c r="K52" s="3318">
        <v>176</v>
      </c>
      <c r="L52" s="3575">
        <v>8</v>
      </c>
      <c r="M52" s="3450">
        <v>1</v>
      </c>
      <c r="N52" s="3576">
        <v>1050</v>
      </c>
      <c r="O52" s="3577">
        <v>211</v>
      </c>
      <c r="P52" s="3315">
        <v>287</v>
      </c>
      <c r="Q52" s="3578">
        <v>480</v>
      </c>
      <c r="R52" s="3579">
        <v>72</v>
      </c>
      <c r="S52" s="3579">
        <v>332</v>
      </c>
      <c r="T52" s="3580">
        <v>24</v>
      </c>
      <c r="W52" s="2741"/>
      <c r="X52" s="2741"/>
      <c r="Y52" s="2741"/>
      <c r="Z52" s="2741"/>
      <c r="AA52" s="2741"/>
      <c r="AB52" s="2741"/>
      <c r="AC52" s="2741"/>
      <c r="AD52" s="2741"/>
      <c r="AE52" s="2741"/>
      <c r="AF52" s="2741"/>
      <c r="AG52" s="2741"/>
      <c r="AH52" s="2741"/>
      <c r="AI52" s="2741"/>
    </row>
    <row r="53" spans="1:35" ht="13.5" customHeight="1">
      <c r="A53" s="702"/>
      <c r="B53" s="703"/>
      <c r="C53" s="703"/>
      <c r="D53" s="704" t="s">
        <v>117</v>
      </c>
      <c r="E53" s="3456">
        <v>48</v>
      </c>
      <c r="F53" s="3581">
        <v>39</v>
      </c>
      <c r="G53" s="3339">
        <v>34</v>
      </c>
      <c r="H53" s="3339" t="s">
        <v>27</v>
      </c>
      <c r="I53" s="3339" t="s">
        <v>27</v>
      </c>
      <c r="J53" s="3339">
        <v>5</v>
      </c>
      <c r="K53" s="3339">
        <v>8</v>
      </c>
      <c r="L53" s="3582">
        <v>1</v>
      </c>
      <c r="M53" s="3458" t="s">
        <v>27</v>
      </c>
      <c r="N53" s="3562">
        <v>32</v>
      </c>
      <c r="O53" s="3560">
        <v>4</v>
      </c>
      <c r="P53" s="3336">
        <v>14</v>
      </c>
      <c r="Q53" s="3563">
        <v>11</v>
      </c>
      <c r="R53" s="3559">
        <v>3</v>
      </c>
      <c r="S53" s="3559">
        <v>16</v>
      </c>
      <c r="T53" s="3564" t="s">
        <v>27</v>
      </c>
      <c r="W53" s="2741"/>
      <c r="X53" s="2741"/>
      <c r="Y53" s="2741"/>
      <c r="Z53" s="2741"/>
      <c r="AA53" s="2741"/>
      <c r="AB53" s="2741"/>
      <c r="AC53" s="2741"/>
      <c r="AD53" s="2741"/>
      <c r="AE53" s="2741"/>
      <c r="AF53" s="2741"/>
      <c r="AG53" s="2741"/>
      <c r="AH53" s="2741"/>
      <c r="AI53" s="2741"/>
    </row>
    <row r="54" spans="1:35" ht="13.5" customHeight="1">
      <c r="A54" s="2773" t="s">
        <v>131</v>
      </c>
      <c r="B54" s="2561"/>
      <c r="C54" s="2561"/>
      <c r="D54" s="690"/>
      <c r="E54" s="3439">
        <v>382</v>
      </c>
      <c r="F54" s="3565">
        <v>337</v>
      </c>
      <c r="G54" s="3566">
        <v>307</v>
      </c>
      <c r="H54" s="3566">
        <v>13</v>
      </c>
      <c r="I54" s="3566">
        <v>0</v>
      </c>
      <c r="J54" s="3566">
        <v>17</v>
      </c>
      <c r="K54" s="3566">
        <v>43</v>
      </c>
      <c r="L54" s="3587">
        <v>1</v>
      </c>
      <c r="M54" s="3588">
        <v>1</v>
      </c>
      <c r="N54" s="3589">
        <v>304</v>
      </c>
      <c r="O54" s="3569">
        <v>54</v>
      </c>
      <c r="P54" s="3570">
        <v>138</v>
      </c>
      <c r="Q54" s="3571">
        <v>87</v>
      </c>
      <c r="R54" s="3590">
        <v>25</v>
      </c>
      <c r="S54" s="3590">
        <v>71</v>
      </c>
      <c r="T54" s="3591">
        <v>7</v>
      </c>
      <c r="W54" s="2741"/>
      <c r="X54" s="2741"/>
      <c r="Y54" s="2741"/>
      <c r="Z54" s="2741"/>
      <c r="AA54" s="2741"/>
      <c r="AB54" s="2741"/>
      <c r="AC54" s="2741"/>
      <c r="AD54" s="2741"/>
      <c r="AE54" s="2741"/>
      <c r="AF54" s="2741"/>
      <c r="AG54" s="2741"/>
      <c r="AH54" s="2741"/>
      <c r="AI54" s="2741"/>
    </row>
    <row r="55" spans="1:35" ht="13.5" customHeight="1">
      <c r="A55" s="691"/>
      <c r="B55" s="692"/>
      <c r="C55" s="692"/>
      <c r="D55" s="693" t="s">
        <v>116</v>
      </c>
      <c r="E55" s="3448">
        <v>368</v>
      </c>
      <c r="F55" s="3574">
        <v>326</v>
      </c>
      <c r="G55" s="3318">
        <v>296</v>
      </c>
      <c r="H55" s="3318">
        <v>13</v>
      </c>
      <c r="I55" s="3318" t="s">
        <v>27</v>
      </c>
      <c r="J55" s="3318">
        <v>17</v>
      </c>
      <c r="K55" s="3318">
        <v>41</v>
      </c>
      <c r="L55" s="3575" t="s">
        <v>27</v>
      </c>
      <c r="M55" s="3450">
        <v>1</v>
      </c>
      <c r="N55" s="3576">
        <v>297</v>
      </c>
      <c r="O55" s="3577">
        <v>53</v>
      </c>
      <c r="P55" s="3315">
        <v>136</v>
      </c>
      <c r="Q55" s="3578">
        <v>84</v>
      </c>
      <c r="R55" s="3579">
        <v>24</v>
      </c>
      <c r="S55" s="3579">
        <v>64</v>
      </c>
      <c r="T55" s="3580">
        <v>7</v>
      </c>
      <c r="W55" s="2741"/>
      <c r="X55" s="2741"/>
      <c r="Y55" s="2741"/>
      <c r="Z55" s="2741"/>
      <c r="AA55" s="2741"/>
      <c r="AB55" s="2741"/>
      <c r="AC55" s="2741"/>
      <c r="AD55" s="2741"/>
      <c r="AE55" s="2741"/>
      <c r="AF55" s="2741"/>
      <c r="AG55" s="2741"/>
      <c r="AH55" s="2741"/>
      <c r="AI55" s="2741"/>
    </row>
    <row r="56" spans="1:35" s="3476" customFormat="1" ht="13.5" customHeight="1">
      <c r="A56" s="691"/>
      <c r="B56" s="692"/>
      <c r="C56" s="692"/>
      <c r="D56" s="701" t="s">
        <v>117</v>
      </c>
      <c r="E56" s="3456">
        <v>14</v>
      </c>
      <c r="F56" s="3581">
        <v>11</v>
      </c>
      <c r="G56" s="3339">
        <v>11</v>
      </c>
      <c r="H56" s="3339" t="s">
        <v>27</v>
      </c>
      <c r="I56" s="3339" t="s">
        <v>27</v>
      </c>
      <c r="J56" s="3339" t="s">
        <v>27</v>
      </c>
      <c r="K56" s="3339">
        <v>2</v>
      </c>
      <c r="L56" s="3582">
        <v>1</v>
      </c>
      <c r="M56" s="3458" t="s">
        <v>27</v>
      </c>
      <c r="N56" s="3562">
        <v>7</v>
      </c>
      <c r="O56" s="3560">
        <v>1</v>
      </c>
      <c r="P56" s="3336">
        <v>2</v>
      </c>
      <c r="Q56" s="3563">
        <v>3</v>
      </c>
      <c r="R56" s="3559">
        <v>1</v>
      </c>
      <c r="S56" s="3559">
        <v>7</v>
      </c>
      <c r="T56" s="3564" t="s">
        <v>27</v>
      </c>
      <c r="U56" s="2741"/>
      <c r="V56" s="2741"/>
      <c r="W56" s="2741"/>
      <c r="X56" s="2741"/>
      <c r="Y56" s="2741"/>
      <c r="Z56" s="2741"/>
      <c r="AA56" s="2741"/>
      <c r="AB56" s="2741"/>
      <c r="AC56" s="2741"/>
      <c r="AD56" s="2741"/>
      <c r="AE56" s="2741"/>
      <c r="AF56" s="2741"/>
      <c r="AG56" s="2741"/>
      <c r="AH56" s="2741"/>
      <c r="AI56" s="2741"/>
    </row>
    <row r="57" spans="1:35" s="2686" customFormat="1" ht="13.5" customHeight="1">
      <c r="A57" s="2773" t="s">
        <v>132</v>
      </c>
      <c r="B57" s="2561"/>
      <c r="C57" s="2561"/>
      <c r="D57" s="690"/>
      <c r="E57" s="3439">
        <v>146</v>
      </c>
      <c r="F57" s="3565">
        <v>128</v>
      </c>
      <c r="G57" s="3566">
        <v>109</v>
      </c>
      <c r="H57" s="3566">
        <v>11</v>
      </c>
      <c r="I57" s="3566">
        <v>0</v>
      </c>
      <c r="J57" s="3566">
        <v>8</v>
      </c>
      <c r="K57" s="3566">
        <v>18</v>
      </c>
      <c r="L57" s="3587">
        <v>0</v>
      </c>
      <c r="M57" s="3588">
        <v>0</v>
      </c>
      <c r="N57" s="3589">
        <v>131</v>
      </c>
      <c r="O57" s="3569">
        <v>33</v>
      </c>
      <c r="P57" s="3570">
        <v>50</v>
      </c>
      <c r="Q57" s="3571">
        <v>38</v>
      </c>
      <c r="R57" s="3590">
        <v>10</v>
      </c>
      <c r="S57" s="3590">
        <v>11</v>
      </c>
      <c r="T57" s="3591">
        <v>4</v>
      </c>
      <c r="U57" s="2741"/>
      <c r="V57" s="2741"/>
      <c r="W57" s="2741"/>
      <c r="X57" s="2741"/>
      <c r="Y57" s="2741"/>
      <c r="Z57" s="2741"/>
      <c r="AA57" s="2741"/>
      <c r="AB57" s="2741"/>
      <c r="AC57" s="2741"/>
      <c r="AD57" s="2741"/>
      <c r="AE57" s="2741"/>
      <c r="AF57" s="2741"/>
      <c r="AG57" s="2741"/>
      <c r="AH57" s="2741"/>
      <c r="AI57" s="2741"/>
    </row>
    <row r="58" spans="1:35" ht="13.5" customHeight="1">
      <c r="A58" s="691"/>
      <c r="B58" s="692"/>
      <c r="C58" s="692"/>
      <c r="D58" s="693" t="s">
        <v>116</v>
      </c>
      <c r="E58" s="3448">
        <v>138</v>
      </c>
      <c r="F58" s="3574">
        <v>121</v>
      </c>
      <c r="G58" s="3318">
        <v>103</v>
      </c>
      <c r="H58" s="3318">
        <v>10</v>
      </c>
      <c r="I58" s="3318" t="s">
        <v>27</v>
      </c>
      <c r="J58" s="3318">
        <v>8</v>
      </c>
      <c r="K58" s="3318">
        <v>17</v>
      </c>
      <c r="L58" s="3575" t="s">
        <v>27</v>
      </c>
      <c r="M58" s="3450" t="s">
        <v>27</v>
      </c>
      <c r="N58" s="3576">
        <v>124</v>
      </c>
      <c r="O58" s="3577">
        <v>31</v>
      </c>
      <c r="P58" s="3315">
        <v>48</v>
      </c>
      <c r="Q58" s="3578">
        <v>35</v>
      </c>
      <c r="R58" s="3579">
        <v>10</v>
      </c>
      <c r="S58" s="3579">
        <v>10</v>
      </c>
      <c r="T58" s="3580">
        <v>4</v>
      </c>
      <c r="U58" s="2741"/>
      <c r="V58" s="2741"/>
      <c r="W58" s="2741"/>
      <c r="X58" s="2741"/>
      <c r="Y58" s="2741"/>
      <c r="Z58" s="2741"/>
      <c r="AA58" s="2741"/>
      <c r="AB58" s="2741"/>
      <c r="AC58" s="2741"/>
      <c r="AD58" s="2741"/>
      <c r="AE58" s="2741"/>
      <c r="AF58" s="2741"/>
      <c r="AG58" s="2741"/>
      <c r="AH58" s="2741"/>
      <c r="AI58" s="2741"/>
    </row>
    <row r="59" spans="1:35" ht="13.5" customHeight="1">
      <c r="A59" s="702"/>
      <c r="B59" s="703"/>
      <c r="C59" s="703"/>
      <c r="D59" s="704" t="s">
        <v>117</v>
      </c>
      <c r="E59" s="3456">
        <v>8</v>
      </c>
      <c r="F59" s="3581">
        <v>7</v>
      </c>
      <c r="G59" s="3339">
        <v>6</v>
      </c>
      <c r="H59" s="3339">
        <v>1</v>
      </c>
      <c r="I59" s="3339" t="s">
        <v>27</v>
      </c>
      <c r="J59" s="3339" t="s">
        <v>27</v>
      </c>
      <c r="K59" s="3339">
        <v>1</v>
      </c>
      <c r="L59" s="3582" t="s">
        <v>27</v>
      </c>
      <c r="M59" s="3458" t="s">
        <v>27</v>
      </c>
      <c r="N59" s="3562">
        <v>7</v>
      </c>
      <c r="O59" s="3560">
        <v>2</v>
      </c>
      <c r="P59" s="3336">
        <v>2</v>
      </c>
      <c r="Q59" s="3563">
        <v>3</v>
      </c>
      <c r="R59" s="3559" t="s">
        <v>27</v>
      </c>
      <c r="S59" s="3559">
        <v>1</v>
      </c>
      <c r="T59" s="3564" t="s">
        <v>27</v>
      </c>
      <c r="U59" s="2741"/>
      <c r="V59" s="2741"/>
      <c r="W59" s="2741"/>
      <c r="X59" s="2741"/>
      <c r="Y59" s="2741"/>
      <c r="Z59" s="2741"/>
      <c r="AA59" s="2741"/>
      <c r="AB59" s="2741"/>
      <c r="AC59" s="2741"/>
      <c r="AD59" s="2741"/>
      <c r="AE59" s="2741"/>
      <c r="AF59" s="2741"/>
      <c r="AG59" s="2741"/>
      <c r="AH59" s="2741"/>
      <c r="AI59" s="2741"/>
    </row>
    <row r="60" spans="1:35" ht="13.5" customHeight="1">
      <c r="A60" s="705" t="s">
        <v>133</v>
      </c>
      <c r="B60" s="706"/>
      <c r="C60" s="706"/>
      <c r="D60" s="3592"/>
      <c r="E60" s="3439">
        <v>298</v>
      </c>
      <c r="F60" s="3565">
        <v>263</v>
      </c>
      <c r="G60" s="3566">
        <v>238</v>
      </c>
      <c r="H60" s="3566">
        <v>5</v>
      </c>
      <c r="I60" s="3566">
        <v>0</v>
      </c>
      <c r="J60" s="3566">
        <v>20</v>
      </c>
      <c r="K60" s="3566">
        <v>32</v>
      </c>
      <c r="L60" s="3587">
        <v>2</v>
      </c>
      <c r="M60" s="3588">
        <v>1</v>
      </c>
      <c r="N60" s="3589">
        <v>242</v>
      </c>
      <c r="O60" s="3569">
        <v>45</v>
      </c>
      <c r="P60" s="3570">
        <v>88</v>
      </c>
      <c r="Q60" s="3571">
        <v>82</v>
      </c>
      <c r="R60" s="3590">
        <v>27</v>
      </c>
      <c r="S60" s="3590">
        <v>49</v>
      </c>
      <c r="T60" s="3591">
        <v>7</v>
      </c>
      <c r="U60" s="2741"/>
      <c r="V60" s="2741"/>
      <c r="W60" s="2741"/>
      <c r="X60" s="2741"/>
      <c r="Y60" s="2741"/>
      <c r="Z60" s="2741"/>
      <c r="AA60" s="2741"/>
      <c r="AB60" s="2741"/>
      <c r="AC60" s="2741"/>
      <c r="AD60" s="2741"/>
      <c r="AE60" s="2741"/>
      <c r="AF60" s="2741"/>
      <c r="AG60" s="2741"/>
      <c r="AH60" s="2741"/>
      <c r="AI60" s="2741"/>
    </row>
    <row r="61" spans="1:35" ht="13.5" customHeight="1">
      <c r="A61" s="691"/>
      <c r="B61" s="692"/>
      <c r="C61" s="692"/>
      <c r="D61" s="693" t="s">
        <v>116</v>
      </c>
      <c r="E61" s="3448">
        <v>291</v>
      </c>
      <c r="F61" s="3574">
        <v>256</v>
      </c>
      <c r="G61" s="3318">
        <v>233</v>
      </c>
      <c r="H61" s="3318">
        <v>5</v>
      </c>
      <c r="I61" s="3318" t="s">
        <v>27</v>
      </c>
      <c r="J61" s="3318">
        <v>18</v>
      </c>
      <c r="K61" s="3318">
        <v>32</v>
      </c>
      <c r="L61" s="3575">
        <v>2</v>
      </c>
      <c r="M61" s="3450">
        <v>1</v>
      </c>
      <c r="N61" s="3576">
        <v>238</v>
      </c>
      <c r="O61" s="3577">
        <v>45</v>
      </c>
      <c r="P61" s="3315">
        <v>86</v>
      </c>
      <c r="Q61" s="3578">
        <v>81</v>
      </c>
      <c r="R61" s="3579">
        <v>26</v>
      </c>
      <c r="S61" s="3579">
        <v>48</v>
      </c>
      <c r="T61" s="3580">
        <v>5</v>
      </c>
      <c r="U61" s="2741"/>
      <c r="V61" s="2741"/>
      <c r="W61" s="2741"/>
      <c r="X61" s="2741"/>
      <c r="Y61" s="2741"/>
      <c r="Z61" s="2741"/>
      <c r="AA61" s="2741"/>
      <c r="AB61" s="2741"/>
      <c r="AC61" s="2741"/>
      <c r="AD61" s="2741"/>
      <c r="AE61" s="2741"/>
      <c r="AF61" s="2741"/>
      <c r="AG61" s="2741"/>
      <c r="AH61" s="2741"/>
      <c r="AI61" s="2741"/>
    </row>
    <row r="62" spans="1:35" ht="13.5" customHeight="1">
      <c r="A62" s="691"/>
      <c r="B62" s="692"/>
      <c r="C62" s="692"/>
      <c r="D62" s="701" t="s">
        <v>117</v>
      </c>
      <c r="E62" s="3456">
        <v>7</v>
      </c>
      <c r="F62" s="3581">
        <v>7</v>
      </c>
      <c r="G62" s="3339">
        <v>5</v>
      </c>
      <c r="H62" s="3339" t="s">
        <v>27</v>
      </c>
      <c r="I62" s="3339" t="s">
        <v>27</v>
      </c>
      <c r="J62" s="3339">
        <v>2</v>
      </c>
      <c r="K62" s="3339" t="s">
        <v>27</v>
      </c>
      <c r="L62" s="3582" t="s">
        <v>27</v>
      </c>
      <c r="M62" s="3458" t="s">
        <v>27</v>
      </c>
      <c r="N62" s="3562">
        <v>4</v>
      </c>
      <c r="O62" s="3560" t="s">
        <v>27</v>
      </c>
      <c r="P62" s="3336">
        <v>2</v>
      </c>
      <c r="Q62" s="3563">
        <v>1</v>
      </c>
      <c r="R62" s="3559">
        <v>1</v>
      </c>
      <c r="S62" s="3559">
        <v>1</v>
      </c>
      <c r="T62" s="3564">
        <v>2</v>
      </c>
      <c r="U62" s="2741"/>
      <c r="V62" s="2741"/>
      <c r="W62" s="2741"/>
      <c r="X62" s="2741"/>
      <c r="Y62" s="2741"/>
      <c r="Z62" s="2741"/>
      <c r="AA62" s="2741"/>
      <c r="AB62" s="2741"/>
      <c r="AC62" s="2741"/>
      <c r="AD62" s="2741"/>
      <c r="AE62" s="2741"/>
      <c r="AF62" s="2741"/>
      <c r="AG62" s="2741"/>
      <c r="AH62" s="2741"/>
      <c r="AI62" s="2741"/>
    </row>
    <row r="63" spans="1:35" ht="13.5" customHeight="1">
      <c r="A63" s="2773" t="s">
        <v>134</v>
      </c>
      <c r="B63" s="2561"/>
      <c r="C63" s="2561"/>
      <c r="D63" s="690"/>
      <c r="E63" s="3439">
        <v>209</v>
      </c>
      <c r="F63" s="3565">
        <v>185</v>
      </c>
      <c r="G63" s="3566">
        <v>168</v>
      </c>
      <c r="H63" s="3566">
        <v>2</v>
      </c>
      <c r="I63" s="3566">
        <v>0</v>
      </c>
      <c r="J63" s="3566">
        <v>15</v>
      </c>
      <c r="K63" s="3566">
        <v>23</v>
      </c>
      <c r="L63" s="3587">
        <v>1</v>
      </c>
      <c r="M63" s="3588">
        <v>0</v>
      </c>
      <c r="N63" s="3589">
        <v>170</v>
      </c>
      <c r="O63" s="3569">
        <v>22</v>
      </c>
      <c r="P63" s="3570">
        <v>66</v>
      </c>
      <c r="Q63" s="3571">
        <v>63</v>
      </c>
      <c r="R63" s="3590">
        <v>19</v>
      </c>
      <c r="S63" s="3590">
        <v>36</v>
      </c>
      <c r="T63" s="3591">
        <v>3</v>
      </c>
      <c r="U63" s="2741"/>
      <c r="V63" s="2741"/>
      <c r="W63" s="2741"/>
      <c r="X63" s="2741"/>
      <c r="Y63" s="2741"/>
      <c r="Z63" s="2741"/>
      <c r="AA63" s="2741"/>
      <c r="AB63" s="2741"/>
      <c r="AC63" s="2741"/>
      <c r="AD63" s="2741"/>
      <c r="AE63" s="2741"/>
      <c r="AF63" s="2741"/>
      <c r="AG63" s="2741"/>
      <c r="AH63" s="2741"/>
      <c r="AI63" s="2741"/>
    </row>
    <row r="64" spans="1:35" ht="13.5" customHeight="1">
      <c r="A64" s="691"/>
      <c r="B64" s="692"/>
      <c r="C64" s="692"/>
      <c r="D64" s="693" t="s">
        <v>116</v>
      </c>
      <c r="E64" s="3448">
        <v>201</v>
      </c>
      <c r="F64" s="3574">
        <v>180</v>
      </c>
      <c r="G64" s="3318">
        <v>163</v>
      </c>
      <c r="H64" s="3318">
        <v>2</v>
      </c>
      <c r="I64" s="3318" t="s">
        <v>27</v>
      </c>
      <c r="J64" s="3318">
        <v>15</v>
      </c>
      <c r="K64" s="3318">
        <v>20</v>
      </c>
      <c r="L64" s="3575">
        <v>1</v>
      </c>
      <c r="M64" s="3450" t="s">
        <v>27</v>
      </c>
      <c r="N64" s="3576">
        <v>164</v>
      </c>
      <c r="O64" s="3577">
        <v>22</v>
      </c>
      <c r="P64" s="3315">
        <v>65</v>
      </c>
      <c r="Q64" s="3578">
        <v>58</v>
      </c>
      <c r="R64" s="3579">
        <v>19</v>
      </c>
      <c r="S64" s="3579">
        <v>34</v>
      </c>
      <c r="T64" s="3580">
        <v>3</v>
      </c>
      <c r="U64" s="2741"/>
      <c r="V64" s="2741"/>
      <c r="W64" s="2741"/>
      <c r="X64" s="2741"/>
      <c r="Y64" s="2741"/>
      <c r="Z64" s="2741"/>
      <c r="AA64" s="2741"/>
      <c r="AB64" s="2741"/>
      <c r="AC64" s="2741"/>
      <c r="AD64" s="2741"/>
      <c r="AE64" s="2741"/>
      <c r="AF64" s="2741"/>
      <c r="AG64" s="2741"/>
      <c r="AH64" s="2741"/>
      <c r="AI64" s="2741"/>
    </row>
    <row r="65" spans="1:35" ht="13.5" customHeight="1">
      <c r="A65" s="702"/>
      <c r="B65" s="703"/>
      <c r="C65" s="703"/>
      <c r="D65" s="704" t="s">
        <v>117</v>
      </c>
      <c r="E65" s="3456">
        <v>8</v>
      </c>
      <c r="F65" s="3581">
        <v>5</v>
      </c>
      <c r="G65" s="3339">
        <v>5</v>
      </c>
      <c r="H65" s="3339" t="s">
        <v>27</v>
      </c>
      <c r="I65" s="3339" t="s">
        <v>27</v>
      </c>
      <c r="J65" s="3339" t="s">
        <v>27</v>
      </c>
      <c r="K65" s="3339">
        <v>3</v>
      </c>
      <c r="L65" s="3582" t="s">
        <v>27</v>
      </c>
      <c r="M65" s="3458" t="s">
        <v>27</v>
      </c>
      <c r="N65" s="3562">
        <v>6</v>
      </c>
      <c r="O65" s="3560" t="s">
        <v>27</v>
      </c>
      <c r="P65" s="3336">
        <v>1</v>
      </c>
      <c r="Q65" s="3563">
        <v>5</v>
      </c>
      <c r="R65" s="3559" t="s">
        <v>27</v>
      </c>
      <c r="S65" s="3559">
        <v>2</v>
      </c>
      <c r="T65" s="3564" t="s">
        <v>27</v>
      </c>
      <c r="U65" s="2741"/>
      <c r="V65" s="2741"/>
      <c r="W65" s="2741"/>
      <c r="X65" s="2741"/>
      <c r="Y65" s="2741"/>
      <c r="Z65" s="2741"/>
      <c r="AA65" s="2741"/>
      <c r="AB65" s="2741"/>
      <c r="AC65" s="2741"/>
      <c r="AD65" s="2741"/>
      <c r="AE65" s="2741"/>
      <c r="AF65" s="2741"/>
      <c r="AG65" s="2741"/>
      <c r="AH65" s="2741"/>
      <c r="AI65" s="2741"/>
    </row>
    <row r="66" spans="1:35" ht="13.5" customHeight="1">
      <c r="A66" s="705" t="s">
        <v>135</v>
      </c>
      <c r="B66" s="706"/>
      <c r="C66" s="706"/>
      <c r="D66" s="3592"/>
      <c r="E66" s="3439">
        <v>298</v>
      </c>
      <c r="F66" s="3565">
        <v>272</v>
      </c>
      <c r="G66" s="3566">
        <v>255</v>
      </c>
      <c r="H66" s="3566">
        <v>8</v>
      </c>
      <c r="I66" s="3566">
        <v>0</v>
      </c>
      <c r="J66" s="3566">
        <v>9</v>
      </c>
      <c r="K66" s="3566">
        <v>26</v>
      </c>
      <c r="L66" s="3587">
        <v>0</v>
      </c>
      <c r="M66" s="3588">
        <v>0</v>
      </c>
      <c r="N66" s="3589">
        <v>249</v>
      </c>
      <c r="O66" s="3569">
        <v>38</v>
      </c>
      <c r="P66" s="3570">
        <v>86</v>
      </c>
      <c r="Q66" s="3571">
        <v>109</v>
      </c>
      <c r="R66" s="3590">
        <v>16</v>
      </c>
      <c r="S66" s="3590">
        <v>48</v>
      </c>
      <c r="T66" s="3591">
        <v>1</v>
      </c>
    </row>
    <row r="67" spans="1:35" ht="13.5" customHeight="1">
      <c r="A67" s="691"/>
      <c r="B67" s="692"/>
      <c r="C67" s="692"/>
      <c r="D67" s="693" t="s">
        <v>116</v>
      </c>
      <c r="E67" s="3448">
        <v>289</v>
      </c>
      <c r="F67" s="3574">
        <v>264</v>
      </c>
      <c r="G67" s="3318">
        <v>250</v>
      </c>
      <c r="H67" s="3318">
        <v>7</v>
      </c>
      <c r="I67" s="3318" t="s">
        <v>27</v>
      </c>
      <c r="J67" s="3318">
        <v>7</v>
      </c>
      <c r="K67" s="3318">
        <v>25</v>
      </c>
      <c r="L67" s="3575" t="s">
        <v>27</v>
      </c>
      <c r="M67" s="3450" t="s">
        <v>27</v>
      </c>
      <c r="N67" s="3576">
        <v>241</v>
      </c>
      <c r="O67" s="3577">
        <v>37</v>
      </c>
      <c r="P67" s="3315">
        <v>84</v>
      </c>
      <c r="Q67" s="3578">
        <v>106</v>
      </c>
      <c r="R67" s="3579">
        <v>14</v>
      </c>
      <c r="S67" s="3579">
        <v>47</v>
      </c>
      <c r="T67" s="3580">
        <v>1</v>
      </c>
    </row>
    <row r="68" spans="1:35" ht="13.5" customHeight="1">
      <c r="A68" s="691"/>
      <c r="B68" s="692"/>
      <c r="C68" s="692"/>
      <c r="D68" s="701" t="s">
        <v>117</v>
      </c>
      <c r="E68" s="3456">
        <v>9</v>
      </c>
      <c r="F68" s="3581">
        <v>8</v>
      </c>
      <c r="G68" s="3339">
        <v>5</v>
      </c>
      <c r="H68" s="3339">
        <v>1</v>
      </c>
      <c r="I68" s="3339" t="s">
        <v>27</v>
      </c>
      <c r="J68" s="3339">
        <v>2</v>
      </c>
      <c r="K68" s="3339">
        <v>1</v>
      </c>
      <c r="L68" s="3582" t="s">
        <v>27</v>
      </c>
      <c r="M68" s="3458" t="s">
        <v>27</v>
      </c>
      <c r="N68" s="3562">
        <v>8</v>
      </c>
      <c r="O68" s="3560">
        <v>1</v>
      </c>
      <c r="P68" s="3336">
        <v>2</v>
      </c>
      <c r="Q68" s="3563">
        <v>3</v>
      </c>
      <c r="R68" s="3559">
        <v>2</v>
      </c>
      <c r="S68" s="3559">
        <v>1</v>
      </c>
      <c r="T68" s="3564" t="s">
        <v>27</v>
      </c>
    </row>
    <row r="69" spans="1:35" ht="13.5" customHeight="1">
      <c r="A69" s="2773" t="s">
        <v>136</v>
      </c>
      <c r="B69" s="2561"/>
      <c r="C69" s="2561"/>
      <c r="D69" s="690"/>
      <c r="E69" s="3439">
        <v>855</v>
      </c>
      <c r="F69" s="3565">
        <v>779</v>
      </c>
      <c r="G69" s="3566">
        <v>727</v>
      </c>
      <c r="H69" s="3566">
        <v>23</v>
      </c>
      <c r="I69" s="3566">
        <v>0</v>
      </c>
      <c r="J69" s="3566">
        <v>29</v>
      </c>
      <c r="K69" s="3566">
        <v>72</v>
      </c>
      <c r="L69" s="3587">
        <v>4</v>
      </c>
      <c r="M69" s="3588">
        <v>0</v>
      </c>
      <c r="N69" s="3589">
        <v>726</v>
      </c>
      <c r="O69" s="3569">
        <v>167</v>
      </c>
      <c r="P69" s="3570">
        <v>238</v>
      </c>
      <c r="Q69" s="3571">
        <v>283</v>
      </c>
      <c r="R69" s="3590">
        <v>38</v>
      </c>
      <c r="S69" s="3590">
        <v>119</v>
      </c>
      <c r="T69" s="3591">
        <v>10</v>
      </c>
    </row>
    <row r="70" spans="1:35" ht="13.5" customHeight="1">
      <c r="A70" s="691"/>
      <c r="B70" s="692"/>
      <c r="C70" s="692"/>
      <c r="D70" s="693" t="s">
        <v>116</v>
      </c>
      <c r="E70" s="3448">
        <v>838</v>
      </c>
      <c r="F70" s="3574">
        <v>765</v>
      </c>
      <c r="G70" s="3318">
        <v>715</v>
      </c>
      <c r="H70" s="3318">
        <v>23</v>
      </c>
      <c r="I70" s="3318" t="s">
        <v>27</v>
      </c>
      <c r="J70" s="3318">
        <v>27</v>
      </c>
      <c r="K70" s="3318">
        <v>69</v>
      </c>
      <c r="L70" s="3575">
        <v>4</v>
      </c>
      <c r="M70" s="3450" t="s">
        <v>27</v>
      </c>
      <c r="N70" s="3576">
        <v>709</v>
      </c>
      <c r="O70" s="3577">
        <v>164</v>
      </c>
      <c r="P70" s="3315">
        <v>232</v>
      </c>
      <c r="Q70" s="3578">
        <v>275</v>
      </c>
      <c r="R70" s="3579">
        <v>38</v>
      </c>
      <c r="S70" s="3579">
        <v>119</v>
      </c>
      <c r="T70" s="3580">
        <v>10</v>
      </c>
    </row>
    <row r="71" spans="1:35" ht="13.5" customHeight="1">
      <c r="A71" s="702"/>
      <c r="B71" s="703"/>
      <c r="C71" s="703"/>
      <c r="D71" s="704" t="s">
        <v>117</v>
      </c>
      <c r="E71" s="3456">
        <v>17</v>
      </c>
      <c r="F71" s="3581">
        <v>14</v>
      </c>
      <c r="G71" s="3339">
        <v>12</v>
      </c>
      <c r="H71" s="3339" t="s">
        <v>27</v>
      </c>
      <c r="I71" s="3339" t="s">
        <v>27</v>
      </c>
      <c r="J71" s="3339">
        <v>2</v>
      </c>
      <c r="K71" s="3339">
        <v>3</v>
      </c>
      <c r="L71" s="3582" t="s">
        <v>27</v>
      </c>
      <c r="M71" s="3458" t="s">
        <v>27</v>
      </c>
      <c r="N71" s="3562">
        <v>17</v>
      </c>
      <c r="O71" s="3560">
        <v>3</v>
      </c>
      <c r="P71" s="3336">
        <v>6</v>
      </c>
      <c r="Q71" s="3563">
        <v>8</v>
      </c>
      <c r="R71" s="3559" t="s">
        <v>27</v>
      </c>
      <c r="S71" s="3559" t="s">
        <v>27</v>
      </c>
      <c r="T71" s="3564" t="s">
        <v>27</v>
      </c>
    </row>
    <row r="72" spans="1:35" ht="13.5" customHeight="1">
      <c r="A72" s="705" t="s">
        <v>137</v>
      </c>
      <c r="B72" s="706"/>
      <c r="C72" s="706"/>
      <c r="D72" s="3592"/>
      <c r="E72" s="3439">
        <v>2274</v>
      </c>
      <c r="F72" s="3565">
        <v>2037</v>
      </c>
      <c r="G72" s="3566">
        <v>1876</v>
      </c>
      <c r="H72" s="3566">
        <v>72</v>
      </c>
      <c r="I72" s="3566">
        <v>0</v>
      </c>
      <c r="J72" s="3566">
        <v>89</v>
      </c>
      <c r="K72" s="3566">
        <v>221</v>
      </c>
      <c r="L72" s="3587">
        <v>12</v>
      </c>
      <c r="M72" s="3588">
        <v>4</v>
      </c>
      <c r="N72" s="3589">
        <v>2053</v>
      </c>
      <c r="O72" s="3569">
        <v>408</v>
      </c>
      <c r="P72" s="3570">
        <v>829</v>
      </c>
      <c r="Q72" s="3571">
        <v>682</v>
      </c>
      <c r="R72" s="3590">
        <v>134</v>
      </c>
      <c r="S72" s="3590">
        <v>202</v>
      </c>
      <c r="T72" s="3591">
        <v>19</v>
      </c>
    </row>
    <row r="73" spans="1:35" ht="13.5" customHeight="1">
      <c r="A73" s="691"/>
      <c r="B73" s="692"/>
      <c r="C73" s="692"/>
      <c r="D73" s="693" t="s">
        <v>116</v>
      </c>
      <c r="E73" s="3621">
        <v>2059</v>
      </c>
      <c r="F73" s="3622">
        <v>1863</v>
      </c>
      <c r="G73" s="3623">
        <v>1719</v>
      </c>
      <c r="H73" s="3623">
        <v>66</v>
      </c>
      <c r="I73" s="3623" t="s">
        <v>27</v>
      </c>
      <c r="J73" s="3623">
        <v>78</v>
      </c>
      <c r="K73" s="3623">
        <v>183</v>
      </c>
      <c r="L73" s="3624">
        <v>9</v>
      </c>
      <c r="M73" s="3625">
        <v>4</v>
      </c>
      <c r="N73" s="3626">
        <v>1884</v>
      </c>
      <c r="O73" s="3627">
        <v>377</v>
      </c>
      <c r="P73" s="3628">
        <v>771</v>
      </c>
      <c r="Q73" s="3629">
        <v>620</v>
      </c>
      <c r="R73" s="3630">
        <v>116</v>
      </c>
      <c r="S73" s="3630">
        <v>158</v>
      </c>
      <c r="T73" s="3631">
        <v>17</v>
      </c>
    </row>
    <row r="74" spans="1:35" ht="13.5" customHeight="1">
      <c r="A74" s="691"/>
      <c r="B74" s="692"/>
      <c r="C74" s="692"/>
      <c r="D74" s="701" t="s">
        <v>117</v>
      </c>
      <c r="E74" s="3632">
        <v>215</v>
      </c>
      <c r="F74" s="3633">
        <v>174</v>
      </c>
      <c r="G74" s="3598">
        <v>157</v>
      </c>
      <c r="H74" s="3598">
        <v>6</v>
      </c>
      <c r="I74" s="3598" t="s">
        <v>27</v>
      </c>
      <c r="J74" s="3598">
        <v>11</v>
      </c>
      <c r="K74" s="3598">
        <v>38</v>
      </c>
      <c r="L74" s="3596">
        <v>3</v>
      </c>
      <c r="M74" s="3634" t="s">
        <v>27</v>
      </c>
      <c r="N74" s="3595">
        <v>169</v>
      </c>
      <c r="O74" s="3596">
        <v>31</v>
      </c>
      <c r="P74" s="3325">
        <v>58</v>
      </c>
      <c r="Q74" s="3597">
        <v>62</v>
      </c>
      <c r="R74" s="3598">
        <v>18</v>
      </c>
      <c r="S74" s="3598">
        <v>44</v>
      </c>
      <c r="T74" s="3599">
        <v>2</v>
      </c>
    </row>
    <row r="75" spans="1:35" ht="13.5" customHeight="1">
      <c r="A75" s="2773" t="s">
        <v>138</v>
      </c>
      <c r="B75" s="2561"/>
      <c r="C75" s="2561"/>
      <c r="D75" s="690"/>
      <c r="E75" s="3439">
        <v>919</v>
      </c>
      <c r="F75" s="3565">
        <v>810</v>
      </c>
      <c r="G75" s="3566">
        <v>735</v>
      </c>
      <c r="H75" s="3566">
        <v>29</v>
      </c>
      <c r="I75" s="3566">
        <v>1</v>
      </c>
      <c r="J75" s="3566">
        <v>45</v>
      </c>
      <c r="K75" s="3566">
        <v>107</v>
      </c>
      <c r="L75" s="3587">
        <v>2</v>
      </c>
      <c r="M75" s="3588">
        <v>0</v>
      </c>
      <c r="N75" s="3589">
        <v>776</v>
      </c>
      <c r="O75" s="3569">
        <v>176</v>
      </c>
      <c r="P75" s="3570">
        <v>285</v>
      </c>
      <c r="Q75" s="3571">
        <v>263</v>
      </c>
      <c r="R75" s="3590">
        <v>52</v>
      </c>
      <c r="S75" s="3590">
        <v>129</v>
      </c>
      <c r="T75" s="3591">
        <v>14</v>
      </c>
    </row>
    <row r="76" spans="1:35" ht="13.5" customHeight="1">
      <c r="A76" s="691"/>
      <c r="B76" s="692"/>
      <c r="C76" s="692"/>
      <c r="D76" s="693" t="s">
        <v>116</v>
      </c>
      <c r="E76" s="3448">
        <v>818</v>
      </c>
      <c r="F76" s="3574">
        <v>726</v>
      </c>
      <c r="G76" s="3318">
        <v>663</v>
      </c>
      <c r="H76" s="3318">
        <v>27</v>
      </c>
      <c r="I76" s="3318">
        <v>1</v>
      </c>
      <c r="J76" s="3318">
        <v>35</v>
      </c>
      <c r="K76" s="3318">
        <v>90</v>
      </c>
      <c r="L76" s="3575">
        <v>2</v>
      </c>
      <c r="M76" s="3450" t="s">
        <v>27</v>
      </c>
      <c r="N76" s="3576">
        <v>700</v>
      </c>
      <c r="O76" s="3577">
        <v>160</v>
      </c>
      <c r="P76" s="3315">
        <v>257</v>
      </c>
      <c r="Q76" s="3578">
        <v>241</v>
      </c>
      <c r="R76" s="3579">
        <v>42</v>
      </c>
      <c r="S76" s="3579">
        <v>108</v>
      </c>
      <c r="T76" s="3580">
        <v>10</v>
      </c>
    </row>
    <row r="77" spans="1:35" ht="13.5" customHeight="1">
      <c r="A77" s="702"/>
      <c r="B77" s="703"/>
      <c r="C77" s="703"/>
      <c r="D77" s="704" t="s">
        <v>117</v>
      </c>
      <c r="E77" s="3456">
        <v>101</v>
      </c>
      <c r="F77" s="3581">
        <v>84</v>
      </c>
      <c r="G77" s="3339">
        <v>72</v>
      </c>
      <c r="H77" s="3339">
        <v>2</v>
      </c>
      <c r="I77" s="3339" t="s">
        <v>27</v>
      </c>
      <c r="J77" s="3339">
        <v>10</v>
      </c>
      <c r="K77" s="3339">
        <v>17</v>
      </c>
      <c r="L77" s="3582" t="s">
        <v>27</v>
      </c>
      <c r="M77" s="3458" t="s">
        <v>27</v>
      </c>
      <c r="N77" s="3562">
        <v>76</v>
      </c>
      <c r="O77" s="3560">
        <v>16</v>
      </c>
      <c r="P77" s="3336">
        <v>28</v>
      </c>
      <c r="Q77" s="3563">
        <v>22</v>
      </c>
      <c r="R77" s="3559">
        <v>10</v>
      </c>
      <c r="S77" s="3559">
        <v>21</v>
      </c>
      <c r="T77" s="3564">
        <v>4</v>
      </c>
    </row>
    <row r="78" spans="1:35" ht="13.5" customHeight="1">
      <c r="A78" s="705" t="s">
        <v>49</v>
      </c>
      <c r="B78" s="706"/>
      <c r="C78" s="706"/>
      <c r="D78" s="3592"/>
      <c r="E78" s="3439">
        <v>711</v>
      </c>
      <c r="F78" s="3565">
        <v>615</v>
      </c>
      <c r="G78" s="3566">
        <v>541</v>
      </c>
      <c r="H78" s="3566">
        <v>24</v>
      </c>
      <c r="I78" s="3566">
        <v>0</v>
      </c>
      <c r="J78" s="3566">
        <v>50</v>
      </c>
      <c r="K78" s="3566">
        <v>90</v>
      </c>
      <c r="L78" s="3587">
        <v>4</v>
      </c>
      <c r="M78" s="3588">
        <v>2</v>
      </c>
      <c r="N78" s="3589">
        <v>464</v>
      </c>
      <c r="O78" s="3569">
        <v>141</v>
      </c>
      <c r="P78" s="3570">
        <v>133</v>
      </c>
      <c r="Q78" s="3571">
        <v>166</v>
      </c>
      <c r="R78" s="3590">
        <v>24</v>
      </c>
      <c r="S78" s="3590">
        <v>236</v>
      </c>
      <c r="T78" s="3591">
        <v>11</v>
      </c>
    </row>
    <row r="79" spans="1:35" ht="13.5" customHeight="1">
      <c r="A79" s="691"/>
      <c r="B79" s="692"/>
      <c r="C79" s="692"/>
      <c r="D79" s="693" t="s">
        <v>116</v>
      </c>
      <c r="E79" s="3448">
        <v>695</v>
      </c>
      <c r="F79" s="3574">
        <v>603</v>
      </c>
      <c r="G79" s="3318">
        <v>530</v>
      </c>
      <c r="H79" s="3318">
        <v>24</v>
      </c>
      <c r="I79" s="3318" t="s">
        <v>27</v>
      </c>
      <c r="J79" s="3318">
        <v>49</v>
      </c>
      <c r="K79" s="3318">
        <v>86</v>
      </c>
      <c r="L79" s="3575">
        <v>4</v>
      </c>
      <c r="M79" s="3450">
        <v>2</v>
      </c>
      <c r="N79" s="3576">
        <v>455</v>
      </c>
      <c r="O79" s="3577">
        <v>139</v>
      </c>
      <c r="P79" s="3315">
        <v>130</v>
      </c>
      <c r="Q79" s="3578">
        <v>162</v>
      </c>
      <c r="R79" s="3579">
        <v>24</v>
      </c>
      <c r="S79" s="3579">
        <v>229</v>
      </c>
      <c r="T79" s="3580">
        <v>11</v>
      </c>
    </row>
    <row r="80" spans="1:35" ht="13.5" customHeight="1">
      <c r="A80" s="691"/>
      <c r="B80" s="692"/>
      <c r="C80" s="692"/>
      <c r="D80" s="701" t="s">
        <v>117</v>
      </c>
      <c r="E80" s="3456">
        <v>16</v>
      </c>
      <c r="F80" s="3581">
        <v>12</v>
      </c>
      <c r="G80" s="3339">
        <v>11</v>
      </c>
      <c r="H80" s="3339" t="s">
        <v>27</v>
      </c>
      <c r="I80" s="3339" t="s">
        <v>27</v>
      </c>
      <c r="J80" s="3339">
        <v>1</v>
      </c>
      <c r="K80" s="3339">
        <v>4</v>
      </c>
      <c r="L80" s="3582" t="s">
        <v>27</v>
      </c>
      <c r="M80" s="3458" t="s">
        <v>27</v>
      </c>
      <c r="N80" s="3562">
        <v>9</v>
      </c>
      <c r="O80" s="3560">
        <v>2</v>
      </c>
      <c r="P80" s="3336">
        <v>3</v>
      </c>
      <c r="Q80" s="3563">
        <v>4</v>
      </c>
      <c r="R80" s="3559" t="s">
        <v>27</v>
      </c>
      <c r="S80" s="3559">
        <v>7</v>
      </c>
      <c r="T80" s="3564" t="s">
        <v>27</v>
      </c>
    </row>
    <row r="81" spans="1:20" ht="13.5" customHeight="1">
      <c r="A81" s="2773" t="s">
        <v>50</v>
      </c>
      <c r="B81" s="2561"/>
      <c r="C81" s="2561"/>
      <c r="D81" s="690"/>
      <c r="E81" s="3439">
        <v>820</v>
      </c>
      <c r="F81" s="3565">
        <v>748</v>
      </c>
      <c r="G81" s="3566">
        <v>667</v>
      </c>
      <c r="H81" s="3566">
        <v>28</v>
      </c>
      <c r="I81" s="3566">
        <v>1</v>
      </c>
      <c r="J81" s="3566">
        <v>52</v>
      </c>
      <c r="K81" s="3566">
        <v>64</v>
      </c>
      <c r="L81" s="3587">
        <v>6</v>
      </c>
      <c r="M81" s="3588">
        <v>2</v>
      </c>
      <c r="N81" s="3589">
        <v>700</v>
      </c>
      <c r="O81" s="3569">
        <v>139</v>
      </c>
      <c r="P81" s="3570">
        <v>242</v>
      </c>
      <c r="Q81" s="3571">
        <v>284</v>
      </c>
      <c r="R81" s="3590">
        <v>35</v>
      </c>
      <c r="S81" s="3590">
        <v>108</v>
      </c>
      <c r="T81" s="3591">
        <v>12</v>
      </c>
    </row>
    <row r="82" spans="1:20" ht="13.5" customHeight="1">
      <c r="A82" s="691"/>
      <c r="B82" s="692"/>
      <c r="C82" s="692"/>
      <c r="D82" s="693" t="s">
        <v>116</v>
      </c>
      <c r="E82" s="3448">
        <v>644</v>
      </c>
      <c r="F82" s="3574">
        <v>593</v>
      </c>
      <c r="G82" s="3318">
        <v>523</v>
      </c>
      <c r="H82" s="3318">
        <v>25</v>
      </c>
      <c r="I82" s="3318">
        <v>1</v>
      </c>
      <c r="J82" s="3318">
        <v>44</v>
      </c>
      <c r="K82" s="3318">
        <v>47</v>
      </c>
      <c r="L82" s="3575">
        <v>3</v>
      </c>
      <c r="M82" s="3450">
        <v>1</v>
      </c>
      <c r="N82" s="3576">
        <v>557</v>
      </c>
      <c r="O82" s="3577">
        <v>111</v>
      </c>
      <c r="P82" s="3315">
        <v>190</v>
      </c>
      <c r="Q82" s="3578">
        <v>227</v>
      </c>
      <c r="R82" s="3579">
        <v>29</v>
      </c>
      <c r="S82" s="3579">
        <v>79</v>
      </c>
      <c r="T82" s="3580">
        <v>8</v>
      </c>
    </row>
    <row r="83" spans="1:20" ht="13.5" customHeight="1">
      <c r="A83" s="702"/>
      <c r="B83" s="703"/>
      <c r="C83" s="703"/>
      <c r="D83" s="704" t="s">
        <v>117</v>
      </c>
      <c r="E83" s="3432">
        <v>176</v>
      </c>
      <c r="F83" s="3593">
        <v>155</v>
      </c>
      <c r="G83" s="3328">
        <v>144</v>
      </c>
      <c r="H83" s="3328">
        <v>3</v>
      </c>
      <c r="I83" s="3328" t="s">
        <v>27</v>
      </c>
      <c r="J83" s="3328">
        <v>8</v>
      </c>
      <c r="K83" s="3328">
        <v>17</v>
      </c>
      <c r="L83" s="3594">
        <v>3</v>
      </c>
      <c r="M83" s="3434">
        <v>1</v>
      </c>
      <c r="N83" s="3595">
        <v>143</v>
      </c>
      <c r="O83" s="3596">
        <v>28</v>
      </c>
      <c r="P83" s="3325">
        <v>52</v>
      </c>
      <c r="Q83" s="3597">
        <v>57</v>
      </c>
      <c r="R83" s="3598">
        <v>6</v>
      </c>
      <c r="S83" s="3598">
        <v>29</v>
      </c>
      <c r="T83" s="3599">
        <v>4</v>
      </c>
    </row>
    <row r="84" spans="1:20" ht="13.5" customHeight="1">
      <c r="A84" s="705" t="s">
        <v>51</v>
      </c>
      <c r="B84" s="706"/>
      <c r="C84" s="706"/>
      <c r="D84" s="3592"/>
      <c r="E84" s="3439">
        <v>344</v>
      </c>
      <c r="F84" s="3565">
        <v>309</v>
      </c>
      <c r="G84" s="3566">
        <v>289</v>
      </c>
      <c r="H84" s="3566">
        <v>9</v>
      </c>
      <c r="I84" s="3566">
        <v>0</v>
      </c>
      <c r="J84" s="3566">
        <v>11</v>
      </c>
      <c r="K84" s="3566">
        <v>34</v>
      </c>
      <c r="L84" s="3587">
        <v>1</v>
      </c>
      <c r="M84" s="3588">
        <v>0</v>
      </c>
      <c r="N84" s="3589">
        <v>267</v>
      </c>
      <c r="O84" s="3569">
        <v>38</v>
      </c>
      <c r="P84" s="3570">
        <v>89</v>
      </c>
      <c r="Q84" s="3571">
        <v>119</v>
      </c>
      <c r="R84" s="3590">
        <v>21</v>
      </c>
      <c r="S84" s="3590">
        <v>70</v>
      </c>
      <c r="T84" s="3591">
        <v>7</v>
      </c>
    </row>
    <row r="85" spans="1:20" ht="13.5" customHeight="1">
      <c r="A85" s="691"/>
      <c r="B85" s="692"/>
      <c r="C85" s="692"/>
      <c r="D85" s="693" t="s">
        <v>116</v>
      </c>
      <c r="E85" s="3448">
        <v>343</v>
      </c>
      <c r="F85" s="3574">
        <v>309</v>
      </c>
      <c r="G85" s="3318">
        <v>289</v>
      </c>
      <c r="H85" s="3318">
        <v>9</v>
      </c>
      <c r="I85" s="3318" t="s">
        <v>27</v>
      </c>
      <c r="J85" s="3318">
        <v>11</v>
      </c>
      <c r="K85" s="3318">
        <v>33</v>
      </c>
      <c r="L85" s="3575">
        <v>1</v>
      </c>
      <c r="M85" s="3450" t="s">
        <v>27</v>
      </c>
      <c r="N85" s="3576">
        <v>266</v>
      </c>
      <c r="O85" s="3577">
        <v>37</v>
      </c>
      <c r="P85" s="3315">
        <v>89</v>
      </c>
      <c r="Q85" s="3578">
        <v>119</v>
      </c>
      <c r="R85" s="3579">
        <v>21</v>
      </c>
      <c r="S85" s="3579">
        <v>70</v>
      </c>
      <c r="T85" s="3580">
        <v>7</v>
      </c>
    </row>
    <row r="86" spans="1:20" ht="13.5" customHeight="1">
      <c r="A86" s="691"/>
      <c r="B86" s="692"/>
      <c r="C86" s="692"/>
      <c r="D86" s="701" t="s">
        <v>117</v>
      </c>
      <c r="E86" s="3456">
        <v>1</v>
      </c>
      <c r="F86" s="3581" t="s">
        <v>27</v>
      </c>
      <c r="G86" s="3339" t="s">
        <v>27</v>
      </c>
      <c r="H86" s="3339" t="s">
        <v>27</v>
      </c>
      <c r="I86" s="3339" t="s">
        <v>27</v>
      </c>
      <c r="J86" s="3339" t="s">
        <v>27</v>
      </c>
      <c r="K86" s="3339">
        <v>1</v>
      </c>
      <c r="L86" s="3582" t="s">
        <v>27</v>
      </c>
      <c r="M86" s="3458" t="s">
        <v>27</v>
      </c>
      <c r="N86" s="3562">
        <v>1</v>
      </c>
      <c r="O86" s="3560">
        <v>1</v>
      </c>
      <c r="P86" s="3336" t="s">
        <v>27</v>
      </c>
      <c r="Q86" s="3563" t="s">
        <v>27</v>
      </c>
      <c r="R86" s="3559" t="s">
        <v>27</v>
      </c>
      <c r="S86" s="3559" t="s">
        <v>27</v>
      </c>
      <c r="T86" s="3564" t="s">
        <v>27</v>
      </c>
    </row>
    <row r="87" spans="1:20" ht="13.5" customHeight="1">
      <c r="A87" s="2773" t="s">
        <v>52</v>
      </c>
      <c r="B87" s="2561"/>
      <c r="C87" s="2561"/>
      <c r="D87" s="690"/>
      <c r="E87" s="3439">
        <v>239</v>
      </c>
      <c r="F87" s="3565">
        <v>213</v>
      </c>
      <c r="G87" s="3566">
        <v>182</v>
      </c>
      <c r="H87" s="3566">
        <v>8</v>
      </c>
      <c r="I87" s="3566">
        <v>1</v>
      </c>
      <c r="J87" s="3566">
        <v>22</v>
      </c>
      <c r="K87" s="3566">
        <v>22</v>
      </c>
      <c r="L87" s="3587">
        <v>3</v>
      </c>
      <c r="M87" s="3588">
        <v>1</v>
      </c>
      <c r="N87" s="3589">
        <v>181</v>
      </c>
      <c r="O87" s="3569">
        <v>18</v>
      </c>
      <c r="P87" s="3570">
        <v>57</v>
      </c>
      <c r="Q87" s="3571">
        <v>87</v>
      </c>
      <c r="R87" s="3590">
        <v>19</v>
      </c>
      <c r="S87" s="3590">
        <v>49</v>
      </c>
      <c r="T87" s="3591">
        <v>9</v>
      </c>
    </row>
    <row r="88" spans="1:20" ht="13.5" customHeight="1">
      <c r="A88" s="691"/>
      <c r="B88" s="692"/>
      <c r="C88" s="692"/>
      <c r="D88" s="693" t="s">
        <v>116</v>
      </c>
      <c r="E88" s="3448">
        <v>239</v>
      </c>
      <c r="F88" s="3574">
        <v>213</v>
      </c>
      <c r="G88" s="3318">
        <v>182</v>
      </c>
      <c r="H88" s="3318">
        <v>8</v>
      </c>
      <c r="I88" s="3318">
        <v>1</v>
      </c>
      <c r="J88" s="3318">
        <v>22</v>
      </c>
      <c r="K88" s="3318">
        <v>22</v>
      </c>
      <c r="L88" s="3575">
        <v>3</v>
      </c>
      <c r="M88" s="3450">
        <v>1</v>
      </c>
      <c r="N88" s="3576">
        <v>181</v>
      </c>
      <c r="O88" s="3577">
        <v>18</v>
      </c>
      <c r="P88" s="3315">
        <v>57</v>
      </c>
      <c r="Q88" s="3578">
        <v>87</v>
      </c>
      <c r="R88" s="3579">
        <v>19</v>
      </c>
      <c r="S88" s="3579">
        <v>49</v>
      </c>
      <c r="T88" s="3580">
        <v>9</v>
      </c>
    </row>
    <row r="89" spans="1:20" ht="13.5" customHeight="1">
      <c r="A89" s="702"/>
      <c r="B89" s="703"/>
      <c r="C89" s="703"/>
      <c r="D89" s="704" t="s">
        <v>117</v>
      </c>
      <c r="E89" s="3456" t="s">
        <v>27</v>
      </c>
      <c r="F89" s="3581" t="s">
        <v>27</v>
      </c>
      <c r="G89" s="3339" t="s">
        <v>27</v>
      </c>
      <c r="H89" s="3339" t="s">
        <v>27</v>
      </c>
      <c r="I89" s="3339" t="s">
        <v>27</v>
      </c>
      <c r="J89" s="3339" t="s">
        <v>27</v>
      </c>
      <c r="K89" s="3339" t="s">
        <v>27</v>
      </c>
      <c r="L89" s="3582" t="s">
        <v>27</v>
      </c>
      <c r="M89" s="3458" t="s">
        <v>27</v>
      </c>
      <c r="N89" s="3562" t="s">
        <v>27</v>
      </c>
      <c r="O89" s="3560" t="s">
        <v>27</v>
      </c>
      <c r="P89" s="3336" t="s">
        <v>27</v>
      </c>
      <c r="Q89" s="3563" t="s">
        <v>27</v>
      </c>
      <c r="R89" s="3559" t="s">
        <v>27</v>
      </c>
      <c r="S89" s="3559" t="s">
        <v>27</v>
      </c>
      <c r="T89" s="3564" t="s">
        <v>27</v>
      </c>
    </row>
    <row r="90" spans="1:20" ht="13.5" customHeight="1">
      <c r="A90" s="705" t="s">
        <v>227</v>
      </c>
      <c r="B90" s="706"/>
      <c r="C90" s="706"/>
      <c r="D90" s="3592"/>
      <c r="E90" s="3439">
        <v>474</v>
      </c>
      <c r="F90" s="3565">
        <v>421</v>
      </c>
      <c r="G90" s="3566">
        <v>365</v>
      </c>
      <c r="H90" s="3566">
        <v>14</v>
      </c>
      <c r="I90" s="3566">
        <v>0</v>
      </c>
      <c r="J90" s="3566">
        <v>42</v>
      </c>
      <c r="K90" s="3566">
        <v>52</v>
      </c>
      <c r="L90" s="3587">
        <v>0</v>
      </c>
      <c r="M90" s="3588">
        <v>1</v>
      </c>
      <c r="N90" s="3589">
        <v>250</v>
      </c>
      <c r="O90" s="3569">
        <v>107</v>
      </c>
      <c r="P90" s="3570">
        <v>67</v>
      </c>
      <c r="Q90" s="3571">
        <v>62</v>
      </c>
      <c r="R90" s="3590">
        <v>14</v>
      </c>
      <c r="S90" s="3590">
        <v>217</v>
      </c>
      <c r="T90" s="3591">
        <v>7</v>
      </c>
    </row>
    <row r="91" spans="1:20" ht="13.5" customHeight="1">
      <c r="A91" s="691"/>
      <c r="B91" s="692"/>
      <c r="C91" s="692"/>
      <c r="D91" s="693" t="s">
        <v>116</v>
      </c>
      <c r="E91" s="3448">
        <v>464</v>
      </c>
      <c r="F91" s="3574">
        <v>415</v>
      </c>
      <c r="G91" s="3318">
        <v>360</v>
      </c>
      <c r="H91" s="3318">
        <v>14</v>
      </c>
      <c r="I91" s="3318" t="s">
        <v>27</v>
      </c>
      <c r="J91" s="3318">
        <v>41</v>
      </c>
      <c r="K91" s="3318">
        <v>48</v>
      </c>
      <c r="L91" s="3575" t="s">
        <v>27</v>
      </c>
      <c r="M91" s="3450">
        <v>1</v>
      </c>
      <c r="N91" s="3576">
        <v>247</v>
      </c>
      <c r="O91" s="3577">
        <v>105</v>
      </c>
      <c r="P91" s="3315">
        <v>66</v>
      </c>
      <c r="Q91" s="3578">
        <v>62</v>
      </c>
      <c r="R91" s="3579">
        <v>14</v>
      </c>
      <c r="S91" s="3579">
        <v>211</v>
      </c>
      <c r="T91" s="3580">
        <v>6</v>
      </c>
    </row>
    <row r="92" spans="1:20" ht="13.5" customHeight="1">
      <c r="A92" s="702"/>
      <c r="B92" s="703"/>
      <c r="C92" s="703"/>
      <c r="D92" s="704" t="s">
        <v>117</v>
      </c>
      <c r="E92" s="3456">
        <v>10</v>
      </c>
      <c r="F92" s="3581">
        <v>6</v>
      </c>
      <c r="G92" s="3339">
        <v>5</v>
      </c>
      <c r="H92" s="3339" t="s">
        <v>27</v>
      </c>
      <c r="I92" s="3339" t="s">
        <v>27</v>
      </c>
      <c r="J92" s="3339">
        <v>1</v>
      </c>
      <c r="K92" s="3339">
        <v>4</v>
      </c>
      <c r="L92" s="3582" t="s">
        <v>27</v>
      </c>
      <c r="M92" s="3458" t="s">
        <v>27</v>
      </c>
      <c r="N92" s="3562">
        <v>3</v>
      </c>
      <c r="O92" s="3560">
        <v>2</v>
      </c>
      <c r="P92" s="3336">
        <v>1</v>
      </c>
      <c r="Q92" s="3563" t="s">
        <v>27</v>
      </c>
      <c r="R92" s="3559" t="s">
        <v>27</v>
      </c>
      <c r="S92" s="3559">
        <v>6</v>
      </c>
      <c r="T92" s="3564">
        <v>1</v>
      </c>
    </row>
    <row r="93" spans="1:20" ht="13.5" customHeight="1">
      <c r="A93" s="705" t="s">
        <v>54</v>
      </c>
      <c r="B93" s="706"/>
      <c r="C93" s="706"/>
      <c r="D93" s="3592"/>
      <c r="E93" s="3439">
        <v>400</v>
      </c>
      <c r="F93" s="3565">
        <v>358</v>
      </c>
      <c r="G93" s="3566">
        <v>204</v>
      </c>
      <c r="H93" s="3566">
        <v>12</v>
      </c>
      <c r="I93" s="3566">
        <v>0</v>
      </c>
      <c r="J93" s="3566">
        <v>142</v>
      </c>
      <c r="K93" s="3566">
        <v>42</v>
      </c>
      <c r="L93" s="3587">
        <v>0</v>
      </c>
      <c r="M93" s="3588">
        <v>0</v>
      </c>
      <c r="N93" s="3589">
        <v>307</v>
      </c>
      <c r="O93" s="3569">
        <v>70</v>
      </c>
      <c r="P93" s="3570">
        <v>111</v>
      </c>
      <c r="Q93" s="3571">
        <v>96</v>
      </c>
      <c r="R93" s="3590">
        <v>30</v>
      </c>
      <c r="S93" s="3590">
        <v>79</v>
      </c>
      <c r="T93" s="3591">
        <v>14</v>
      </c>
    </row>
    <row r="94" spans="1:20" ht="13.5" customHeight="1">
      <c r="A94" s="691"/>
      <c r="B94" s="692"/>
      <c r="C94" s="692"/>
      <c r="D94" s="693" t="s">
        <v>116</v>
      </c>
      <c r="E94" s="3448">
        <v>368</v>
      </c>
      <c r="F94" s="3574">
        <v>331</v>
      </c>
      <c r="G94" s="3318">
        <v>186</v>
      </c>
      <c r="H94" s="3318">
        <v>11</v>
      </c>
      <c r="I94" s="3318" t="s">
        <v>27</v>
      </c>
      <c r="J94" s="3318">
        <v>134</v>
      </c>
      <c r="K94" s="3318">
        <v>37</v>
      </c>
      <c r="L94" s="3575" t="s">
        <v>27</v>
      </c>
      <c r="M94" s="3450" t="s">
        <v>27</v>
      </c>
      <c r="N94" s="3576">
        <v>286</v>
      </c>
      <c r="O94" s="3577">
        <v>65</v>
      </c>
      <c r="P94" s="3315">
        <v>106</v>
      </c>
      <c r="Q94" s="3578">
        <v>89</v>
      </c>
      <c r="R94" s="3579">
        <v>26</v>
      </c>
      <c r="S94" s="3579">
        <v>71</v>
      </c>
      <c r="T94" s="3580">
        <v>11</v>
      </c>
    </row>
    <row r="95" spans="1:20" ht="13.5" customHeight="1">
      <c r="A95" s="691"/>
      <c r="B95" s="692"/>
      <c r="C95" s="692"/>
      <c r="D95" s="701" t="s">
        <v>117</v>
      </c>
      <c r="E95" s="3456">
        <v>32</v>
      </c>
      <c r="F95" s="3581">
        <v>27</v>
      </c>
      <c r="G95" s="3339">
        <v>18</v>
      </c>
      <c r="H95" s="3339">
        <v>1</v>
      </c>
      <c r="I95" s="3339" t="s">
        <v>27</v>
      </c>
      <c r="J95" s="3339">
        <v>8</v>
      </c>
      <c r="K95" s="3339">
        <v>5</v>
      </c>
      <c r="L95" s="3582" t="s">
        <v>27</v>
      </c>
      <c r="M95" s="3458" t="s">
        <v>27</v>
      </c>
      <c r="N95" s="3562">
        <v>21</v>
      </c>
      <c r="O95" s="3560">
        <v>5</v>
      </c>
      <c r="P95" s="3336">
        <v>5</v>
      </c>
      <c r="Q95" s="3563">
        <v>7</v>
      </c>
      <c r="R95" s="3559">
        <v>4</v>
      </c>
      <c r="S95" s="3559">
        <v>8</v>
      </c>
      <c r="T95" s="3564">
        <v>3</v>
      </c>
    </row>
    <row r="96" spans="1:20" ht="13.5" customHeight="1">
      <c r="A96" s="2773" t="s">
        <v>139</v>
      </c>
      <c r="B96" s="2561"/>
      <c r="C96" s="2561"/>
      <c r="D96" s="690"/>
      <c r="E96" s="3439">
        <v>59</v>
      </c>
      <c r="F96" s="3565">
        <v>52</v>
      </c>
      <c r="G96" s="3566">
        <v>45</v>
      </c>
      <c r="H96" s="3566">
        <v>2</v>
      </c>
      <c r="I96" s="3566">
        <v>0</v>
      </c>
      <c r="J96" s="3566">
        <v>5</v>
      </c>
      <c r="K96" s="3566">
        <v>7</v>
      </c>
      <c r="L96" s="3587">
        <v>0</v>
      </c>
      <c r="M96" s="3588">
        <v>0</v>
      </c>
      <c r="N96" s="3589">
        <v>42</v>
      </c>
      <c r="O96" s="3569">
        <v>24</v>
      </c>
      <c r="P96" s="3570">
        <v>13</v>
      </c>
      <c r="Q96" s="3571">
        <v>1</v>
      </c>
      <c r="R96" s="3590">
        <v>4</v>
      </c>
      <c r="S96" s="3590">
        <v>11</v>
      </c>
      <c r="T96" s="3591">
        <v>6</v>
      </c>
    </row>
    <row r="97" spans="1:28" ht="13.5" customHeight="1">
      <c r="A97" s="691"/>
      <c r="B97" s="692"/>
      <c r="C97" s="692"/>
      <c r="D97" s="693" t="s">
        <v>116</v>
      </c>
      <c r="E97" s="3448">
        <v>59</v>
      </c>
      <c r="F97" s="3574">
        <v>52</v>
      </c>
      <c r="G97" s="3318">
        <v>45</v>
      </c>
      <c r="H97" s="3318">
        <v>2</v>
      </c>
      <c r="I97" s="3318" t="s">
        <v>27</v>
      </c>
      <c r="J97" s="3318">
        <v>5</v>
      </c>
      <c r="K97" s="3318">
        <v>7</v>
      </c>
      <c r="L97" s="3575" t="s">
        <v>27</v>
      </c>
      <c r="M97" s="3450" t="s">
        <v>27</v>
      </c>
      <c r="N97" s="3576">
        <v>42</v>
      </c>
      <c r="O97" s="3577">
        <v>24</v>
      </c>
      <c r="P97" s="3315">
        <v>13</v>
      </c>
      <c r="Q97" s="3578">
        <v>1</v>
      </c>
      <c r="R97" s="3579">
        <v>4</v>
      </c>
      <c r="S97" s="3579">
        <v>11</v>
      </c>
      <c r="T97" s="3580">
        <v>6</v>
      </c>
    </row>
    <row r="98" spans="1:28" ht="13.5" customHeight="1">
      <c r="A98" s="702"/>
      <c r="B98" s="703"/>
      <c r="C98" s="703"/>
      <c r="D98" s="704" t="s">
        <v>117</v>
      </c>
      <c r="E98" s="3456" t="s">
        <v>27</v>
      </c>
      <c r="F98" s="3581" t="s">
        <v>27</v>
      </c>
      <c r="G98" s="3339" t="s">
        <v>27</v>
      </c>
      <c r="H98" s="3339" t="s">
        <v>27</v>
      </c>
      <c r="I98" s="3339" t="s">
        <v>27</v>
      </c>
      <c r="J98" s="3339" t="s">
        <v>27</v>
      </c>
      <c r="K98" s="3339" t="s">
        <v>27</v>
      </c>
      <c r="L98" s="3582" t="s">
        <v>27</v>
      </c>
      <c r="M98" s="3458" t="s">
        <v>27</v>
      </c>
      <c r="N98" s="3562" t="s">
        <v>27</v>
      </c>
      <c r="O98" s="3560" t="s">
        <v>27</v>
      </c>
      <c r="P98" s="3336" t="s">
        <v>27</v>
      </c>
      <c r="Q98" s="3563" t="s">
        <v>27</v>
      </c>
      <c r="R98" s="3559" t="s">
        <v>27</v>
      </c>
      <c r="S98" s="3559" t="s">
        <v>27</v>
      </c>
      <c r="T98" s="3564" t="s">
        <v>27</v>
      </c>
    </row>
    <row r="99" spans="1:28" ht="13.5" customHeight="1">
      <c r="A99" s="2773" t="s">
        <v>140</v>
      </c>
      <c r="B99" s="2561"/>
      <c r="C99" s="2561"/>
      <c r="D99" s="690"/>
      <c r="E99" s="3439">
        <v>9</v>
      </c>
      <c r="F99" s="3565">
        <v>9</v>
      </c>
      <c r="G99" s="3566">
        <v>8</v>
      </c>
      <c r="H99" s="3566">
        <v>0</v>
      </c>
      <c r="I99" s="3566">
        <v>0</v>
      </c>
      <c r="J99" s="3566">
        <v>1</v>
      </c>
      <c r="K99" s="3566">
        <v>0</v>
      </c>
      <c r="L99" s="3587">
        <v>0</v>
      </c>
      <c r="M99" s="3588">
        <v>0</v>
      </c>
      <c r="N99" s="3589">
        <v>9</v>
      </c>
      <c r="O99" s="3569">
        <v>1</v>
      </c>
      <c r="P99" s="3570">
        <v>5</v>
      </c>
      <c r="Q99" s="3571">
        <v>1</v>
      </c>
      <c r="R99" s="3590">
        <v>2</v>
      </c>
      <c r="S99" s="3590">
        <v>0</v>
      </c>
      <c r="T99" s="3591">
        <v>0</v>
      </c>
    </row>
    <row r="100" spans="1:28" ht="13.5" customHeight="1">
      <c r="A100" s="691"/>
      <c r="B100" s="692"/>
      <c r="C100" s="692"/>
      <c r="D100" s="693" t="s">
        <v>116</v>
      </c>
      <c r="E100" s="3448">
        <v>7</v>
      </c>
      <c r="F100" s="3574">
        <v>7</v>
      </c>
      <c r="G100" s="3318">
        <v>6</v>
      </c>
      <c r="H100" s="3318" t="s">
        <v>27</v>
      </c>
      <c r="I100" s="3318" t="s">
        <v>27</v>
      </c>
      <c r="J100" s="3318">
        <v>1</v>
      </c>
      <c r="K100" s="3318" t="s">
        <v>27</v>
      </c>
      <c r="L100" s="3575" t="s">
        <v>27</v>
      </c>
      <c r="M100" s="3450" t="s">
        <v>27</v>
      </c>
      <c r="N100" s="3576">
        <v>7</v>
      </c>
      <c r="O100" s="3577">
        <v>1</v>
      </c>
      <c r="P100" s="3315">
        <v>3</v>
      </c>
      <c r="Q100" s="3578">
        <v>1</v>
      </c>
      <c r="R100" s="3579">
        <v>2</v>
      </c>
      <c r="S100" s="3579" t="s">
        <v>27</v>
      </c>
      <c r="T100" s="3580" t="s">
        <v>27</v>
      </c>
    </row>
    <row r="101" spans="1:28" ht="13.5" customHeight="1">
      <c r="A101" s="702"/>
      <c r="B101" s="703"/>
      <c r="C101" s="703"/>
      <c r="D101" s="704" t="s">
        <v>117</v>
      </c>
      <c r="E101" s="3456">
        <v>2</v>
      </c>
      <c r="F101" s="3581">
        <v>2</v>
      </c>
      <c r="G101" s="3339">
        <v>2</v>
      </c>
      <c r="H101" s="3339" t="s">
        <v>27</v>
      </c>
      <c r="I101" s="3339" t="s">
        <v>27</v>
      </c>
      <c r="J101" s="3339" t="s">
        <v>27</v>
      </c>
      <c r="K101" s="3339" t="s">
        <v>27</v>
      </c>
      <c r="L101" s="3582" t="s">
        <v>27</v>
      </c>
      <c r="M101" s="3458" t="s">
        <v>27</v>
      </c>
      <c r="N101" s="3562">
        <v>2</v>
      </c>
      <c r="O101" s="3560" t="s">
        <v>27</v>
      </c>
      <c r="P101" s="3336">
        <v>2</v>
      </c>
      <c r="Q101" s="3563" t="s">
        <v>27</v>
      </c>
      <c r="R101" s="3559" t="s">
        <v>27</v>
      </c>
      <c r="S101" s="3559" t="s">
        <v>27</v>
      </c>
      <c r="T101" s="3564" t="s">
        <v>27</v>
      </c>
    </row>
    <row r="102" spans="1:28" ht="13.5" customHeight="1">
      <c r="A102" s="2773" t="s">
        <v>141</v>
      </c>
      <c r="B102" s="2561"/>
      <c r="C102" s="2561"/>
      <c r="D102" s="690"/>
      <c r="E102" s="3439">
        <v>5</v>
      </c>
      <c r="F102" s="3565">
        <v>5</v>
      </c>
      <c r="G102" s="3566">
        <v>5</v>
      </c>
      <c r="H102" s="3566">
        <v>0</v>
      </c>
      <c r="I102" s="3566">
        <v>0</v>
      </c>
      <c r="J102" s="3566">
        <v>0</v>
      </c>
      <c r="K102" s="3566">
        <v>0</v>
      </c>
      <c r="L102" s="3587">
        <v>0</v>
      </c>
      <c r="M102" s="3588">
        <v>0</v>
      </c>
      <c r="N102" s="3589">
        <v>4</v>
      </c>
      <c r="O102" s="3569">
        <v>1</v>
      </c>
      <c r="P102" s="3570">
        <v>2</v>
      </c>
      <c r="Q102" s="3571">
        <v>1</v>
      </c>
      <c r="R102" s="3590">
        <v>0</v>
      </c>
      <c r="S102" s="3590">
        <v>1</v>
      </c>
      <c r="T102" s="3591">
        <v>0</v>
      </c>
    </row>
    <row r="103" spans="1:28" ht="13.5" customHeight="1">
      <c r="A103" s="691"/>
      <c r="B103" s="692"/>
      <c r="C103" s="692"/>
      <c r="D103" s="693" t="s">
        <v>116</v>
      </c>
      <c r="E103" s="3448">
        <v>5</v>
      </c>
      <c r="F103" s="3574">
        <v>5</v>
      </c>
      <c r="G103" s="3318">
        <v>5</v>
      </c>
      <c r="H103" s="3318" t="s">
        <v>27</v>
      </c>
      <c r="I103" s="3318" t="s">
        <v>27</v>
      </c>
      <c r="J103" s="3318" t="s">
        <v>27</v>
      </c>
      <c r="K103" s="3318" t="s">
        <v>27</v>
      </c>
      <c r="L103" s="3575" t="s">
        <v>27</v>
      </c>
      <c r="M103" s="3450" t="s">
        <v>27</v>
      </c>
      <c r="N103" s="3576">
        <v>4</v>
      </c>
      <c r="O103" s="3577">
        <v>1</v>
      </c>
      <c r="P103" s="3315">
        <v>2</v>
      </c>
      <c r="Q103" s="3578">
        <v>1</v>
      </c>
      <c r="R103" s="3579" t="s">
        <v>27</v>
      </c>
      <c r="S103" s="3579">
        <v>1</v>
      </c>
      <c r="T103" s="3580" t="s">
        <v>27</v>
      </c>
    </row>
    <row r="104" spans="1:28" ht="13.5" customHeight="1">
      <c r="A104" s="702"/>
      <c r="B104" s="703"/>
      <c r="C104" s="703"/>
      <c r="D104" s="704" t="s">
        <v>117</v>
      </c>
      <c r="E104" s="3456" t="s">
        <v>27</v>
      </c>
      <c r="F104" s="3581" t="s">
        <v>27</v>
      </c>
      <c r="G104" s="3339" t="s">
        <v>27</v>
      </c>
      <c r="H104" s="3339" t="s">
        <v>27</v>
      </c>
      <c r="I104" s="3339" t="s">
        <v>27</v>
      </c>
      <c r="J104" s="3339" t="s">
        <v>27</v>
      </c>
      <c r="K104" s="3339" t="s">
        <v>27</v>
      </c>
      <c r="L104" s="3582" t="s">
        <v>27</v>
      </c>
      <c r="M104" s="3458" t="s">
        <v>27</v>
      </c>
      <c r="N104" s="3562" t="s">
        <v>27</v>
      </c>
      <c r="O104" s="3560" t="s">
        <v>27</v>
      </c>
      <c r="P104" s="3336" t="s">
        <v>27</v>
      </c>
      <c r="Q104" s="3563" t="s">
        <v>27</v>
      </c>
      <c r="R104" s="3559" t="s">
        <v>27</v>
      </c>
      <c r="S104" s="3559" t="s">
        <v>27</v>
      </c>
      <c r="T104" s="3564" t="s">
        <v>27</v>
      </c>
    </row>
    <row r="105" spans="1:28" s="2686" customFormat="1" ht="3" customHeight="1">
      <c r="A105" s="3127"/>
      <c r="B105" s="3635"/>
      <c r="C105" s="3635"/>
      <c r="D105" s="3129"/>
      <c r="E105" s="3636"/>
      <c r="F105" s="3482"/>
      <c r="G105" s="3637"/>
      <c r="H105" s="3637"/>
      <c r="I105" s="3637"/>
      <c r="J105" s="3637"/>
      <c r="K105" s="3638"/>
      <c r="L105" s="3639"/>
      <c r="M105" s="3366"/>
      <c r="N105" s="3485"/>
      <c r="O105" s="3639"/>
      <c r="P105" s="3639"/>
      <c r="Q105" s="3639"/>
      <c r="R105" s="3639"/>
      <c r="S105" s="3639"/>
      <c r="T105" s="3238"/>
      <c r="U105" s="3369"/>
    </row>
    <row r="106" spans="1:28" ht="23.25" customHeight="1">
      <c r="A106" s="3136" t="s">
        <v>4</v>
      </c>
      <c r="B106" s="3137"/>
      <c r="C106" s="3137"/>
      <c r="D106" s="3138"/>
      <c r="E106" s="3486" t="s">
        <v>6</v>
      </c>
      <c r="F106" s="3487" t="s">
        <v>685</v>
      </c>
      <c r="G106" s="3376"/>
      <c r="H106" s="3376"/>
      <c r="I106" s="3376"/>
      <c r="J106" s="3376"/>
      <c r="K106" s="3488"/>
      <c r="L106" s="3488"/>
      <c r="M106" s="3489"/>
      <c r="N106" s="4447" t="s">
        <v>686</v>
      </c>
      <c r="O106" s="4448"/>
      <c r="P106" s="4448"/>
      <c r="Q106" s="4448"/>
      <c r="R106" s="4448"/>
      <c r="S106" s="4448"/>
      <c r="T106" s="4449"/>
    </row>
    <row r="107" spans="1:28" ht="15" customHeight="1">
      <c r="A107" s="3490"/>
      <c r="B107" s="3491"/>
      <c r="C107" s="3491"/>
      <c r="D107" s="3492"/>
      <c r="E107" s="3493"/>
      <c r="F107" s="3494"/>
      <c r="G107" s="3640" t="s">
        <v>687</v>
      </c>
      <c r="H107" s="3640"/>
      <c r="I107" s="3495"/>
      <c r="J107" s="3496"/>
      <c r="K107" s="3497"/>
      <c r="L107" s="3497"/>
      <c r="M107" s="3498"/>
      <c r="N107" s="3499"/>
      <c r="O107" s="3500"/>
      <c r="P107" s="3501"/>
      <c r="Q107" s="3501"/>
      <c r="R107" s="3502"/>
      <c r="S107" s="3503"/>
      <c r="T107" s="3504"/>
      <c r="AB107" s="3505"/>
    </row>
    <row r="108" spans="1:28" ht="5.0999999999999996" customHeight="1">
      <c r="A108" s="3490"/>
      <c r="B108" s="3491"/>
      <c r="C108" s="3491"/>
      <c r="D108" s="3492"/>
      <c r="E108" s="3493"/>
      <c r="F108" s="3494"/>
      <c r="G108" s="3506"/>
      <c r="H108" s="3506"/>
      <c r="I108" s="3507"/>
      <c r="J108" s="3508"/>
      <c r="K108" s="3509"/>
      <c r="L108" s="3510"/>
      <c r="M108" s="3511"/>
      <c r="N108" s="3512"/>
      <c r="O108" s="3513"/>
      <c r="P108" s="3514"/>
      <c r="Q108" s="3515"/>
      <c r="R108" s="3516"/>
      <c r="S108" s="3517"/>
      <c r="T108" s="3518"/>
    </row>
    <row r="109" spans="1:28" s="3530" customFormat="1" ht="25.5" customHeight="1">
      <c r="A109" s="3149"/>
      <c r="B109" s="3150"/>
      <c r="C109" s="3150"/>
      <c r="D109" s="3151"/>
      <c r="E109" s="3519"/>
      <c r="F109" s="3520" t="s">
        <v>688</v>
      </c>
      <c r="G109" s="3521" t="s">
        <v>689</v>
      </c>
      <c r="H109" s="3521" t="s">
        <v>690</v>
      </c>
      <c r="I109" s="3521" t="s">
        <v>691</v>
      </c>
      <c r="J109" s="3522" t="s">
        <v>692</v>
      </c>
      <c r="K109" s="3523" t="s">
        <v>693</v>
      </c>
      <c r="L109" s="3522" t="s">
        <v>694</v>
      </c>
      <c r="M109" s="3524" t="s">
        <v>637</v>
      </c>
      <c r="N109" s="3525" t="s">
        <v>695</v>
      </c>
      <c r="O109" s="3526" t="s">
        <v>696</v>
      </c>
      <c r="P109" s="3526" t="s">
        <v>697</v>
      </c>
      <c r="Q109" s="3527" t="s">
        <v>698</v>
      </c>
      <c r="R109" s="3526" t="s">
        <v>699</v>
      </c>
      <c r="S109" s="3528" t="s">
        <v>700</v>
      </c>
      <c r="T109" s="3529" t="s">
        <v>573</v>
      </c>
    </row>
    <row r="110" spans="1:28" ht="13.5" customHeight="1">
      <c r="A110" s="705" t="s">
        <v>142</v>
      </c>
      <c r="B110" s="706"/>
      <c r="C110" s="706"/>
      <c r="D110" s="3592"/>
      <c r="E110" s="3439">
        <v>7</v>
      </c>
      <c r="F110" s="3565">
        <v>7</v>
      </c>
      <c r="G110" s="3566">
        <v>7</v>
      </c>
      <c r="H110" s="3566">
        <v>0</v>
      </c>
      <c r="I110" s="3566">
        <v>0</v>
      </c>
      <c r="J110" s="3566">
        <v>0</v>
      </c>
      <c r="K110" s="3566">
        <v>0</v>
      </c>
      <c r="L110" s="3587">
        <v>0</v>
      </c>
      <c r="M110" s="3588">
        <v>0</v>
      </c>
      <c r="N110" s="3589">
        <v>4</v>
      </c>
      <c r="O110" s="3569">
        <v>0</v>
      </c>
      <c r="P110" s="3570">
        <v>4</v>
      </c>
      <c r="Q110" s="3571">
        <v>0</v>
      </c>
      <c r="R110" s="3590">
        <v>0</v>
      </c>
      <c r="S110" s="3590">
        <v>3</v>
      </c>
      <c r="T110" s="3591">
        <v>0</v>
      </c>
    </row>
    <row r="111" spans="1:28" ht="13.5" customHeight="1">
      <c r="A111" s="691"/>
      <c r="B111" s="692"/>
      <c r="C111" s="692"/>
      <c r="D111" s="693" t="s">
        <v>116</v>
      </c>
      <c r="E111" s="3448">
        <v>6</v>
      </c>
      <c r="F111" s="3574">
        <v>6</v>
      </c>
      <c r="G111" s="3318">
        <v>6</v>
      </c>
      <c r="H111" s="3318" t="s">
        <v>27</v>
      </c>
      <c r="I111" s="3318" t="s">
        <v>27</v>
      </c>
      <c r="J111" s="3318" t="s">
        <v>27</v>
      </c>
      <c r="K111" s="3318" t="s">
        <v>27</v>
      </c>
      <c r="L111" s="3575" t="s">
        <v>27</v>
      </c>
      <c r="M111" s="3450" t="s">
        <v>27</v>
      </c>
      <c r="N111" s="3576">
        <v>3</v>
      </c>
      <c r="O111" s="3577" t="s">
        <v>27</v>
      </c>
      <c r="P111" s="3315">
        <v>3</v>
      </c>
      <c r="Q111" s="3578" t="s">
        <v>27</v>
      </c>
      <c r="R111" s="3579" t="s">
        <v>27</v>
      </c>
      <c r="S111" s="3579">
        <v>3</v>
      </c>
      <c r="T111" s="3580" t="s">
        <v>27</v>
      </c>
    </row>
    <row r="112" spans="1:28" ht="13.5" customHeight="1">
      <c r="A112" s="691"/>
      <c r="B112" s="692"/>
      <c r="C112" s="692"/>
      <c r="D112" s="701" t="s">
        <v>117</v>
      </c>
      <c r="E112" s="3621">
        <v>1</v>
      </c>
      <c r="F112" s="3622">
        <v>1</v>
      </c>
      <c r="G112" s="3623">
        <v>1</v>
      </c>
      <c r="H112" s="3623" t="s">
        <v>27</v>
      </c>
      <c r="I112" s="3623" t="s">
        <v>27</v>
      </c>
      <c r="J112" s="3623" t="s">
        <v>27</v>
      </c>
      <c r="K112" s="3623" t="s">
        <v>27</v>
      </c>
      <c r="L112" s="3624" t="s">
        <v>27</v>
      </c>
      <c r="M112" s="3625" t="s">
        <v>27</v>
      </c>
      <c r="N112" s="3626">
        <v>1</v>
      </c>
      <c r="O112" s="3627" t="s">
        <v>27</v>
      </c>
      <c r="P112" s="3628">
        <v>1</v>
      </c>
      <c r="Q112" s="3629" t="s">
        <v>27</v>
      </c>
      <c r="R112" s="3630" t="s">
        <v>27</v>
      </c>
      <c r="S112" s="3630" t="s">
        <v>27</v>
      </c>
      <c r="T112" s="3631" t="s">
        <v>27</v>
      </c>
    </row>
    <row r="113" spans="1:20" ht="13.5" customHeight="1">
      <c r="A113" s="2773" t="s">
        <v>143</v>
      </c>
      <c r="B113" s="2561"/>
      <c r="C113" s="2561"/>
      <c r="D113" s="690"/>
      <c r="E113" s="3601">
        <v>3</v>
      </c>
      <c r="F113" s="3602">
        <v>3</v>
      </c>
      <c r="G113" s="3603">
        <v>3</v>
      </c>
      <c r="H113" s="3603">
        <v>0</v>
      </c>
      <c r="I113" s="3603">
        <v>0</v>
      </c>
      <c r="J113" s="3603">
        <v>0</v>
      </c>
      <c r="K113" s="3603">
        <v>0</v>
      </c>
      <c r="L113" s="3604">
        <v>0</v>
      </c>
      <c r="M113" s="3605">
        <v>0</v>
      </c>
      <c r="N113" s="3606">
        <v>2</v>
      </c>
      <c r="O113" s="3607">
        <v>2</v>
      </c>
      <c r="P113" s="3608">
        <v>0</v>
      </c>
      <c r="Q113" s="3609">
        <v>0</v>
      </c>
      <c r="R113" s="3610">
        <v>0</v>
      </c>
      <c r="S113" s="3610">
        <v>0</v>
      </c>
      <c r="T113" s="3611">
        <v>1</v>
      </c>
    </row>
    <row r="114" spans="1:20" ht="13.5" customHeight="1">
      <c r="A114" s="691"/>
      <c r="B114" s="692"/>
      <c r="C114" s="692"/>
      <c r="D114" s="693" t="s">
        <v>116</v>
      </c>
      <c r="E114" s="3448">
        <v>3</v>
      </c>
      <c r="F114" s="3574">
        <v>3</v>
      </c>
      <c r="G114" s="3318">
        <v>3</v>
      </c>
      <c r="H114" s="3318" t="s">
        <v>27</v>
      </c>
      <c r="I114" s="3318" t="s">
        <v>27</v>
      </c>
      <c r="J114" s="3318" t="s">
        <v>27</v>
      </c>
      <c r="K114" s="3318" t="s">
        <v>27</v>
      </c>
      <c r="L114" s="3575" t="s">
        <v>27</v>
      </c>
      <c r="M114" s="3450" t="s">
        <v>27</v>
      </c>
      <c r="N114" s="3576">
        <v>2</v>
      </c>
      <c r="O114" s="3577">
        <v>2</v>
      </c>
      <c r="P114" s="3315" t="s">
        <v>27</v>
      </c>
      <c r="Q114" s="3578" t="s">
        <v>27</v>
      </c>
      <c r="R114" s="3579" t="s">
        <v>27</v>
      </c>
      <c r="S114" s="3579" t="s">
        <v>27</v>
      </c>
      <c r="T114" s="3580">
        <v>1</v>
      </c>
    </row>
    <row r="115" spans="1:20" ht="13.5" customHeight="1">
      <c r="A115" s="702"/>
      <c r="B115" s="703"/>
      <c r="C115" s="703"/>
      <c r="D115" s="704" t="s">
        <v>117</v>
      </c>
      <c r="E115" s="3456" t="s">
        <v>27</v>
      </c>
      <c r="F115" s="3581" t="s">
        <v>27</v>
      </c>
      <c r="G115" s="3339" t="s">
        <v>27</v>
      </c>
      <c r="H115" s="3339" t="s">
        <v>27</v>
      </c>
      <c r="I115" s="3339" t="s">
        <v>27</v>
      </c>
      <c r="J115" s="3339" t="s">
        <v>27</v>
      </c>
      <c r="K115" s="3339" t="s">
        <v>27</v>
      </c>
      <c r="L115" s="3582" t="s">
        <v>27</v>
      </c>
      <c r="M115" s="3458" t="s">
        <v>27</v>
      </c>
      <c r="N115" s="3562" t="s">
        <v>27</v>
      </c>
      <c r="O115" s="3560" t="s">
        <v>27</v>
      </c>
      <c r="P115" s="3336" t="s">
        <v>27</v>
      </c>
      <c r="Q115" s="3563" t="s">
        <v>27</v>
      </c>
      <c r="R115" s="3559" t="s">
        <v>27</v>
      </c>
      <c r="S115" s="3559" t="s">
        <v>27</v>
      </c>
      <c r="T115" s="3564" t="s">
        <v>27</v>
      </c>
    </row>
    <row r="116" spans="1:20" ht="13.5" customHeight="1">
      <c r="A116" s="705" t="s">
        <v>144</v>
      </c>
      <c r="B116" s="706"/>
      <c r="C116" s="706"/>
      <c r="D116" s="3592"/>
      <c r="E116" s="3439">
        <v>5</v>
      </c>
      <c r="F116" s="3565">
        <v>3</v>
      </c>
      <c r="G116" s="3566">
        <v>3</v>
      </c>
      <c r="H116" s="3566">
        <v>0</v>
      </c>
      <c r="I116" s="3566">
        <v>0</v>
      </c>
      <c r="J116" s="3566">
        <v>0</v>
      </c>
      <c r="K116" s="3566">
        <v>1</v>
      </c>
      <c r="L116" s="3587">
        <v>1</v>
      </c>
      <c r="M116" s="3588">
        <v>0</v>
      </c>
      <c r="N116" s="3589">
        <v>4</v>
      </c>
      <c r="O116" s="3569">
        <v>0</v>
      </c>
      <c r="P116" s="3570">
        <v>3</v>
      </c>
      <c r="Q116" s="3571">
        <v>1</v>
      </c>
      <c r="R116" s="3590">
        <v>0</v>
      </c>
      <c r="S116" s="3590">
        <v>1</v>
      </c>
      <c r="T116" s="3591">
        <v>0</v>
      </c>
    </row>
    <row r="117" spans="1:20" ht="13.5" customHeight="1">
      <c r="A117" s="691"/>
      <c r="B117" s="692"/>
      <c r="C117" s="692"/>
      <c r="D117" s="693" t="s">
        <v>116</v>
      </c>
      <c r="E117" s="3448">
        <v>5</v>
      </c>
      <c r="F117" s="3574">
        <v>3</v>
      </c>
      <c r="G117" s="3318">
        <v>3</v>
      </c>
      <c r="H117" s="3318" t="s">
        <v>27</v>
      </c>
      <c r="I117" s="3318" t="s">
        <v>27</v>
      </c>
      <c r="J117" s="3318" t="s">
        <v>27</v>
      </c>
      <c r="K117" s="3318">
        <v>1</v>
      </c>
      <c r="L117" s="3575">
        <v>1</v>
      </c>
      <c r="M117" s="3450" t="s">
        <v>27</v>
      </c>
      <c r="N117" s="3576">
        <v>4</v>
      </c>
      <c r="O117" s="3577" t="s">
        <v>27</v>
      </c>
      <c r="P117" s="3315">
        <v>3</v>
      </c>
      <c r="Q117" s="3578">
        <v>1</v>
      </c>
      <c r="R117" s="3579" t="s">
        <v>27</v>
      </c>
      <c r="S117" s="3579">
        <v>1</v>
      </c>
      <c r="T117" s="3580" t="s">
        <v>27</v>
      </c>
    </row>
    <row r="118" spans="1:20" ht="13.5" customHeight="1">
      <c r="A118" s="702"/>
      <c r="B118" s="703"/>
      <c r="C118" s="703"/>
      <c r="D118" s="704" t="s">
        <v>117</v>
      </c>
      <c r="E118" s="3456" t="s">
        <v>27</v>
      </c>
      <c r="F118" s="3581" t="s">
        <v>27</v>
      </c>
      <c r="G118" s="3339" t="s">
        <v>27</v>
      </c>
      <c r="H118" s="3339" t="s">
        <v>27</v>
      </c>
      <c r="I118" s="3339" t="s">
        <v>27</v>
      </c>
      <c r="J118" s="3339" t="s">
        <v>27</v>
      </c>
      <c r="K118" s="3339" t="s">
        <v>27</v>
      </c>
      <c r="L118" s="3582" t="s">
        <v>27</v>
      </c>
      <c r="M118" s="3458" t="s">
        <v>27</v>
      </c>
      <c r="N118" s="3562" t="s">
        <v>27</v>
      </c>
      <c r="O118" s="3560" t="s">
        <v>27</v>
      </c>
      <c r="P118" s="3336" t="s">
        <v>27</v>
      </c>
      <c r="Q118" s="3563" t="s">
        <v>27</v>
      </c>
      <c r="R118" s="3559" t="s">
        <v>27</v>
      </c>
      <c r="S118" s="3559" t="s">
        <v>27</v>
      </c>
      <c r="T118" s="3564" t="s">
        <v>27</v>
      </c>
    </row>
    <row r="119" spans="1:20" ht="13.5" customHeight="1">
      <c r="A119" s="2773" t="s">
        <v>145</v>
      </c>
      <c r="B119" s="2561"/>
      <c r="C119" s="2561"/>
      <c r="D119" s="690"/>
      <c r="E119" s="3439">
        <v>7</v>
      </c>
      <c r="F119" s="3565">
        <v>7</v>
      </c>
      <c r="G119" s="3566">
        <v>4</v>
      </c>
      <c r="H119" s="3566">
        <v>3</v>
      </c>
      <c r="I119" s="3566">
        <v>0</v>
      </c>
      <c r="J119" s="3566">
        <v>0</v>
      </c>
      <c r="K119" s="3566">
        <v>0</v>
      </c>
      <c r="L119" s="3587">
        <v>0</v>
      </c>
      <c r="M119" s="3588">
        <v>0</v>
      </c>
      <c r="N119" s="3589">
        <v>6</v>
      </c>
      <c r="O119" s="3569">
        <v>3</v>
      </c>
      <c r="P119" s="3570">
        <v>3</v>
      </c>
      <c r="Q119" s="3571">
        <v>0</v>
      </c>
      <c r="R119" s="3590">
        <v>0</v>
      </c>
      <c r="S119" s="3590">
        <v>1</v>
      </c>
      <c r="T119" s="3591">
        <v>0</v>
      </c>
    </row>
    <row r="120" spans="1:20" ht="13.5" customHeight="1">
      <c r="A120" s="691"/>
      <c r="B120" s="692"/>
      <c r="C120" s="692"/>
      <c r="D120" s="693" t="s">
        <v>116</v>
      </c>
      <c r="E120" s="3448">
        <v>7</v>
      </c>
      <c r="F120" s="3574">
        <v>7</v>
      </c>
      <c r="G120" s="3318">
        <v>4</v>
      </c>
      <c r="H120" s="3318">
        <v>3</v>
      </c>
      <c r="I120" s="3318" t="s">
        <v>27</v>
      </c>
      <c r="J120" s="3318" t="s">
        <v>27</v>
      </c>
      <c r="K120" s="3318" t="s">
        <v>27</v>
      </c>
      <c r="L120" s="3575" t="s">
        <v>27</v>
      </c>
      <c r="M120" s="3450" t="s">
        <v>27</v>
      </c>
      <c r="N120" s="3576">
        <v>6</v>
      </c>
      <c r="O120" s="3577">
        <v>3</v>
      </c>
      <c r="P120" s="3315">
        <v>3</v>
      </c>
      <c r="Q120" s="3578" t="s">
        <v>27</v>
      </c>
      <c r="R120" s="3579" t="s">
        <v>27</v>
      </c>
      <c r="S120" s="3579">
        <v>1</v>
      </c>
      <c r="T120" s="3580" t="s">
        <v>27</v>
      </c>
    </row>
    <row r="121" spans="1:20" ht="13.5" customHeight="1">
      <c r="A121" s="702"/>
      <c r="B121" s="703"/>
      <c r="C121" s="703"/>
      <c r="D121" s="704" t="s">
        <v>117</v>
      </c>
      <c r="E121" s="3456" t="s">
        <v>27</v>
      </c>
      <c r="F121" s="3581" t="s">
        <v>27</v>
      </c>
      <c r="G121" s="3339" t="s">
        <v>27</v>
      </c>
      <c r="H121" s="3339" t="s">
        <v>27</v>
      </c>
      <c r="I121" s="3339" t="s">
        <v>27</v>
      </c>
      <c r="J121" s="3339" t="s">
        <v>27</v>
      </c>
      <c r="K121" s="3339" t="s">
        <v>27</v>
      </c>
      <c r="L121" s="3582" t="s">
        <v>27</v>
      </c>
      <c r="M121" s="3458" t="s">
        <v>27</v>
      </c>
      <c r="N121" s="3562" t="s">
        <v>27</v>
      </c>
      <c r="O121" s="3560" t="s">
        <v>27</v>
      </c>
      <c r="P121" s="3336" t="s">
        <v>27</v>
      </c>
      <c r="Q121" s="3563" t="s">
        <v>27</v>
      </c>
      <c r="R121" s="3559" t="s">
        <v>27</v>
      </c>
      <c r="S121" s="3559" t="s">
        <v>27</v>
      </c>
      <c r="T121" s="3564" t="s">
        <v>27</v>
      </c>
    </row>
    <row r="122" spans="1:20" ht="13.5" customHeight="1">
      <c r="A122" s="705" t="s">
        <v>62</v>
      </c>
      <c r="B122" s="706"/>
      <c r="C122" s="706"/>
      <c r="D122" s="3592"/>
      <c r="E122" s="3439">
        <v>517</v>
      </c>
      <c r="F122" s="3565">
        <v>458</v>
      </c>
      <c r="G122" s="3566">
        <v>417</v>
      </c>
      <c r="H122" s="3566">
        <v>16</v>
      </c>
      <c r="I122" s="3566">
        <v>0</v>
      </c>
      <c r="J122" s="3566">
        <v>25</v>
      </c>
      <c r="K122" s="3566">
        <v>54</v>
      </c>
      <c r="L122" s="3587">
        <v>4</v>
      </c>
      <c r="M122" s="3588">
        <v>1</v>
      </c>
      <c r="N122" s="3589">
        <v>285</v>
      </c>
      <c r="O122" s="3569">
        <v>98</v>
      </c>
      <c r="P122" s="3570">
        <v>83</v>
      </c>
      <c r="Q122" s="3571">
        <v>72</v>
      </c>
      <c r="R122" s="3590">
        <v>32</v>
      </c>
      <c r="S122" s="3590">
        <v>218</v>
      </c>
      <c r="T122" s="3591">
        <v>14</v>
      </c>
    </row>
    <row r="123" spans="1:20" ht="13.5" customHeight="1">
      <c r="A123" s="691"/>
      <c r="B123" s="692"/>
      <c r="C123" s="692"/>
      <c r="D123" s="693" t="s">
        <v>116</v>
      </c>
      <c r="E123" s="3448">
        <v>485</v>
      </c>
      <c r="F123" s="3574">
        <v>429</v>
      </c>
      <c r="G123" s="3318">
        <v>391</v>
      </c>
      <c r="H123" s="3318">
        <v>15</v>
      </c>
      <c r="I123" s="3318" t="s">
        <v>27</v>
      </c>
      <c r="J123" s="3318">
        <v>23</v>
      </c>
      <c r="K123" s="3318">
        <v>51</v>
      </c>
      <c r="L123" s="3575">
        <v>4</v>
      </c>
      <c r="M123" s="3450">
        <v>1</v>
      </c>
      <c r="N123" s="3576">
        <v>267</v>
      </c>
      <c r="O123" s="3577">
        <v>95</v>
      </c>
      <c r="P123" s="3315">
        <v>77</v>
      </c>
      <c r="Q123" s="3578">
        <v>67</v>
      </c>
      <c r="R123" s="3579">
        <v>28</v>
      </c>
      <c r="S123" s="3579">
        <v>204</v>
      </c>
      <c r="T123" s="3580">
        <v>14</v>
      </c>
    </row>
    <row r="124" spans="1:20" ht="13.5" customHeight="1">
      <c r="A124" s="691"/>
      <c r="B124" s="692"/>
      <c r="C124" s="692"/>
      <c r="D124" s="701" t="s">
        <v>117</v>
      </c>
      <c r="E124" s="3456">
        <v>32</v>
      </c>
      <c r="F124" s="3581">
        <v>29</v>
      </c>
      <c r="G124" s="3339">
        <v>26</v>
      </c>
      <c r="H124" s="3339">
        <v>1</v>
      </c>
      <c r="I124" s="3339" t="s">
        <v>27</v>
      </c>
      <c r="J124" s="3339">
        <v>2</v>
      </c>
      <c r="K124" s="3339">
        <v>3</v>
      </c>
      <c r="L124" s="3582" t="s">
        <v>27</v>
      </c>
      <c r="M124" s="3458" t="s">
        <v>27</v>
      </c>
      <c r="N124" s="3562">
        <v>18</v>
      </c>
      <c r="O124" s="3560">
        <v>3</v>
      </c>
      <c r="P124" s="3336">
        <v>6</v>
      </c>
      <c r="Q124" s="3563">
        <v>5</v>
      </c>
      <c r="R124" s="3559">
        <v>4</v>
      </c>
      <c r="S124" s="3559">
        <v>14</v>
      </c>
      <c r="T124" s="3564" t="s">
        <v>27</v>
      </c>
    </row>
    <row r="125" spans="1:20" ht="13.5" customHeight="1">
      <c r="A125" s="2773" t="s">
        <v>146</v>
      </c>
      <c r="B125" s="2561"/>
      <c r="C125" s="2561"/>
      <c r="D125" s="690"/>
      <c r="E125" s="3439">
        <v>6</v>
      </c>
      <c r="F125" s="3565">
        <v>4</v>
      </c>
      <c r="G125" s="3566">
        <v>3</v>
      </c>
      <c r="H125" s="3566">
        <v>0</v>
      </c>
      <c r="I125" s="3566">
        <v>0</v>
      </c>
      <c r="J125" s="3566">
        <v>1</v>
      </c>
      <c r="K125" s="3566">
        <v>2</v>
      </c>
      <c r="L125" s="3587">
        <v>0</v>
      </c>
      <c r="M125" s="3588">
        <v>0</v>
      </c>
      <c r="N125" s="3589">
        <v>1</v>
      </c>
      <c r="O125" s="3569">
        <v>0</v>
      </c>
      <c r="P125" s="3570">
        <v>0</v>
      </c>
      <c r="Q125" s="3571">
        <v>1</v>
      </c>
      <c r="R125" s="3590">
        <v>0</v>
      </c>
      <c r="S125" s="3590">
        <v>4</v>
      </c>
      <c r="T125" s="3591">
        <v>1</v>
      </c>
    </row>
    <row r="126" spans="1:20" ht="13.5" customHeight="1">
      <c r="A126" s="691"/>
      <c r="B126" s="692"/>
      <c r="C126" s="692"/>
      <c r="D126" s="693" t="s">
        <v>116</v>
      </c>
      <c r="E126" s="3448">
        <v>6</v>
      </c>
      <c r="F126" s="3574">
        <v>4</v>
      </c>
      <c r="G126" s="3318">
        <v>3</v>
      </c>
      <c r="H126" s="3318" t="s">
        <v>27</v>
      </c>
      <c r="I126" s="3318" t="s">
        <v>27</v>
      </c>
      <c r="J126" s="3318">
        <v>1</v>
      </c>
      <c r="K126" s="3318">
        <v>2</v>
      </c>
      <c r="L126" s="3575" t="s">
        <v>27</v>
      </c>
      <c r="M126" s="3450" t="s">
        <v>27</v>
      </c>
      <c r="N126" s="3576">
        <v>1</v>
      </c>
      <c r="O126" s="3577" t="s">
        <v>27</v>
      </c>
      <c r="P126" s="3315" t="s">
        <v>27</v>
      </c>
      <c r="Q126" s="3578">
        <v>1</v>
      </c>
      <c r="R126" s="3579" t="s">
        <v>27</v>
      </c>
      <c r="S126" s="3579">
        <v>4</v>
      </c>
      <c r="T126" s="3580">
        <v>1</v>
      </c>
    </row>
    <row r="127" spans="1:20" ht="13.5" customHeight="1">
      <c r="A127" s="702"/>
      <c r="B127" s="703"/>
      <c r="C127" s="703"/>
      <c r="D127" s="704" t="s">
        <v>117</v>
      </c>
      <c r="E127" s="3432" t="s">
        <v>27</v>
      </c>
      <c r="F127" s="3593" t="s">
        <v>27</v>
      </c>
      <c r="G127" s="3328" t="s">
        <v>27</v>
      </c>
      <c r="H127" s="3328" t="s">
        <v>27</v>
      </c>
      <c r="I127" s="3328" t="s">
        <v>27</v>
      </c>
      <c r="J127" s="3328" t="s">
        <v>27</v>
      </c>
      <c r="K127" s="3328" t="s">
        <v>27</v>
      </c>
      <c r="L127" s="3594" t="s">
        <v>27</v>
      </c>
      <c r="M127" s="3434" t="s">
        <v>27</v>
      </c>
      <c r="N127" s="3595" t="s">
        <v>27</v>
      </c>
      <c r="O127" s="3596" t="s">
        <v>27</v>
      </c>
      <c r="P127" s="3325" t="s">
        <v>27</v>
      </c>
      <c r="Q127" s="3597" t="s">
        <v>27</v>
      </c>
      <c r="R127" s="3598" t="s">
        <v>27</v>
      </c>
      <c r="S127" s="3598" t="s">
        <v>27</v>
      </c>
      <c r="T127" s="3599" t="s">
        <v>27</v>
      </c>
    </row>
    <row r="128" spans="1:20" ht="13.5" customHeight="1">
      <c r="A128" s="705" t="s">
        <v>147</v>
      </c>
      <c r="B128" s="706"/>
      <c r="C128" s="706"/>
      <c r="D128" s="3592"/>
      <c r="E128" s="3601">
        <v>499</v>
      </c>
      <c r="F128" s="3602">
        <v>441</v>
      </c>
      <c r="G128" s="3603">
        <v>340</v>
      </c>
      <c r="H128" s="3603">
        <v>42</v>
      </c>
      <c r="I128" s="3603">
        <v>2</v>
      </c>
      <c r="J128" s="3603">
        <v>57</v>
      </c>
      <c r="K128" s="3603">
        <v>54</v>
      </c>
      <c r="L128" s="3604">
        <v>2</v>
      </c>
      <c r="M128" s="3605">
        <v>2</v>
      </c>
      <c r="N128" s="3606">
        <v>406</v>
      </c>
      <c r="O128" s="3607">
        <v>91</v>
      </c>
      <c r="P128" s="3608">
        <v>149</v>
      </c>
      <c r="Q128" s="3609">
        <v>137</v>
      </c>
      <c r="R128" s="3610">
        <v>29</v>
      </c>
      <c r="S128" s="3610">
        <v>81</v>
      </c>
      <c r="T128" s="3611">
        <v>12</v>
      </c>
    </row>
    <row r="129" spans="1:20" ht="13.5" customHeight="1">
      <c r="A129" s="691"/>
      <c r="B129" s="692"/>
      <c r="C129" s="692"/>
      <c r="D129" s="693" t="s">
        <v>116</v>
      </c>
      <c r="E129" s="3448">
        <v>465</v>
      </c>
      <c r="F129" s="3574">
        <v>416</v>
      </c>
      <c r="G129" s="3318">
        <v>319</v>
      </c>
      <c r="H129" s="3318">
        <v>40</v>
      </c>
      <c r="I129" s="3318">
        <v>1</v>
      </c>
      <c r="J129" s="3318">
        <v>56</v>
      </c>
      <c r="K129" s="3318">
        <v>46</v>
      </c>
      <c r="L129" s="3575">
        <v>2</v>
      </c>
      <c r="M129" s="3450">
        <v>1</v>
      </c>
      <c r="N129" s="3576">
        <v>385</v>
      </c>
      <c r="O129" s="3577">
        <v>89</v>
      </c>
      <c r="P129" s="3315">
        <v>142</v>
      </c>
      <c r="Q129" s="3578">
        <v>126</v>
      </c>
      <c r="R129" s="3579">
        <v>28</v>
      </c>
      <c r="S129" s="3579">
        <v>71</v>
      </c>
      <c r="T129" s="3580">
        <v>9</v>
      </c>
    </row>
    <row r="130" spans="1:20" ht="13.5" customHeight="1">
      <c r="A130" s="691"/>
      <c r="B130" s="692"/>
      <c r="C130" s="692"/>
      <c r="D130" s="701" t="s">
        <v>117</v>
      </c>
      <c r="E130" s="3456">
        <v>34</v>
      </c>
      <c r="F130" s="3581">
        <v>25</v>
      </c>
      <c r="G130" s="3339">
        <v>21</v>
      </c>
      <c r="H130" s="3339">
        <v>2</v>
      </c>
      <c r="I130" s="3339">
        <v>1</v>
      </c>
      <c r="J130" s="3339">
        <v>1</v>
      </c>
      <c r="K130" s="3339">
        <v>8</v>
      </c>
      <c r="L130" s="3582" t="s">
        <v>27</v>
      </c>
      <c r="M130" s="3458">
        <v>1</v>
      </c>
      <c r="N130" s="3562">
        <v>21</v>
      </c>
      <c r="O130" s="3560">
        <v>2</v>
      </c>
      <c r="P130" s="3336">
        <v>7</v>
      </c>
      <c r="Q130" s="3563">
        <v>11</v>
      </c>
      <c r="R130" s="3559">
        <v>1</v>
      </c>
      <c r="S130" s="3559">
        <v>10</v>
      </c>
      <c r="T130" s="3564">
        <v>3</v>
      </c>
    </row>
    <row r="131" spans="1:20" ht="13.5" customHeight="1">
      <c r="A131" s="2773" t="s">
        <v>148</v>
      </c>
      <c r="B131" s="2561"/>
      <c r="C131" s="2561"/>
      <c r="D131" s="690"/>
      <c r="E131" s="3439">
        <v>41</v>
      </c>
      <c r="F131" s="3565">
        <v>35</v>
      </c>
      <c r="G131" s="3566">
        <v>26</v>
      </c>
      <c r="H131" s="3566">
        <v>5</v>
      </c>
      <c r="I131" s="3566">
        <v>0</v>
      </c>
      <c r="J131" s="3566">
        <v>4</v>
      </c>
      <c r="K131" s="3566">
        <v>5</v>
      </c>
      <c r="L131" s="3587">
        <v>1</v>
      </c>
      <c r="M131" s="3588">
        <v>0</v>
      </c>
      <c r="N131" s="3589">
        <v>35</v>
      </c>
      <c r="O131" s="3569">
        <v>2</v>
      </c>
      <c r="P131" s="3570">
        <v>19</v>
      </c>
      <c r="Q131" s="3571">
        <v>10</v>
      </c>
      <c r="R131" s="3590">
        <v>4</v>
      </c>
      <c r="S131" s="3590">
        <v>5</v>
      </c>
      <c r="T131" s="3591">
        <v>1</v>
      </c>
    </row>
    <row r="132" spans="1:20" ht="13.5" customHeight="1">
      <c r="A132" s="691"/>
      <c r="B132" s="692"/>
      <c r="C132" s="692"/>
      <c r="D132" s="693" t="s">
        <v>116</v>
      </c>
      <c r="E132" s="3448">
        <v>39</v>
      </c>
      <c r="F132" s="3574">
        <v>33</v>
      </c>
      <c r="G132" s="3318">
        <v>24</v>
      </c>
      <c r="H132" s="3318">
        <v>5</v>
      </c>
      <c r="I132" s="3318" t="s">
        <v>27</v>
      </c>
      <c r="J132" s="3318">
        <v>4</v>
      </c>
      <c r="K132" s="3318">
        <v>5</v>
      </c>
      <c r="L132" s="3575">
        <v>1</v>
      </c>
      <c r="M132" s="3450" t="s">
        <v>27</v>
      </c>
      <c r="N132" s="3576">
        <v>33</v>
      </c>
      <c r="O132" s="3577">
        <v>2</v>
      </c>
      <c r="P132" s="3315">
        <v>18</v>
      </c>
      <c r="Q132" s="3578">
        <v>9</v>
      </c>
      <c r="R132" s="3579">
        <v>4</v>
      </c>
      <c r="S132" s="3579">
        <v>5</v>
      </c>
      <c r="T132" s="3580">
        <v>1</v>
      </c>
    </row>
    <row r="133" spans="1:20" ht="13.5" customHeight="1">
      <c r="A133" s="702"/>
      <c r="B133" s="703"/>
      <c r="C133" s="703"/>
      <c r="D133" s="704" t="s">
        <v>117</v>
      </c>
      <c r="E133" s="3456">
        <v>2</v>
      </c>
      <c r="F133" s="3581">
        <v>2</v>
      </c>
      <c r="G133" s="3339">
        <v>2</v>
      </c>
      <c r="H133" s="3339" t="s">
        <v>27</v>
      </c>
      <c r="I133" s="3339" t="s">
        <v>27</v>
      </c>
      <c r="J133" s="3339" t="s">
        <v>27</v>
      </c>
      <c r="K133" s="3339" t="s">
        <v>27</v>
      </c>
      <c r="L133" s="3582" t="s">
        <v>27</v>
      </c>
      <c r="M133" s="3458" t="s">
        <v>27</v>
      </c>
      <c r="N133" s="3562">
        <v>2</v>
      </c>
      <c r="O133" s="3560" t="s">
        <v>27</v>
      </c>
      <c r="P133" s="3336">
        <v>1</v>
      </c>
      <c r="Q133" s="3563">
        <v>1</v>
      </c>
      <c r="R133" s="3559" t="s">
        <v>27</v>
      </c>
      <c r="S133" s="3559" t="s">
        <v>27</v>
      </c>
      <c r="T133" s="3564" t="s">
        <v>27</v>
      </c>
    </row>
    <row r="134" spans="1:20" ht="13.5" customHeight="1">
      <c r="A134" s="705" t="s">
        <v>149</v>
      </c>
      <c r="B134" s="706"/>
      <c r="C134" s="706"/>
      <c r="D134" s="3592"/>
      <c r="E134" s="3439">
        <v>28</v>
      </c>
      <c r="F134" s="3565">
        <v>26</v>
      </c>
      <c r="G134" s="3566">
        <v>20</v>
      </c>
      <c r="H134" s="3566">
        <v>4</v>
      </c>
      <c r="I134" s="3566">
        <v>0</v>
      </c>
      <c r="J134" s="3566">
        <v>2</v>
      </c>
      <c r="K134" s="3566">
        <v>2</v>
      </c>
      <c r="L134" s="3587">
        <v>0</v>
      </c>
      <c r="M134" s="3588">
        <v>0</v>
      </c>
      <c r="N134" s="3589">
        <v>28</v>
      </c>
      <c r="O134" s="3569">
        <v>13</v>
      </c>
      <c r="P134" s="3570">
        <v>11</v>
      </c>
      <c r="Q134" s="3571">
        <v>3</v>
      </c>
      <c r="R134" s="3590">
        <v>1</v>
      </c>
      <c r="S134" s="3590">
        <v>0</v>
      </c>
      <c r="T134" s="3591">
        <v>0</v>
      </c>
    </row>
    <row r="135" spans="1:20" ht="13.5" customHeight="1">
      <c r="A135" s="691"/>
      <c r="B135" s="692"/>
      <c r="C135" s="692"/>
      <c r="D135" s="693" t="s">
        <v>116</v>
      </c>
      <c r="E135" s="3448">
        <v>28</v>
      </c>
      <c r="F135" s="3574">
        <v>26</v>
      </c>
      <c r="G135" s="3318">
        <v>20</v>
      </c>
      <c r="H135" s="3318">
        <v>4</v>
      </c>
      <c r="I135" s="3318" t="s">
        <v>27</v>
      </c>
      <c r="J135" s="3318">
        <v>2</v>
      </c>
      <c r="K135" s="3318">
        <v>2</v>
      </c>
      <c r="L135" s="3575" t="s">
        <v>27</v>
      </c>
      <c r="M135" s="3450" t="s">
        <v>27</v>
      </c>
      <c r="N135" s="3576">
        <v>28</v>
      </c>
      <c r="O135" s="3577">
        <v>13</v>
      </c>
      <c r="P135" s="3315">
        <v>11</v>
      </c>
      <c r="Q135" s="3578">
        <v>3</v>
      </c>
      <c r="R135" s="3579">
        <v>1</v>
      </c>
      <c r="S135" s="3579" t="s">
        <v>27</v>
      </c>
      <c r="T135" s="3580" t="s">
        <v>27</v>
      </c>
    </row>
    <row r="136" spans="1:20" ht="13.5" customHeight="1">
      <c r="A136" s="702"/>
      <c r="B136" s="703"/>
      <c r="C136" s="703"/>
      <c r="D136" s="704" t="s">
        <v>117</v>
      </c>
      <c r="E136" s="3456" t="s">
        <v>27</v>
      </c>
      <c r="F136" s="3581" t="s">
        <v>27</v>
      </c>
      <c r="G136" s="3339" t="s">
        <v>27</v>
      </c>
      <c r="H136" s="3339" t="s">
        <v>27</v>
      </c>
      <c r="I136" s="3339" t="s">
        <v>27</v>
      </c>
      <c r="J136" s="3339" t="s">
        <v>27</v>
      </c>
      <c r="K136" s="3339" t="s">
        <v>27</v>
      </c>
      <c r="L136" s="3582" t="s">
        <v>27</v>
      </c>
      <c r="M136" s="3458" t="s">
        <v>27</v>
      </c>
      <c r="N136" s="3562" t="s">
        <v>27</v>
      </c>
      <c r="O136" s="3560" t="s">
        <v>27</v>
      </c>
      <c r="P136" s="3336" t="s">
        <v>27</v>
      </c>
      <c r="Q136" s="3563" t="s">
        <v>27</v>
      </c>
      <c r="R136" s="3559" t="s">
        <v>27</v>
      </c>
      <c r="S136" s="3559" t="s">
        <v>27</v>
      </c>
      <c r="T136" s="3564" t="s">
        <v>27</v>
      </c>
    </row>
    <row r="137" spans="1:20" ht="13.5" customHeight="1">
      <c r="A137" s="3641"/>
      <c r="B137" s="3641"/>
      <c r="C137" s="3641"/>
      <c r="D137" s="3641"/>
    </row>
    <row r="138" spans="1:20" ht="13.5" customHeight="1">
      <c r="A138" s="3641"/>
      <c r="B138" s="3641"/>
      <c r="C138" s="3641"/>
      <c r="D138" s="3641"/>
    </row>
    <row r="139" spans="1:20" ht="13.5" customHeight="1">
      <c r="A139" s="3641"/>
      <c r="B139" s="3641"/>
      <c r="C139" s="3641"/>
      <c r="D139" s="3641"/>
    </row>
    <row r="140" spans="1:20" ht="13.5" customHeight="1">
      <c r="A140" s="3641"/>
      <c r="B140" s="3641"/>
      <c r="C140" s="3641"/>
      <c r="D140" s="3641"/>
    </row>
    <row r="141" spans="1:20" ht="13.5" customHeight="1">
      <c r="A141" s="3641"/>
      <c r="B141" s="3641"/>
      <c r="C141" s="3641"/>
      <c r="D141" s="3641"/>
    </row>
    <row r="142" spans="1:20" ht="13.5" customHeight="1">
      <c r="A142" s="3641"/>
      <c r="B142" s="3641"/>
      <c r="C142" s="3641"/>
      <c r="D142" s="3641"/>
    </row>
    <row r="143" spans="1:20" ht="13.5" customHeight="1">
      <c r="A143" s="3641"/>
      <c r="B143" s="3641"/>
      <c r="C143" s="3641"/>
      <c r="D143" s="3641"/>
    </row>
    <row r="144" spans="1:20" ht="13.5" customHeight="1">
      <c r="A144" s="3641"/>
      <c r="B144" s="3641"/>
      <c r="C144" s="3641"/>
      <c r="D144" s="3641"/>
    </row>
    <row r="145" spans="1:4" ht="13.5" customHeight="1">
      <c r="A145" s="3641"/>
      <c r="B145" s="3641"/>
      <c r="C145" s="3641"/>
      <c r="D145" s="3641"/>
    </row>
    <row r="146" spans="1:4" ht="13.5" customHeight="1">
      <c r="A146" s="3641"/>
      <c r="B146" s="3641"/>
      <c r="C146" s="3641"/>
      <c r="D146" s="3641"/>
    </row>
    <row r="147" spans="1:4" ht="13.5" customHeight="1">
      <c r="A147" s="3641"/>
      <c r="B147" s="3641"/>
      <c r="C147" s="3641"/>
      <c r="D147" s="3641"/>
    </row>
    <row r="148" spans="1:4" ht="13.5" customHeight="1">
      <c r="A148" s="3641"/>
      <c r="B148" s="3641"/>
      <c r="C148" s="3641"/>
      <c r="D148" s="3641"/>
    </row>
    <row r="149" spans="1:4" ht="13.5" customHeight="1">
      <c r="A149" s="3641"/>
      <c r="B149" s="3641"/>
      <c r="C149" s="3641"/>
      <c r="D149" s="3641"/>
    </row>
    <row r="150" spans="1:4" ht="13.5" customHeight="1">
      <c r="A150" s="3641"/>
      <c r="B150" s="3641"/>
      <c r="C150" s="3641"/>
      <c r="D150" s="3641"/>
    </row>
    <row r="151" spans="1:4" ht="13.5" customHeight="1">
      <c r="A151" s="3641"/>
      <c r="B151" s="3641"/>
      <c r="C151" s="3641"/>
      <c r="D151" s="3641"/>
    </row>
    <row r="152" spans="1:4" ht="14.25" customHeight="1">
      <c r="A152" s="3641"/>
      <c r="B152" s="3641"/>
      <c r="C152" s="3641"/>
      <c r="D152" s="3641"/>
    </row>
    <row r="153" spans="1:4" ht="14.25" customHeight="1">
      <c r="A153" s="3641"/>
      <c r="B153" s="3641"/>
      <c r="C153" s="3641"/>
      <c r="D153" s="3641"/>
    </row>
    <row r="154" spans="1:4" ht="14.25" customHeight="1">
      <c r="A154" s="3641"/>
      <c r="B154" s="3641"/>
      <c r="C154" s="3641"/>
      <c r="D154" s="3641"/>
    </row>
    <row r="155" spans="1:4" ht="14.25" customHeight="1">
      <c r="A155" s="3641"/>
      <c r="B155" s="3641"/>
      <c r="C155" s="3641"/>
      <c r="D155" s="3641"/>
    </row>
    <row r="156" spans="1:4" ht="14.25" customHeight="1">
      <c r="A156" s="3641"/>
      <c r="B156" s="3641"/>
      <c r="C156" s="3641"/>
      <c r="D156" s="3641"/>
    </row>
    <row r="157" spans="1:4" ht="14.25" customHeight="1">
      <c r="A157" s="3641"/>
      <c r="B157" s="3641"/>
      <c r="C157" s="3641"/>
      <c r="D157" s="3641"/>
    </row>
    <row r="158" spans="1:4" ht="14.25" customHeight="1">
      <c r="A158" s="3641"/>
      <c r="B158" s="3641"/>
      <c r="C158" s="3641"/>
      <c r="D158" s="3641"/>
    </row>
    <row r="159" spans="1:4" ht="14.25" customHeight="1">
      <c r="A159" s="3641"/>
      <c r="B159" s="3641"/>
      <c r="C159" s="3641"/>
      <c r="D159" s="3641"/>
    </row>
    <row r="160" spans="1:4" ht="14.25" customHeight="1">
      <c r="A160" s="3641"/>
      <c r="B160" s="3641"/>
      <c r="C160" s="3641"/>
      <c r="D160" s="3641"/>
    </row>
    <row r="161" spans="1:4" ht="14.25" customHeight="1">
      <c r="A161" s="3641"/>
      <c r="B161" s="3641"/>
      <c r="C161" s="3641"/>
      <c r="D161" s="3641"/>
    </row>
    <row r="162" spans="1:4" ht="14.25" customHeight="1">
      <c r="A162" s="3641"/>
      <c r="B162" s="3641"/>
      <c r="C162" s="3641"/>
      <c r="D162" s="3641"/>
    </row>
    <row r="163" spans="1:4" ht="14.25" customHeight="1">
      <c r="A163" s="3641"/>
      <c r="B163" s="3641"/>
      <c r="C163" s="3641"/>
      <c r="D163" s="3641"/>
    </row>
    <row r="164" spans="1:4" ht="14.25" customHeight="1">
      <c r="A164" s="3641"/>
      <c r="B164" s="3641"/>
      <c r="C164" s="3641"/>
      <c r="D164" s="3641"/>
    </row>
    <row r="165" spans="1:4" ht="14.25" customHeight="1">
      <c r="A165" s="3641"/>
      <c r="B165" s="3641"/>
      <c r="C165" s="3641"/>
      <c r="D165" s="3641"/>
    </row>
    <row r="166" spans="1:4" ht="14.25" customHeight="1">
      <c r="A166" s="3641"/>
      <c r="B166" s="3641"/>
      <c r="C166" s="3641"/>
      <c r="D166" s="3641"/>
    </row>
    <row r="167" spans="1:4" ht="14.25" customHeight="1">
      <c r="A167" s="3641"/>
      <c r="B167" s="3641"/>
      <c r="C167" s="3641"/>
      <c r="D167" s="3641"/>
    </row>
    <row r="168" spans="1:4" ht="14.25" customHeight="1">
      <c r="A168" s="3641"/>
      <c r="B168" s="3641"/>
      <c r="C168" s="3641"/>
      <c r="D168" s="3641"/>
    </row>
    <row r="169" spans="1:4" ht="14.25" customHeight="1">
      <c r="A169" s="3641"/>
      <c r="B169" s="3641"/>
      <c r="C169" s="3641"/>
      <c r="D169" s="3641"/>
    </row>
    <row r="170" spans="1:4" ht="14.25" customHeight="1">
      <c r="A170" s="3641"/>
      <c r="B170" s="3641"/>
      <c r="C170" s="3641"/>
      <c r="D170" s="3641"/>
    </row>
    <row r="171" spans="1:4" ht="14.25" customHeight="1">
      <c r="A171" s="3641"/>
      <c r="B171" s="3641"/>
      <c r="C171" s="3641"/>
      <c r="D171" s="3641"/>
    </row>
    <row r="172" spans="1:4" ht="14.25" customHeight="1">
      <c r="A172" s="3641"/>
      <c r="B172" s="3641"/>
      <c r="C172" s="3641"/>
      <c r="D172" s="3641"/>
    </row>
    <row r="173" spans="1:4" ht="14.25" customHeight="1">
      <c r="A173" s="3641"/>
      <c r="B173" s="3641"/>
      <c r="C173" s="3641"/>
      <c r="D173" s="3641"/>
    </row>
    <row r="174" spans="1:4" ht="14.25" customHeight="1">
      <c r="A174" s="3641"/>
      <c r="B174" s="3641"/>
      <c r="C174" s="3641"/>
      <c r="D174" s="3641"/>
    </row>
    <row r="175" spans="1:4" ht="14.25" customHeight="1">
      <c r="A175" s="3641"/>
      <c r="B175" s="3641"/>
      <c r="C175" s="3641"/>
      <c r="D175" s="3641"/>
    </row>
    <row r="176" spans="1:4" ht="14.25" customHeight="1">
      <c r="A176" s="3641"/>
      <c r="B176" s="3641"/>
      <c r="C176" s="3641"/>
      <c r="D176" s="3641"/>
    </row>
    <row r="177" spans="1:4" ht="14.25" customHeight="1">
      <c r="A177" s="3641"/>
      <c r="B177" s="3641"/>
      <c r="C177" s="3641"/>
      <c r="D177" s="3641"/>
    </row>
    <row r="178" spans="1:4" ht="14.25" customHeight="1">
      <c r="A178" s="3641"/>
      <c r="B178" s="3641"/>
      <c r="C178" s="3641"/>
      <c r="D178" s="3641"/>
    </row>
    <row r="179" spans="1:4" ht="14.25" customHeight="1">
      <c r="A179" s="3641"/>
      <c r="B179" s="3641"/>
      <c r="C179" s="3641"/>
      <c r="D179" s="3641"/>
    </row>
    <row r="180" spans="1:4" ht="14.25" customHeight="1">
      <c r="A180" s="3641"/>
      <c r="B180" s="3641"/>
      <c r="C180" s="3641"/>
      <c r="D180" s="3641"/>
    </row>
    <row r="181" spans="1:4" ht="14.25" customHeight="1">
      <c r="A181" s="3641"/>
      <c r="B181" s="3641"/>
      <c r="C181" s="3641"/>
      <c r="D181" s="3641"/>
    </row>
    <row r="182" spans="1:4" ht="14.25" customHeight="1">
      <c r="A182" s="3641"/>
      <c r="B182" s="3641"/>
      <c r="C182" s="3641"/>
      <c r="D182" s="3641"/>
    </row>
    <row r="183" spans="1:4" ht="14.25" customHeight="1">
      <c r="A183" s="3641"/>
      <c r="B183" s="3641"/>
      <c r="C183" s="3641"/>
      <c r="D183" s="3641"/>
    </row>
    <row r="184" spans="1:4" ht="14.25" customHeight="1">
      <c r="A184" s="3641"/>
      <c r="B184" s="3641"/>
      <c r="C184" s="3641"/>
      <c r="D184" s="3641"/>
    </row>
    <row r="185" spans="1:4" ht="14.25" customHeight="1">
      <c r="A185" s="3641"/>
      <c r="B185" s="3641"/>
      <c r="C185" s="3641"/>
      <c r="D185" s="3641"/>
    </row>
    <row r="186" spans="1:4" ht="14.25" customHeight="1">
      <c r="A186" s="3641"/>
      <c r="B186" s="3641"/>
      <c r="C186" s="3641"/>
      <c r="D186" s="3641"/>
    </row>
    <row r="187" spans="1:4" ht="14.25" customHeight="1">
      <c r="A187" s="3641"/>
      <c r="B187" s="3641"/>
      <c r="C187" s="3641"/>
      <c r="D187" s="3641"/>
    </row>
    <row r="188" spans="1:4" ht="14.25" customHeight="1">
      <c r="A188" s="3641"/>
      <c r="B188" s="3641"/>
      <c r="C188" s="3641"/>
      <c r="D188" s="3641"/>
    </row>
    <row r="189" spans="1:4" ht="14.25" customHeight="1">
      <c r="A189" s="3641"/>
      <c r="B189" s="3641"/>
      <c r="C189" s="3641"/>
      <c r="D189" s="3641"/>
    </row>
    <row r="190" spans="1:4" ht="14.25" customHeight="1">
      <c r="A190" s="3641"/>
      <c r="B190" s="3641"/>
      <c r="C190" s="3641"/>
      <c r="D190" s="3641"/>
    </row>
    <row r="191" spans="1:4" ht="14.25" customHeight="1">
      <c r="A191" s="3641"/>
      <c r="B191" s="3641"/>
      <c r="C191" s="3641"/>
      <c r="D191" s="3641"/>
    </row>
    <row r="192" spans="1:4" ht="14.25" customHeight="1">
      <c r="A192" s="3641"/>
      <c r="B192" s="3641"/>
      <c r="C192" s="3641"/>
      <c r="D192" s="3641"/>
    </row>
    <row r="193" spans="1:4" ht="14.25" customHeight="1">
      <c r="A193" s="3641"/>
      <c r="B193" s="3641"/>
      <c r="C193" s="3641"/>
      <c r="D193" s="3641"/>
    </row>
    <row r="194" spans="1:4" ht="14.25" customHeight="1">
      <c r="A194" s="3641"/>
      <c r="B194" s="3641"/>
      <c r="C194" s="3641"/>
      <c r="D194" s="3641"/>
    </row>
    <row r="195" spans="1:4" ht="14.25" customHeight="1">
      <c r="A195" s="3641"/>
      <c r="B195" s="3641"/>
      <c r="C195" s="3641"/>
      <c r="D195" s="3641"/>
    </row>
    <row r="196" spans="1:4" ht="14.25" customHeight="1">
      <c r="A196" s="3641"/>
      <c r="B196" s="3641"/>
      <c r="C196" s="3641"/>
      <c r="D196" s="3641"/>
    </row>
    <row r="197" spans="1:4" ht="14.25" customHeight="1">
      <c r="A197" s="3641"/>
      <c r="B197" s="3641"/>
      <c r="C197" s="3641"/>
      <c r="D197" s="3641"/>
    </row>
    <row r="198" spans="1:4" ht="14.25" customHeight="1">
      <c r="A198" s="3641"/>
      <c r="B198" s="3641"/>
      <c r="C198" s="3641"/>
      <c r="D198" s="3641"/>
    </row>
    <row r="199" spans="1:4" ht="14.25" customHeight="1">
      <c r="A199" s="3641"/>
      <c r="B199" s="3641"/>
      <c r="C199" s="3641"/>
      <c r="D199" s="3641"/>
    </row>
    <row r="200" spans="1:4" ht="14.25" customHeight="1">
      <c r="A200" s="3641"/>
      <c r="B200" s="3641"/>
      <c r="C200" s="3641"/>
      <c r="D200" s="3641"/>
    </row>
    <row r="201" spans="1:4" ht="14.25" customHeight="1">
      <c r="A201" s="3641"/>
      <c r="B201" s="3641"/>
      <c r="C201" s="3641"/>
      <c r="D201" s="3641"/>
    </row>
    <row r="202" spans="1:4" ht="14.25" customHeight="1">
      <c r="A202" s="3641"/>
      <c r="B202" s="3641"/>
      <c r="C202" s="3641"/>
      <c r="D202" s="3641"/>
    </row>
    <row r="203" spans="1:4" ht="14.25" customHeight="1">
      <c r="A203" s="3641"/>
      <c r="B203" s="3641"/>
      <c r="C203" s="3641"/>
      <c r="D203" s="3641"/>
    </row>
    <row r="204" spans="1:4" ht="14.25" customHeight="1">
      <c r="A204" s="3641"/>
      <c r="B204" s="3641"/>
      <c r="C204" s="3641"/>
      <c r="D204" s="3641"/>
    </row>
    <row r="205" spans="1:4" ht="14.25" customHeight="1">
      <c r="A205" s="3641"/>
      <c r="B205" s="3641"/>
      <c r="C205" s="3641"/>
      <c r="D205" s="3641"/>
    </row>
    <row r="206" spans="1:4" ht="14.25" customHeight="1">
      <c r="A206" s="3641"/>
      <c r="B206" s="3641"/>
      <c r="C206" s="3641"/>
      <c r="D206" s="3641"/>
    </row>
    <row r="207" spans="1:4" ht="14.25" customHeight="1">
      <c r="A207" s="3641"/>
      <c r="B207" s="3641"/>
      <c r="C207" s="3641"/>
      <c r="D207" s="3641"/>
    </row>
    <row r="208" spans="1:4" ht="14.25" customHeight="1">
      <c r="A208" s="3641"/>
      <c r="B208" s="3641"/>
      <c r="C208" s="3641"/>
      <c r="D208" s="3641"/>
    </row>
    <row r="209" spans="1:4" ht="14.25" customHeight="1">
      <c r="A209" s="3641"/>
      <c r="B209" s="3641"/>
      <c r="C209" s="3641"/>
      <c r="D209" s="3641"/>
    </row>
    <row r="210" spans="1:4" ht="14.25" customHeight="1">
      <c r="A210" s="3641"/>
      <c r="B210" s="3641"/>
      <c r="C210" s="3641"/>
      <c r="D210" s="3641"/>
    </row>
    <row r="211" spans="1:4" ht="14.25" customHeight="1">
      <c r="A211" s="3641"/>
      <c r="B211" s="3641"/>
      <c r="C211" s="3641"/>
      <c r="D211" s="3641"/>
    </row>
    <row r="212" spans="1:4" ht="14.25" customHeight="1">
      <c r="A212" s="3641"/>
      <c r="B212" s="3641"/>
      <c r="C212" s="3641"/>
      <c r="D212" s="3641"/>
    </row>
    <row r="213" spans="1:4" ht="14.25" customHeight="1">
      <c r="A213" s="3641"/>
      <c r="B213" s="3641"/>
      <c r="C213" s="3641"/>
      <c r="D213" s="3641"/>
    </row>
    <row r="214" spans="1:4" ht="14.25" customHeight="1">
      <c r="A214" s="3641"/>
      <c r="B214" s="3641"/>
      <c r="C214" s="3641"/>
      <c r="D214" s="3641"/>
    </row>
    <row r="215" spans="1:4" ht="14.25" customHeight="1">
      <c r="A215" s="3641"/>
      <c r="B215" s="3641"/>
      <c r="C215" s="3641"/>
      <c r="D215" s="3641"/>
    </row>
    <row r="216" spans="1:4" ht="14.25" customHeight="1">
      <c r="A216" s="3641"/>
      <c r="B216" s="3641"/>
      <c r="C216" s="3641"/>
      <c r="D216" s="3641"/>
    </row>
    <row r="217" spans="1:4" ht="14.25" customHeight="1">
      <c r="A217" s="3641"/>
      <c r="B217" s="3641"/>
      <c r="C217" s="3641"/>
      <c r="D217" s="3641"/>
    </row>
    <row r="218" spans="1:4" ht="14.25" customHeight="1">
      <c r="A218" s="3641"/>
      <c r="B218" s="3641"/>
      <c r="C218" s="3641"/>
      <c r="D218" s="3641"/>
    </row>
    <row r="219" spans="1:4" ht="14.25" customHeight="1">
      <c r="A219" s="3641"/>
      <c r="B219" s="3641"/>
      <c r="C219" s="3641"/>
      <c r="D219" s="3641"/>
    </row>
    <row r="220" spans="1:4" ht="14.25" customHeight="1">
      <c r="A220" s="3641"/>
      <c r="B220" s="3641"/>
      <c r="C220" s="3641"/>
      <c r="D220" s="3641"/>
    </row>
    <row r="221" spans="1:4" ht="14.25" customHeight="1">
      <c r="A221" s="3641"/>
      <c r="B221" s="3641"/>
      <c r="C221" s="3641"/>
      <c r="D221" s="3641"/>
    </row>
    <row r="222" spans="1:4" ht="14.25" customHeight="1">
      <c r="A222" s="3641"/>
      <c r="B222" s="3641"/>
      <c r="C222" s="3641"/>
      <c r="D222" s="3641"/>
    </row>
    <row r="223" spans="1:4" ht="14.25" customHeight="1">
      <c r="A223" s="3641"/>
      <c r="B223" s="3641"/>
      <c r="C223" s="3641"/>
      <c r="D223" s="3641"/>
    </row>
    <row r="224" spans="1:4" ht="14.25" customHeight="1">
      <c r="A224" s="3641"/>
      <c r="B224" s="3641"/>
      <c r="C224" s="3641"/>
      <c r="D224" s="3641"/>
    </row>
    <row r="225" spans="1:4" ht="14.25" customHeight="1">
      <c r="A225" s="3641"/>
      <c r="B225" s="3641"/>
      <c r="C225" s="3641"/>
      <c r="D225" s="3641"/>
    </row>
    <row r="226" spans="1:4" ht="14.25" customHeight="1">
      <c r="A226" s="3641"/>
      <c r="B226" s="3641"/>
      <c r="C226" s="3641"/>
      <c r="D226" s="3641"/>
    </row>
    <row r="227" spans="1:4" ht="14.25" customHeight="1">
      <c r="A227" s="3641"/>
      <c r="B227" s="3641"/>
      <c r="C227" s="3641"/>
      <c r="D227" s="3641"/>
    </row>
    <row r="228" spans="1:4" ht="14.25" customHeight="1">
      <c r="A228" s="3641"/>
      <c r="B228" s="3641"/>
      <c r="C228" s="3641"/>
      <c r="D228" s="3641"/>
    </row>
    <row r="229" spans="1:4" ht="14.25" customHeight="1">
      <c r="A229" s="3641"/>
      <c r="B229" s="3641"/>
      <c r="C229" s="3641"/>
      <c r="D229" s="3641"/>
    </row>
    <row r="230" spans="1:4" ht="14.25" customHeight="1">
      <c r="A230" s="3641"/>
      <c r="B230" s="3641"/>
      <c r="C230" s="3641"/>
      <c r="D230" s="3641"/>
    </row>
    <row r="231" spans="1:4" ht="14.25" customHeight="1">
      <c r="A231" s="3641"/>
      <c r="B231" s="3641"/>
      <c r="C231" s="3641"/>
      <c r="D231" s="3641"/>
    </row>
    <row r="232" spans="1:4" ht="14.25" customHeight="1">
      <c r="A232" s="3641"/>
      <c r="B232" s="3641"/>
      <c r="C232" s="3641"/>
      <c r="D232" s="3641"/>
    </row>
    <row r="233" spans="1:4" ht="14.25" customHeight="1">
      <c r="A233" s="3641"/>
      <c r="B233" s="3641"/>
      <c r="C233" s="3641"/>
      <c r="D233" s="3641"/>
    </row>
    <row r="234" spans="1:4" ht="14.25" customHeight="1">
      <c r="A234" s="3641"/>
      <c r="B234" s="3641"/>
      <c r="C234" s="3641"/>
      <c r="D234" s="3641"/>
    </row>
    <row r="235" spans="1:4" ht="14.25" customHeight="1">
      <c r="A235" s="3641"/>
      <c r="B235" s="3641"/>
      <c r="C235" s="3641"/>
      <c r="D235" s="3641"/>
    </row>
    <row r="236" spans="1:4" ht="14.25" customHeight="1">
      <c r="A236" s="3641"/>
      <c r="B236" s="3641"/>
      <c r="C236" s="3641"/>
      <c r="D236" s="3641"/>
    </row>
    <row r="237" spans="1:4" ht="14.25" customHeight="1">
      <c r="A237" s="3641"/>
      <c r="B237" s="3641"/>
      <c r="C237" s="3641"/>
      <c r="D237" s="3641"/>
    </row>
    <row r="238" spans="1:4" ht="14.25" customHeight="1">
      <c r="A238" s="3641"/>
      <c r="B238" s="3641"/>
      <c r="C238" s="3641"/>
      <c r="D238" s="3641"/>
    </row>
    <row r="239" spans="1:4" ht="14.25" customHeight="1">
      <c r="A239" s="3641"/>
      <c r="B239" s="3641"/>
      <c r="C239" s="3641"/>
      <c r="D239" s="3641"/>
    </row>
    <row r="240" spans="1:4" ht="14.25" customHeight="1">
      <c r="A240" s="3641"/>
      <c r="B240" s="3641"/>
      <c r="C240" s="3641"/>
      <c r="D240" s="3641"/>
    </row>
    <row r="241" spans="1:4" ht="14.25" customHeight="1">
      <c r="A241" s="3641"/>
      <c r="B241" s="3641"/>
      <c r="C241" s="3641"/>
      <c r="D241" s="3641"/>
    </row>
    <row r="242" spans="1:4" ht="14.25" customHeight="1">
      <c r="A242" s="3641"/>
      <c r="B242" s="3641"/>
      <c r="C242" s="3641"/>
      <c r="D242" s="3641"/>
    </row>
    <row r="243" spans="1:4" ht="14.25" customHeight="1">
      <c r="A243" s="3641"/>
      <c r="B243" s="3641"/>
      <c r="C243" s="3641"/>
      <c r="D243" s="3641"/>
    </row>
    <row r="244" spans="1:4" ht="14.25" customHeight="1">
      <c r="A244" s="3641"/>
      <c r="B244" s="3641"/>
      <c r="C244" s="3641"/>
      <c r="D244" s="3641"/>
    </row>
    <row r="245" spans="1:4" ht="14.25" customHeight="1">
      <c r="A245" s="3641"/>
      <c r="B245" s="3641"/>
      <c r="C245" s="3641"/>
      <c r="D245" s="3641"/>
    </row>
    <row r="246" spans="1:4" ht="14.25" customHeight="1">
      <c r="A246" s="3641"/>
      <c r="B246" s="3641"/>
      <c r="C246" s="3641"/>
      <c r="D246" s="3641"/>
    </row>
    <row r="247" spans="1:4" ht="14.25" customHeight="1">
      <c r="A247" s="3641"/>
      <c r="B247" s="3641"/>
      <c r="C247" s="3641"/>
      <c r="D247" s="3641"/>
    </row>
    <row r="248" spans="1:4" ht="14.25" customHeight="1">
      <c r="A248" s="3641"/>
      <c r="B248" s="3641"/>
      <c r="C248" s="3641"/>
      <c r="D248" s="3641"/>
    </row>
    <row r="249" spans="1:4" ht="14.25" customHeight="1">
      <c r="A249" s="3641"/>
      <c r="B249" s="3641"/>
      <c r="C249" s="3641"/>
      <c r="D249" s="3641"/>
    </row>
    <row r="250" spans="1:4" ht="14.25" customHeight="1">
      <c r="A250" s="3641"/>
      <c r="B250" s="3641"/>
      <c r="C250" s="3641"/>
      <c r="D250" s="3641"/>
    </row>
    <row r="251" spans="1:4" ht="14.25" customHeight="1">
      <c r="A251" s="3641"/>
      <c r="B251" s="3641"/>
      <c r="C251" s="3641"/>
      <c r="D251" s="3641"/>
    </row>
    <row r="252" spans="1:4" ht="14.25" customHeight="1">
      <c r="A252" s="3641"/>
      <c r="B252" s="3641"/>
      <c r="C252" s="3641"/>
      <c r="D252" s="3641"/>
    </row>
    <row r="253" spans="1:4" ht="14.25" customHeight="1">
      <c r="A253" s="3641"/>
      <c r="B253" s="3641"/>
      <c r="C253" s="3641"/>
      <c r="D253" s="3641"/>
    </row>
    <row r="254" spans="1:4" ht="14.25" customHeight="1">
      <c r="A254" s="3641"/>
      <c r="B254" s="3641"/>
      <c r="C254" s="3641"/>
      <c r="D254" s="3641"/>
    </row>
    <row r="255" spans="1:4" ht="14.25" customHeight="1">
      <c r="A255" s="3641"/>
      <c r="B255" s="3641"/>
      <c r="C255" s="3641"/>
      <c r="D255" s="3641"/>
    </row>
    <row r="256" spans="1:4" ht="14.25" customHeight="1">
      <c r="A256" s="3641"/>
      <c r="B256" s="3641"/>
      <c r="C256" s="3641"/>
      <c r="D256" s="3641"/>
    </row>
    <row r="257" spans="1:4" ht="14.25" customHeight="1">
      <c r="A257" s="3641"/>
      <c r="B257" s="3641"/>
      <c r="C257" s="3641"/>
      <c r="D257" s="3641"/>
    </row>
    <row r="258" spans="1:4" ht="14.25" customHeight="1">
      <c r="A258" s="3641"/>
      <c r="B258" s="3641"/>
      <c r="C258" s="3641"/>
      <c r="D258" s="3641"/>
    </row>
    <row r="259" spans="1:4" ht="14.25" customHeight="1">
      <c r="A259" s="3641"/>
      <c r="B259" s="3641"/>
      <c r="C259" s="3641"/>
      <c r="D259" s="3641"/>
    </row>
    <row r="260" spans="1:4" ht="14.25" customHeight="1">
      <c r="A260" s="3641"/>
      <c r="B260" s="3641"/>
      <c r="C260" s="3641"/>
      <c r="D260" s="3641"/>
    </row>
    <row r="261" spans="1:4" ht="14.25" customHeight="1">
      <c r="A261" s="3641"/>
      <c r="B261" s="3641"/>
      <c r="C261" s="3641"/>
      <c r="D261" s="3641"/>
    </row>
    <row r="262" spans="1:4" ht="14.25" customHeight="1">
      <c r="A262" s="3641"/>
      <c r="B262" s="3641"/>
      <c r="C262" s="3641"/>
      <c r="D262" s="3641"/>
    </row>
    <row r="263" spans="1:4" ht="14.25" customHeight="1">
      <c r="A263" s="3641"/>
      <c r="B263" s="3641"/>
      <c r="C263" s="3641"/>
      <c r="D263" s="3641"/>
    </row>
    <row r="264" spans="1:4" ht="14.25" customHeight="1">
      <c r="A264" s="3641"/>
      <c r="B264" s="3641"/>
      <c r="C264" s="3641"/>
      <c r="D264" s="3641"/>
    </row>
    <row r="265" spans="1:4" ht="14.25" customHeight="1">
      <c r="A265" s="3641"/>
      <c r="B265" s="3641"/>
      <c r="C265" s="3641"/>
      <c r="D265" s="3641"/>
    </row>
    <row r="266" spans="1:4" ht="14.25" customHeight="1">
      <c r="A266" s="3641"/>
      <c r="B266" s="3641"/>
      <c r="C266" s="3641"/>
      <c r="D266" s="3641"/>
    </row>
    <row r="267" spans="1:4" ht="14.25" customHeight="1">
      <c r="A267" s="3641"/>
      <c r="B267" s="3641"/>
      <c r="C267" s="3641"/>
      <c r="D267" s="3641"/>
    </row>
    <row r="268" spans="1:4" ht="14.25" customHeight="1">
      <c r="A268" s="3641"/>
      <c r="B268" s="3641"/>
      <c r="C268" s="3641"/>
      <c r="D268" s="3641"/>
    </row>
    <row r="269" spans="1:4" ht="14.25" customHeight="1">
      <c r="A269" s="3641"/>
      <c r="B269" s="3641"/>
      <c r="C269" s="3641"/>
      <c r="D269" s="3641"/>
    </row>
    <row r="270" spans="1:4" ht="14.25" customHeight="1">
      <c r="A270" s="3641"/>
      <c r="B270" s="3641"/>
      <c r="C270" s="3641"/>
      <c r="D270" s="3641"/>
    </row>
    <row r="271" spans="1:4" ht="14.25" customHeight="1">
      <c r="A271" s="3641"/>
      <c r="B271" s="3641"/>
      <c r="C271" s="3641"/>
      <c r="D271" s="3641"/>
    </row>
    <row r="272" spans="1:4" ht="14.25" customHeight="1">
      <c r="A272" s="3641"/>
      <c r="B272" s="3641"/>
      <c r="C272" s="3641"/>
      <c r="D272" s="3641"/>
    </row>
    <row r="273" spans="1:4" ht="14.25" customHeight="1">
      <c r="A273" s="3641"/>
      <c r="B273" s="3641"/>
      <c r="C273" s="3641"/>
      <c r="D273" s="3641"/>
    </row>
    <row r="274" spans="1:4" ht="14.25" customHeight="1">
      <c r="A274" s="3641"/>
      <c r="B274" s="3641"/>
      <c r="C274" s="3641"/>
      <c r="D274" s="3641"/>
    </row>
    <row r="275" spans="1:4" ht="14.25" customHeight="1">
      <c r="A275" s="3641"/>
      <c r="B275" s="3641"/>
      <c r="C275" s="3641"/>
      <c r="D275" s="3641"/>
    </row>
    <row r="276" spans="1:4" ht="14.25" customHeight="1">
      <c r="A276" s="3641"/>
      <c r="B276" s="3641"/>
      <c r="C276" s="3641"/>
      <c r="D276" s="3641"/>
    </row>
    <row r="277" spans="1:4" ht="14.25" customHeight="1">
      <c r="A277" s="3641"/>
      <c r="B277" s="3641"/>
      <c r="C277" s="3641"/>
      <c r="D277" s="3641"/>
    </row>
    <row r="278" spans="1:4" ht="14.25" customHeight="1">
      <c r="A278" s="3641"/>
      <c r="B278" s="3641"/>
      <c r="C278" s="3641"/>
      <c r="D278" s="3641"/>
    </row>
    <row r="279" spans="1:4" ht="14.25" customHeight="1">
      <c r="A279" s="3641"/>
      <c r="B279" s="3641"/>
      <c r="C279" s="3641"/>
      <c r="D279" s="3641"/>
    </row>
    <row r="280" spans="1:4" ht="14.25" customHeight="1">
      <c r="A280" s="3641"/>
      <c r="B280" s="3641"/>
      <c r="C280" s="3641"/>
      <c r="D280" s="3641"/>
    </row>
    <row r="281" spans="1:4" ht="14.25" customHeight="1">
      <c r="A281" s="3641"/>
      <c r="B281" s="3641"/>
      <c r="C281" s="3641"/>
      <c r="D281" s="3641"/>
    </row>
    <row r="282" spans="1:4" ht="14.25" customHeight="1">
      <c r="A282" s="3641"/>
      <c r="B282" s="3641"/>
      <c r="C282" s="3641"/>
      <c r="D282" s="3641"/>
    </row>
    <row r="283" spans="1:4" ht="14.25" customHeight="1">
      <c r="A283" s="3641"/>
      <c r="B283" s="3641"/>
      <c r="C283" s="3641"/>
      <c r="D283" s="3641"/>
    </row>
    <row r="284" spans="1:4" ht="14.25" customHeight="1">
      <c r="A284" s="3641"/>
      <c r="B284" s="3641"/>
      <c r="C284" s="3641"/>
      <c r="D284" s="3641"/>
    </row>
    <row r="285" spans="1:4" ht="14.25" customHeight="1">
      <c r="A285" s="3641"/>
      <c r="B285" s="3641"/>
      <c r="C285" s="3641"/>
      <c r="D285" s="3641"/>
    </row>
    <row r="286" spans="1:4" ht="14.25" customHeight="1">
      <c r="A286" s="3641"/>
      <c r="B286" s="3641"/>
      <c r="C286" s="3641"/>
      <c r="D286" s="3641"/>
    </row>
    <row r="287" spans="1:4" ht="14.25" customHeight="1">
      <c r="A287" s="3641"/>
      <c r="B287" s="3641"/>
      <c r="C287" s="3641"/>
      <c r="D287" s="3641"/>
    </row>
    <row r="288" spans="1:4" ht="14.25" customHeight="1">
      <c r="A288" s="3641"/>
      <c r="B288" s="3641"/>
      <c r="C288" s="3641"/>
      <c r="D288" s="3641"/>
    </row>
    <row r="289" spans="1:4" ht="14.25" customHeight="1">
      <c r="A289" s="3641"/>
      <c r="B289" s="3641"/>
      <c r="C289" s="3641"/>
      <c r="D289" s="3641"/>
    </row>
    <row r="290" spans="1:4" ht="14.25" customHeight="1">
      <c r="A290" s="3641"/>
      <c r="B290" s="3641"/>
      <c r="C290" s="3641"/>
      <c r="D290" s="3641"/>
    </row>
    <row r="291" spans="1:4" ht="14.25" customHeight="1">
      <c r="A291" s="3641"/>
      <c r="B291" s="3641"/>
      <c r="C291" s="3641"/>
      <c r="D291" s="3641"/>
    </row>
    <row r="292" spans="1:4" ht="14.25" customHeight="1">
      <c r="A292" s="3641"/>
      <c r="B292" s="3641"/>
      <c r="C292" s="3641"/>
      <c r="D292" s="3641"/>
    </row>
    <row r="293" spans="1:4" ht="14.25" customHeight="1">
      <c r="A293" s="3641"/>
      <c r="B293" s="3641"/>
      <c r="C293" s="3641"/>
      <c r="D293" s="3641"/>
    </row>
    <row r="294" spans="1:4" ht="14.25" customHeight="1">
      <c r="A294" s="3641"/>
      <c r="B294" s="3641"/>
      <c r="C294" s="3641"/>
      <c r="D294" s="3641"/>
    </row>
    <row r="295" spans="1:4" ht="14.25" customHeight="1">
      <c r="A295" s="3641"/>
      <c r="B295" s="3641"/>
      <c r="C295" s="3641"/>
      <c r="D295" s="3641"/>
    </row>
    <row r="296" spans="1:4" ht="14.25" customHeight="1">
      <c r="A296" s="3641"/>
      <c r="B296" s="3641"/>
      <c r="C296" s="3641"/>
      <c r="D296" s="3641"/>
    </row>
    <row r="297" spans="1:4" ht="14.25" customHeight="1">
      <c r="A297" s="3641"/>
      <c r="B297" s="3641"/>
      <c r="C297" s="3641"/>
      <c r="D297" s="3641"/>
    </row>
    <row r="298" spans="1:4" ht="14.25" customHeight="1">
      <c r="A298" s="3641"/>
      <c r="B298" s="3641"/>
      <c r="C298" s="3641"/>
      <c r="D298" s="3641"/>
    </row>
    <row r="299" spans="1:4" ht="14.25" customHeight="1">
      <c r="A299" s="3641"/>
      <c r="B299" s="3641"/>
      <c r="C299" s="3641"/>
      <c r="D299" s="3641"/>
    </row>
    <row r="300" spans="1:4" ht="14.25" customHeight="1">
      <c r="A300" s="3641"/>
      <c r="B300" s="3641"/>
      <c r="C300" s="3641"/>
      <c r="D300" s="3641"/>
    </row>
    <row r="301" spans="1:4" ht="14.25" customHeight="1">
      <c r="A301" s="3641"/>
      <c r="B301" s="3641"/>
      <c r="C301" s="3641"/>
      <c r="D301" s="3641"/>
    </row>
    <row r="302" spans="1:4" ht="14.25" customHeight="1">
      <c r="A302" s="3641"/>
      <c r="B302" s="3641"/>
      <c r="C302" s="3641"/>
      <c r="D302" s="3641"/>
    </row>
    <row r="303" spans="1:4" ht="14.25" customHeight="1">
      <c r="A303" s="3641"/>
      <c r="B303" s="3641"/>
      <c r="C303" s="3641"/>
      <c r="D303" s="3641"/>
    </row>
    <row r="304" spans="1:4" ht="14.25" customHeight="1">
      <c r="A304" s="3641"/>
      <c r="B304" s="3641"/>
      <c r="C304" s="3641"/>
      <c r="D304" s="3641"/>
    </row>
    <row r="305" spans="1:4" ht="14.25" customHeight="1">
      <c r="A305" s="3641"/>
      <c r="B305" s="3641"/>
      <c r="C305" s="3641"/>
      <c r="D305" s="3641"/>
    </row>
    <row r="306" spans="1:4" ht="14.25" customHeight="1">
      <c r="A306" s="3641"/>
      <c r="B306" s="3641"/>
      <c r="C306" s="3641"/>
      <c r="D306" s="3641"/>
    </row>
    <row r="307" spans="1:4" ht="14.25" customHeight="1">
      <c r="A307" s="3641"/>
      <c r="B307" s="3641"/>
      <c r="C307" s="3641"/>
      <c r="D307" s="3641"/>
    </row>
    <row r="308" spans="1:4" ht="14.25" customHeight="1">
      <c r="A308" s="3641"/>
      <c r="B308" s="3641"/>
      <c r="C308" s="3641"/>
      <c r="D308" s="3641"/>
    </row>
    <row r="309" spans="1:4" ht="14.25" customHeight="1">
      <c r="A309" s="3641"/>
      <c r="B309" s="3641"/>
      <c r="C309" s="3641"/>
      <c r="D309" s="3641"/>
    </row>
    <row r="310" spans="1:4" ht="14.25" customHeight="1">
      <c r="A310" s="3641"/>
      <c r="B310" s="3641"/>
      <c r="C310" s="3641"/>
      <c r="D310" s="3641"/>
    </row>
    <row r="311" spans="1:4" ht="14.25" customHeight="1">
      <c r="A311" s="3641"/>
      <c r="B311" s="3641"/>
      <c r="C311" s="3641"/>
      <c r="D311" s="3641"/>
    </row>
    <row r="312" spans="1:4" ht="14.25" customHeight="1">
      <c r="A312" s="3641"/>
      <c r="B312" s="3641"/>
      <c r="C312" s="3641"/>
      <c r="D312" s="3641"/>
    </row>
    <row r="313" spans="1:4" ht="14.25" customHeight="1">
      <c r="A313" s="3641"/>
      <c r="B313" s="3641"/>
      <c r="C313" s="3641"/>
      <c r="D313" s="3641"/>
    </row>
    <row r="314" spans="1:4" ht="14.25" customHeight="1">
      <c r="A314" s="3641"/>
      <c r="B314" s="3641"/>
      <c r="C314" s="3641"/>
      <c r="D314" s="3641"/>
    </row>
    <row r="315" spans="1:4" ht="14.25" customHeight="1">
      <c r="A315" s="3641"/>
      <c r="B315" s="3641"/>
      <c r="C315" s="3641"/>
      <c r="D315" s="3641"/>
    </row>
    <row r="316" spans="1:4" ht="14.25" customHeight="1">
      <c r="A316" s="3641"/>
      <c r="B316" s="3641"/>
      <c r="C316" s="3641"/>
      <c r="D316" s="3641"/>
    </row>
    <row r="317" spans="1:4" ht="14.25" customHeight="1">
      <c r="A317" s="3641"/>
      <c r="B317" s="3641"/>
      <c r="C317" s="3641"/>
      <c r="D317" s="3641"/>
    </row>
    <row r="318" spans="1:4" ht="14.25" customHeight="1">
      <c r="A318" s="3641"/>
      <c r="B318" s="3641"/>
      <c r="C318" s="3641"/>
      <c r="D318" s="3641"/>
    </row>
    <row r="319" spans="1:4" ht="14.25" customHeight="1">
      <c r="A319" s="3641"/>
      <c r="B319" s="3641"/>
      <c r="C319" s="3641"/>
      <c r="D319" s="3641"/>
    </row>
    <row r="320" spans="1:4" ht="14.25" customHeight="1">
      <c r="A320" s="3641"/>
      <c r="B320" s="3641"/>
      <c r="C320" s="3641"/>
      <c r="D320" s="3641"/>
    </row>
    <row r="321" spans="1:4" ht="14.25" customHeight="1">
      <c r="A321" s="3641"/>
      <c r="B321" s="3641"/>
      <c r="C321" s="3641"/>
      <c r="D321" s="3641"/>
    </row>
    <row r="322" spans="1:4" ht="14.25" customHeight="1">
      <c r="A322" s="3641"/>
      <c r="B322" s="3641"/>
      <c r="C322" s="3641"/>
      <c r="D322" s="3641"/>
    </row>
    <row r="323" spans="1:4" ht="14.25" customHeight="1">
      <c r="A323" s="3641"/>
      <c r="B323" s="3641"/>
      <c r="C323" s="3641"/>
      <c r="D323" s="3641"/>
    </row>
    <row r="324" spans="1:4" ht="14.25" customHeight="1">
      <c r="A324" s="3641"/>
      <c r="B324" s="3641"/>
      <c r="C324" s="3641"/>
      <c r="D324" s="3641"/>
    </row>
    <row r="325" spans="1:4" ht="14.25" customHeight="1">
      <c r="A325" s="3641"/>
      <c r="B325" s="3641"/>
      <c r="C325" s="3641"/>
      <c r="D325" s="3641"/>
    </row>
    <row r="326" spans="1:4" ht="14.25" customHeight="1">
      <c r="A326" s="3641"/>
      <c r="B326" s="3641"/>
      <c r="C326" s="3641"/>
      <c r="D326" s="3641"/>
    </row>
    <row r="327" spans="1:4" ht="14.25" customHeight="1">
      <c r="A327" s="3641"/>
      <c r="B327" s="3641"/>
      <c r="C327" s="3641"/>
      <c r="D327" s="3641"/>
    </row>
    <row r="328" spans="1:4" ht="14.25" customHeight="1">
      <c r="A328" s="3641"/>
      <c r="B328" s="3641"/>
      <c r="C328" s="3641"/>
      <c r="D328" s="3641"/>
    </row>
    <row r="329" spans="1:4" ht="14.25" customHeight="1">
      <c r="A329" s="3641"/>
      <c r="B329" s="3641"/>
      <c r="C329" s="3641"/>
      <c r="D329" s="3641"/>
    </row>
    <row r="330" spans="1:4" ht="14.25" customHeight="1">
      <c r="A330" s="3641"/>
      <c r="B330" s="3641"/>
      <c r="C330" s="3641"/>
      <c r="D330" s="3641"/>
    </row>
    <row r="331" spans="1:4" ht="14.25" customHeight="1">
      <c r="A331" s="3641"/>
      <c r="B331" s="3641"/>
      <c r="C331" s="3641"/>
      <c r="D331" s="3641"/>
    </row>
    <row r="332" spans="1:4" ht="14.25" customHeight="1">
      <c r="A332" s="3641"/>
      <c r="B332" s="3641"/>
      <c r="C332" s="3641"/>
      <c r="D332" s="3641"/>
    </row>
    <row r="333" spans="1:4" ht="14.25" customHeight="1">
      <c r="A333" s="3641"/>
      <c r="B333" s="3641"/>
      <c r="C333" s="3641"/>
      <c r="D333" s="3641"/>
    </row>
    <row r="334" spans="1:4" ht="14.25" customHeight="1">
      <c r="A334" s="3641"/>
      <c r="B334" s="3641"/>
      <c r="C334" s="3641"/>
      <c r="D334" s="3641"/>
    </row>
    <row r="335" spans="1:4" ht="14.25" customHeight="1">
      <c r="A335" s="3641"/>
      <c r="B335" s="3641"/>
      <c r="C335" s="3641"/>
      <c r="D335" s="3641"/>
    </row>
    <row r="336" spans="1:4" ht="14.25" customHeight="1">
      <c r="A336" s="3641"/>
      <c r="B336" s="3641"/>
      <c r="C336" s="3641"/>
      <c r="D336" s="3641"/>
    </row>
    <row r="337" spans="1:4" ht="14.25" customHeight="1">
      <c r="A337" s="3641"/>
      <c r="B337" s="3641"/>
      <c r="C337" s="3641"/>
      <c r="D337" s="3641"/>
    </row>
    <row r="338" spans="1:4" ht="14.25" customHeight="1">
      <c r="A338" s="3641"/>
      <c r="B338" s="3641"/>
      <c r="C338" s="3641"/>
      <c r="D338" s="3641"/>
    </row>
    <row r="339" spans="1:4" ht="14.25" customHeight="1">
      <c r="A339" s="3641"/>
      <c r="B339" s="3641"/>
      <c r="C339" s="3641"/>
      <c r="D339" s="3641"/>
    </row>
    <row r="340" spans="1:4" ht="14.25" customHeight="1">
      <c r="A340" s="3641"/>
      <c r="B340" s="3641"/>
      <c r="C340" s="3641"/>
      <c r="D340" s="3641"/>
    </row>
    <row r="341" spans="1:4" ht="14.25" customHeight="1">
      <c r="A341" s="3641"/>
      <c r="B341" s="3641"/>
      <c r="C341" s="3641"/>
      <c r="D341" s="3641"/>
    </row>
    <row r="342" spans="1:4" ht="14.25" customHeight="1">
      <c r="A342" s="3641"/>
      <c r="B342" s="3641"/>
      <c r="C342" s="3641"/>
      <c r="D342" s="3641"/>
    </row>
    <row r="343" spans="1:4" ht="14.25" customHeight="1">
      <c r="A343" s="3641"/>
      <c r="B343" s="3641"/>
      <c r="C343" s="3641"/>
      <c r="D343" s="3641"/>
    </row>
    <row r="344" spans="1:4" ht="14.25" customHeight="1">
      <c r="A344" s="3641"/>
      <c r="B344" s="3641"/>
      <c r="C344" s="3641"/>
      <c r="D344" s="3641"/>
    </row>
    <row r="345" spans="1:4" ht="14.25" customHeight="1">
      <c r="A345" s="3641"/>
      <c r="B345" s="3641"/>
      <c r="C345" s="3641"/>
      <c r="D345" s="3641"/>
    </row>
    <row r="346" spans="1:4" ht="14.25" customHeight="1">
      <c r="A346" s="3641"/>
      <c r="B346" s="3641"/>
      <c r="C346" s="3641"/>
      <c r="D346" s="3641"/>
    </row>
    <row r="347" spans="1:4" ht="14.25" customHeight="1">
      <c r="A347" s="3641"/>
      <c r="B347" s="3641"/>
      <c r="C347" s="3641"/>
      <c r="D347" s="3641"/>
    </row>
    <row r="348" spans="1:4" ht="14.25" customHeight="1">
      <c r="A348" s="3641"/>
      <c r="B348" s="3641"/>
      <c r="C348" s="3641"/>
      <c r="D348" s="3641"/>
    </row>
    <row r="349" spans="1:4" ht="14.25" customHeight="1">
      <c r="A349" s="3641"/>
      <c r="B349" s="3641"/>
      <c r="C349" s="3641"/>
      <c r="D349" s="3641"/>
    </row>
    <row r="350" spans="1:4" ht="14.25" customHeight="1">
      <c r="A350" s="3641"/>
      <c r="B350" s="3641"/>
      <c r="C350" s="3641"/>
      <c r="D350" s="3641"/>
    </row>
    <row r="351" spans="1:4" ht="14.25" customHeight="1">
      <c r="A351" s="3641"/>
      <c r="B351" s="3641"/>
      <c r="C351" s="3641"/>
      <c r="D351" s="3641"/>
    </row>
    <row r="352" spans="1:4" ht="14.25" customHeight="1">
      <c r="A352" s="3641"/>
      <c r="B352" s="3641"/>
      <c r="C352" s="3641"/>
      <c r="D352" s="3641"/>
    </row>
    <row r="353" spans="1:4" ht="14.25" customHeight="1">
      <c r="A353" s="3641"/>
      <c r="B353" s="3641"/>
      <c r="C353" s="3641"/>
      <c r="D353" s="3641"/>
    </row>
    <row r="354" spans="1:4" ht="14.25" customHeight="1">
      <c r="A354" s="3641"/>
      <c r="B354" s="3641"/>
      <c r="C354" s="3641"/>
      <c r="D354" s="3641"/>
    </row>
    <row r="355" spans="1:4" ht="14.25" customHeight="1">
      <c r="A355" s="3641"/>
      <c r="B355" s="3641"/>
      <c r="C355" s="3641"/>
      <c r="D355" s="3641"/>
    </row>
    <row r="356" spans="1:4" ht="14.25" customHeight="1">
      <c r="A356" s="3641"/>
      <c r="B356" s="3641"/>
      <c r="C356" s="3641"/>
      <c r="D356" s="3641"/>
    </row>
    <row r="357" spans="1:4" ht="14.25" customHeight="1">
      <c r="A357" s="3641"/>
      <c r="B357" s="3641"/>
      <c r="C357" s="3641"/>
      <c r="D357" s="3641"/>
    </row>
    <row r="358" spans="1:4" ht="14.25" customHeight="1">
      <c r="A358" s="3641"/>
      <c r="B358" s="3641"/>
      <c r="C358" s="3641"/>
      <c r="D358" s="3641"/>
    </row>
    <row r="359" spans="1:4" ht="14.25" customHeight="1">
      <c r="A359" s="3641"/>
      <c r="B359" s="3641"/>
      <c r="C359" s="3641"/>
      <c r="D359" s="3641"/>
    </row>
    <row r="360" spans="1:4" ht="14.25" customHeight="1">
      <c r="A360" s="3641"/>
      <c r="B360" s="3641"/>
      <c r="C360" s="3641"/>
      <c r="D360" s="3641"/>
    </row>
    <row r="361" spans="1:4" ht="14.25" customHeight="1">
      <c r="A361" s="3641"/>
      <c r="B361" s="3641"/>
      <c r="C361" s="3641"/>
      <c r="D361" s="3641"/>
    </row>
    <row r="362" spans="1:4" ht="14.25" customHeight="1">
      <c r="A362" s="3641"/>
      <c r="B362" s="3641"/>
      <c r="C362" s="3641"/>
      <c r="D362" s="3641"/>
    </row>
    <row r="363" spans="1:4" ht="14.25" customHeight="1">
      <c r="A363" s="3641"/>
      <c r="B363" s="3641"/>
      <c r="C363" s="3641"/>
      <c r="D363" s="3641"/>
    </row>
    <row r="364" spans="1:4" ht="14.25" customHeight="1">
      <c r="A364" s="3641"/>
      <c r="B364" s="3641"/>
      <c r="C364" s="3641"/>
      <c r="D364" s="3641"/>
    </row>
    <row r="365" spans="1:4" ht="14.25" customHeight="1">
      <c r="A365" s="3641"/>
      <c r="B365" s="3641"/>
      <c r="C365" s="3641"/>
      <c r="D365" s="3641"/>
    </row>
    <row r="366" spans="1:4" ht="14.25" customHeight="1">
      <c r="A366" s="3641"/>
      <c r="B366" s="3641"/>
      <c r="C366" s="3641"/>
      <c r="D366" s="3641"/>
    </row>
    <row r="367" spans="1:4" ht="14.25" customHeight="1">
      <c r="A367" s="3641"/>
      <c r="B367" s="3641"/>
      <c r="C367" s="3641"/>
      <c r="D367" s="3641"/>
    </row>
    <row r="368" spans="1:4" ht="14.25" customHeight="1">
      <c r="A368" s="3641"/>
      <c r="B368" s="3641"/>
      <c r="C368" s="3641"/>
      <c r="D368" s="3641"/>
    </row>
    <row r="369" spans="1:4" ht="14.25" customHeight="1">
      <c r="A369" s="3641"/>
      <c r="B369" s="3641"/>
      <c r="C369" s="3641"/>
      <c r="D369" s="3641"/>
    </row>
    <row r="370" spans="1:4" ht="14.25" customHeight="1">
      <c r="A370" s="3641"/>
      <c r="B370" s="3641"/>
      <c r="C370" s="3641"/>
      <c r="D370" s="3641"/>
    </row>
    <row r="371" spans="1:4" ht="14.25" customHeight="1">
      <c r="A371" s="3641"/>
      <c r="B371" s="3641"/>
      <c r="C371" s="3641"/>
      <c r="D371" s="3641"/>
    </row>
    <row r="372" spans="1:4" ht="14.25" customHeight="1">
      <c r="A372" s="3641"/>
      <c r="B372" s="3641"/>
      <c r="C372" s="3641"/>
      <c r="D372" s="3641"/>
    </row>
    <row r="373" spans="1:4" ht="14.25" customHeight="1">
      <c r="A373" s="3641"/>
      <c r="B373" s="3641"/>
      <c r="C373" s="3641"/>
      <c r="D373" s="3641"/>
    </row>
    <row r="374" spans="1:4" ht="14.25" customHeight="1">
      <c r="A374" s="3641"/>
      <c r="B374" s="3641"/>
      <c r="C374" s="3641"/>
      <c r="D374" s="3641"/>
    </row>
    <row r="375" spans="1:4" ht="14.25" customHeight="1">
      <c r="A375" s="3641"/>
      <c r="B375" s="3641"/>
      <c r="C375" s="3641"/>
      <c r="D375" s="3641"/>
    </row>
    <row r="376" spans="1:4" ht="14.25" customHeight="1">
      <c r="A376" s="3641"/>
      <c r="B376" s="3641"/>
      <c r="C376" s="3641"/>
      <c r="D376" s="3641"/>
    </row>
    <row r="377" spans="1:4" ht="14.25" customHeight="1">
      <c r="A377" s="3641"/>
      <c r="B377" s="3641"/>
      <c r="C377" s="3641"/>
      <c r="D377" s="3641"/>
    </row>
    <row r="378" spans="1:4" ht="14.25" customHeight="1">
      <c r="A378" s="3641"/>
      <c r="B378" s="3641"/>
      <c r="C378" s="3641"/>
      <c r="D378" s="3641"/>
    </row>
    <row r="379" spans="1:4" ht="14.25" customHeight="1">
      <c r="A379" s="3641"/>
      <c r="B379" s="3641"/>
      <c r="C379" s="3641"/>
      <c r="D379" s="3641"/>
    </row>
    <row r="380" spans="1:4" ht="14.25" customHeight="1">
      <c r="A380" s="3641"/>
      <c r="B380" s="3641"/>
      <c r="C380" s="3641"/>
      <c r="D380" s="3641"/>
    </row>
    <row r="381" spans="1:4" ht="14.25" customHeight="1">
      <c r="A381" s="3641"/>
      <c r="B381" s="3641"/>
      <c r="C381" s="3641"/>
      <c r="D381" s="3641"/>
    </row>
    <row r="382" spans="1:4" ht="14.25" customHeight="1">
      <c r="A382" s="3641"/>
      <c r="B382" s="3641"/>
      <c r="C382" s="3641"/>
      <c r="D382" s="3641"/>
    </row>
    <row r="383" spans="1:4" ht="14.25" customHeight="1">
      <c r="A383" s="3641"/>
      <c r="B383" s="3641"/>
      <c r="C383" s="3641"/>
      <c r="D383" s="3641"/>
    </row>
    <row r="384" spans="1:4" ht="14.25" customHeight="1">
      <c r="A384" s="3641"/>
      <c r="B384" s="3641"/>
      <c r="C384" s="3641"/>
      <c r="D384" s="3641"/>
    </row>
    <row r="385" spans="1:4" ht="14.25" customHeight="1">
      <c r="A385" s="3641"/>
      <c r="B385" s="3641"/>
      <c r="C385" s="3641"/>
      <c r="D385" s="3641"/>
    </row>
    <row r="386" spans="1:4" ht="14.25" customHeight="1">
      <c r="A386" s="3641"/>
      <c r="B386" s="3641"/>
      <c r="C386" s="3641"/>
      <c r="D386" s="3641"/>
    </row>
    <row r="387" spans="1:4" ht="14.25" customHeight="1">
      <c r="A387" s="3641"/>
      <c r="B387" s="3641"/>
      <c r="C387" s="3641"/>
      <c r="D387" s="3641"/>
    </row>
    <row r="388" spans="1:4" ht="14.25" customHeight="1">
      <c r="A388" s="3641"/>
      <c r="B388" s="3641"/>
      <c r="C388" s="3641"/>
      <c r="D388" s="3641"/>
    </row>
    <row r="389" spans="1:4" ht="14.25" customHeight="1">
      <c r="A389" s="3641"/>
      <c r="B389" s="3641"/>
      <c r="C389" s="3641"/>
      <c r="D389" s="3641"/>
    </row>
    <row r="390" spans="1:4" ht="14.25" customHeight="1">
      <c r="A390" s="3641"/>
      <c r="B390" s="3641"/>
      <c r="C390" s="3641"/>
      <c r="D390" s="3641"/>
    </row>
    <row r="391" spans="1:4" ht="14.25" customHeight="1">
      <c r="A391" s="3641"/>
      <c r="B391" s="3641"/>
      <c r="C391" s="3641"/>
      <c r="D391" s="3641"/>
    </row>
    <row r="392" spans="1:4" ht="14.25" customHeight="1">
      <c r="A392" s="3641"/>
      <c r="B392" s="3641"/>
      <c r="C392" s="3641"/>
      <c r="D392" s="3641"/>
    </row>
    <row r="393" spans="1:4" ht="14.25" customHeight="1">
      <c r="A393" s="3641"/>
      <c r="B393" s="3641"/>
      <c r="C393" s="3641"/>
      <c r="D393" s="3641"/>
    </row>
    <row r="394" spans="1:4" ht="14.25" customHeight="1">
      <c r="A394" s="3641"/>
      <c r="B394" s="3641"/>
      <c r="C394" s="3641"/>
      <c r="D394" s="3641"/>
    </row>
    <row r="395" spans="1:4" ht="14.25" customHeight="1">
      <c r="A395" s="3641"/>
      <c r="B395" s="3641"/>
      <c r="C395" s="3641"/>
      <c r="D395" s="3641"/>
    </row>
    <row r="396" spans="1:4" ht="14.25" customHeight="1">
      <c r="A396" s="3641"/>
      <c r="B396" s="3641"/>
      <c r="C396" s="3641"/>
      <c r="D396" s="3641"/>
    </row>
    <row r="397" spans="1:4" ht="14.25" customHeight="1">
      <c r="A397" s="3641"/>
      <c r="B397" s="3641"/>
      <c r="C397" s="3641"/>
      <c r="D397" s="3641"/>
    </row>
    <row r="398" spans="1:4" ht="14.25" customHeight="1">
      <c r="A398" s="3641"/>
      <c r="B398" s="3641"/>
      <c r="C398" s="3641"/>
      <c r="D398" s="3641"/>
    </row>
    <row r="399" spans="1:4" ht="14.25" customHeight="1">
      <c r="A399" s="3641"/>
      <c r="B399" s="3641"/>
      <c r="C399" s="3641"/>
      <c r="D399" s="3641"/>
    </row>
    <row r="400" spans="1:4" ht="14.25" customHeight="1">
      <c r="A400" s="3641"/>
      <c r="B400" s="3641"/>
      <c r="C400" s="3641"/>
      <c r="D400" s="3641"/>
    </row>
    <row r="401" spans="1:4" ht="14.25" customHeight="1">
      <c r="A401" s="3641"/>
      <c r="B401" s="3641"/>
      <c r="C401" s="3641"/>
      <c r="D401" s="3641"/>
    </row>
    <row r="402" spans="1:4" ht="14.25" customHeight="1">
      <c r="A402" s="3641"/>
      <c r="B402" s="3641"/>
      <c r="C402" s="3641"/>
      <c r="D402" s="3641"/>
    </row>
    <row r="403" spans="1:4" ht="14.25" customHeight="1">
      <c r="A403" s="3641"/>
      <c r="B403" s="3641"/>
      <c r="C403" s="3641"/>
      <c r="D403" s="3641"/>
    </row>
    <row r="404" spans="1:4" ht="14.25" customHeight="1">
      <c r="A404" s="3641"/>
      <c r="B404" s="3641"/>
      <c r="C404" s="3641"/>
      <c r="D404" s="3641"/>
    </row>
    <row r="405" spans="1:4" ht="14.25" customHeight="1">
      <c r="A405" s="3641"/>
      <c r="B405" s="3641"/>
      <c r="C405" s="3641"/>
      <c r="D405" s="3641"/>
    </row>
    <row r="406" spans="1:4" ht="14.25" customHeight="1">
      <c r="A406" s="3641"/>
      <c r="B406" s="3641"/>
      <c r="C406" s="3641"/>
      <c r="D406" s="3641"/>
    </row>
    <row r="407" spans="1:4" ht="14.25" customHeight="1">
      <c r="A407" s="3641"/>
      <c r="B407" s="3641"/>
      <c r="C407" s="3641"/>
      <c r="D407" s="3641"/>
    </row>
    <row r="408" spans="1:4" ht="14.25" customHeight="1">
      <c r="A408" s="3641"/>
      <c r="B408" s="3641"/>
      <c r="C408" s="3641"/>
      <c r="D408" s="3641"/>
    </row>
    <row r="409" spans="1:4" ht="14.25" customHeight="1">
      <c r="A409" s="3641"/>
      <c r="B409" s="3641"/>
      <c r="C409" s="3641"/>
      <c r="D409" s="3641"/>
    </row>
    <row r="410" spans="1:4" ht="14.25" customHeight="1">
      <c r="A410" s="3641"/>
      <c r="B410" s="3641"/>
      <c r="C410" s="3641"/>
      <c r="D410" s="3641"/>
    </row>
    <row r="411" spans="1:4" ht="14.25" customHeight="1">
      <c r="A411" s="3641"/>
      <c r="B411" s="3641"/>
      <c r="C411" s="3641"/>
      <c r="D411" s="3641"/>
    </row>
    <row r="412" spans="1:4" ht="14.25" customHeight="1">
      <c r="A412" s="3641"/>
      <c r="B412" s="3641"/>
      <c r="C412" s="3641"/>
      <c r="D412" s="3641"/>
    </row>
    <row r="413" spans="1:4" ht="14.25" customHeight="1">
      <c r="A413" s="3641"/>
      <c r="B413" s="3641"/>
      <c r="C413" s="3641"/>
      <c r="D413" s="3641"/>
    </row>
    <row r="414" spans="1:4" ht="14.25" customHeight="1">
      <c r="A414" s="3641"/>
      <c r="B414" s="3641"/>
      <c r="C414" s="3641"/>
      <c r="D414" s="3641"/>
    </row>
    <row r="415" spans="1:4" ht="14.25" customHeight="1">
      <c r="A415" s="3641"/>
      <c r="B415" s="3641"/>
      <c r="C415" s="3641"/>
      <c r="D415" s="3641"/>
    </row>
    <row r="416" spans="1:4" ht="14.25" customHeight="1">
      <c r="A416" s="3641"/>
      <c r="B416" s="3641"/>
      <c r="C416" s="3641"/>
      <c r="D416" s="3641"/>
    </row>
    <row r="417" spans="1:4" ht="14.25" customHeight="1">
      <c r="A417" s="3641"/>
      <c r="B417" s="3641"/>
      <c r="C417" s="3641"/>
      <c r="D417" s="3641"/>
    </row>
    <row r="418" spans="1:4" ht="14.25" customHeight="1">
      <c r="A418" s="3641"/>
      <c r="B418" s="3641"/>
      <c r="C418" s="3641"/>
      <c r="D418" s="3641"/>
    </row>
    <row r="419" spans="1:4" ht="14.25" customHeight="1">
      <c r="A419" s="3641"/>
      <c r="B419" s="3641"/>
      <c r="C419" s="3641"/>
      <c r="D419" s="3641"/>
    </row>
    <row r="420" spans="1:4" ht="14.25" customHeight="1">
      <c r="A420" s="3641"/>
      <c r="B420" s="3641"/>
      <c r="C420" s="3641"/>
      <c r="D420" s="3641"/>
    </row>
    <row r="421" spans="1:4" ht="14.25" customHeight="1">
      <c r="A421" s="3641"/>
      <c r="B421" s="3641"/>
      <c r="C421" s="3641"/>
      <c r="D421" s="3641"/>
    </row>
    <row r="422" spans="1:4" ht="14.25" customHeight="1">
      <c r="A422" s="3641"/>
      <c r="B422" s="3641"/>
      <c r="C422" s="3641"/>
      <c r="D422" s="3641"/>
    </row>
    <row r="423" spans="1:4" ht="14.25" customHeight="1">
      <c r="A423" s="3641"/>
      <c r="B423" s="3641"/>
      <c r="C423" s="3641"/>
      <c r="D423" s="3641"/>
    </row>
    <row r="424" spans="1:4" ht="14.25" customHeight="1">
      <c r="A424" s="3641"/>
      <c r="B424" s="3641"/>
      <c r="C424" s="3641"/>
      <c r="D424" s="3641"/>
    </row>
    <row r="425" spans="1:4" ht="14.25" customHeight="1">
      <c r="A425" s="3641"/>
      <c r="B425" s="3641"/>
      <c r="C425" s="3641"/>
      <c r="D425" s="3641"/>
    </row>
    <row r="426" spans="1:4" ht="14.25" customHeight="1">
      <c r="A426" s="3641"/>
      <c r="B426" s="3641"/>
      <c r="C426" s="3641"/>
      <c r="D426" s="3641"/>
    </row>
    <row r="427" spans="1:4" ht="14.25" customHeight="1">
      <c r="A427" s="3641"/>
      <c r="B427" s="3641"/>
      <c r="C427" s="3641"/>
      <c r="D427" s="3641"/>
    </row>
    <row r="428" spans="1:4" ht="14.25" customHeight="1">
      <c r="A428" s="3641"/>
      <c r="B428" s="3641"/>
      <c r="C428" s="3641"/>
      <c r="D428" s="3641"/>
    </row>
    <row r="429" spans="1:4" ht="14.25" customHeight="1">
      <c r="A429" s="3641"/>
      <c r="B429" s="3641"/>
      <c r="C429" s="3641"/>
      <c r="D429" s="3641"/>
    </row>
    <row r="430" spans="1:4" ht="14.25" customHeight="1">
      <c r="A430" s="3641"/>
      <c r="B430" s="3641"/>
      <c r="C430" s="3641"/>
      <c r="D430" s="3641"/>
    </row>
    <row r="431" spans="1:4" ht="14.25" customHeight="1">
      <c r="A431" s="3641"/>
      <c r="B431" s="3641"/>
      <c r="C431" s="3641"/>
      <c r="D431" s="3641"/>
    </row>
    <row r="432" spans="1:4" ht="14.25" customHeight="1">
      <c r="A432" s="3641"/>
      <c r="B432" s="3641"/>
      <c r="C432" s="3641"/>
      <c r="D432" s="3641"/>
    </row>
    <row r="433" spans="1:4" ht="14.25" customHeight="1">
      <c r="A433" s="3641"/>
      <c r="B433" s="3641"/>
      <c r="C433" s="3641"/>
      <c r="D433" s="3641"/>
    </row>
    <row r="434" spans="1:4" ht="14.25" customHeight="1">
      <c r="A434" s="3641"/>
      <c r="B434" s="3641"/>
      <c r="C434" s="3641"/>
      <c r="D434" s="3641"/>
    </row>
    <row r="435" spans="1:4" ht="14.25" customHeight="1">
      <c r="A435" s="3641"/>
      <c r="B435" s="3641"/>
      <c r="C435" s="3641"/>
      <c r="D435" s="3641"/>
    </row>
    <row r="436" spans="1:4" ht="14.25" customHeight="1">
      <c r="A436" s="3641"/>
      <c r="B436" s="3641"/>
      <c r="C436" s="3641"/>
      <c r="D436" s="3641"/>
    </row>
    <row r="437" spans="1:4" ht="14.25" customHeight="1">
      <c r="A437" s="3641"/>
      <c r="B437" s="3641"/>
      <c r="C437" s="3641"/>
      <c r="D437" s="3641"/>
    </row>
    <row r="438" spans="1:4" ht="14.25" customHeight="1">
      <c r="A438" s="3641"/>
      <c r="B438" s="3641"/>
      <c r="C438" s="3641"/>
      <c r="D438" s="3641"/>
    </row>
    <row r="439" spans="1:4" ht="14.25" customHeight="1">
      <c r="A439" s="3641"/>
      <c r="B439" s="3641"/>
      <c r="C439" s="3641"/>
      <c r="D439" s="3641"/>
    </row>
    <row r="440" spans="1:4" ht="14.25" customHeight="1">
      <c r="A440" s="3641"/>
      <c r="B440" s="3641"/>
      <c r="C440" s="3641"/>
      <c r="D440" s="3641"/>
    </row>
    <row r="441" spans="1:4" ht="14.25" customHeight="1">
      <c r="A441" s="3641"/>
      <c r="B441" s="3641"/>
      <c r="C441" s="3641"/>
      <c r="D441" s="3641"/>
    </row>
    <row r="442" spans="1:4" ht="14.25" customHeight="1">
      <c r="A442" s="3641"/>
      <c r="B442" s="3641"/>
      <c r="C442" s="3641"/>
      <c r="D442" s="3641"/>
    </row>
    <row r="443" spans="1:4" ht="14.25" customHeight="1">
      <c r="A443" s="3641"/>
      <c r="B443" s="3641"/>
      <c r="C443" s="3641"/>
      <c r="D443" s="3641"/>
    </row>
    <row r="444" spans="1:4" ht="14.25" customHeight="1">
      <c r="A444" s="3641"/>
      <c r="B444" s="3641"/>
      <c r="C444" s="3641"/>
      <c r="D444" s="3641"/>
    </row>
    <row r="445" spans="1:4" ht="14.25" customHeight="1">
      <c r="A445" s="3641"/>
      <c r="B445" s="3641"/>
      <c r="C445" s="3641"/>
      <c r="D445" s="3641"/>
    </row>
    <row r="446" spans="1:4" ht="14.25" customHeight="1">
      <c r="A446" s="3641"/>
      <c r="B446" s="3641"/>
      <c r="C446" s="3641"/>
      <c r="D446" s="3641"/>
    </row>
    <row r="447" spans="1:4" ht="14.25" customHeight="1">
      <c r="A447" s="3641"/>
      <c r="B447" s="3641"/>
      <c r="C447" s="3641"/>
      <c r="D447" s="3641"/>
    </row>
    <row r="448" spans="1:4" ht="14.25" customHeight="1">
      <c r="A448" s="3641"/>
      <c r="B448" s="3641"/>
      <c r="C448" s="3641"/>
      <c r="D448" s="3641"/>
    </row>
    <row r="449" spans="1:4" ht="14.25" customHeight="1">
      <c r="A449" s="3641"/>
      <c r="B449" s="3641"/>
      <c r="C449" s="3641"/>
      <c r="D449" s="3641"/>
    </row>
    <row r="450" spans="1:4" ht="14.25" customHeight="1">
      <c r="A450" s="3641"/>
      <c r="B450" s="3641"/>
      <c r="C450" s="3641"/>
      <c r="D450" s="3641"/>
    </row>
    <row r="451" spans="1:4" ht="14.25" customHeight="1">
      <c r="A451" s="3641"/>
      <c r="B451" s="3641"/>
      <c r="C451" s="3641"/>
      <c r="D451" s="3641"/>
    </row>
    <row r="452" spans="1:4" ht="14.25" customHeight="1">
      <c r="A452" s="3641"/>
      <c r="B452" s="3641"/>
      <c r="C452" s="3641"/>
      <c r="D452" s="3641"/>
    </row>
    <row r="453" spans="1:4" ht="14.25" customHeight="1">
      <c r="A453" s="3641"/>
      <c r="B453" s="3641"/>
      <c r="C453" s="3641"/>
      <c r="D453" s="3641"/>
    </row>
    <row r="454" spans="1:4" ht="14.25" customHeight="1">
      <c r="A454" s="3641"/>
      <c r="B454" s="3641"/>
      <c r="C454" s="3641"/>
      <c r="D454" s="3641"/>
    </row>
    <row r="455" spans="1:4" ht="14.25" customHeight="1">
      <c r="A455" s="3641"/>
      <c r="B455" s="3641"/>
      <c r="C455" s="3641"/>
      <c r="D455" s="3641"/>
    </row>
    <row r="456" spans="1:4" ht="14.25" customHeight="1">
      <c r="A456" s="3641"/>
      <c r="B456" s="3641"/>
      <c r="C456" s="3641"/>
      <c r="D456" s="3641"/>
    </row>
    <row r="457" spans="1:4" ht="14.25" customHeight="1">
      <c r="A457" s="3641"/>
      <c r="B457" s="3641"/>
      <c r="C457" s="3641"/>
      <c r="D457" s="3641"/>
    </row>
    <row r="458" spans="1:4" ht="14.25" customHeight="1">
      <c r="A458" s="3641"/>
      <c r="B458" s="3641"/>
      <c r="C458" s="3641"/>
      <c r="D458" s="3641"/>
    </row>
    <row r="459" spans="1:4" ht="14.25" customHeight="1">
      <c r="A459" s="3641"/>
      <c r="B459" s="3641"/>
      <c r="C459" s="3641"/>
      <c r="D459" s="3641"/>
    </row>
    <row r="460" spans="1:4" ht="14.25" customHeight="1">
      <c r="A460" s="3641"/>
      <c r="B460" s="3641"/>
      <c r="C460" s="3641"/>
      <c r="D460" s="3641"/>
    </row>
    <row r="461" spans="1:4" ht="14.25" customHeight="1">
      <c r="A461" s="3641"/>
      <c r="B461" s="3641"/>
      <c r="C461" s="3641"/>
      <c r="D461" s="3641"/>
    </row>
    <row r="462" spans="1:4" ht="14.25" customHeight="1">
      <c r="A462" s="3641"/>
      <c r="B462" s="3641"/>
      <c r="C462" s="3641"/>
      <c r="D462" s="3641"/>
    </row>
    <row r="463" spans="1:4" ht="14.25" customHeight="1">
      <c r="A463" s="3641"/>
      <c r="B463" s="3641"/>
      <c r="C463" s="3641"/>
      <c r="D463" s="3641"/>
    </row>
    <row r="464" spans="1:4" ht="14.25" customHeight="1">
      <c r="A464" s="3641"/>
      <c r="B464" s="3641"/>
      <c r="C464" s="3641"/>
      <c r="D464" s="3641"/>
    </row>
    <row r="465" spans="1:4" ht="14.25" customHeight="1">
      <c r="A465" s="3641"/>
      <c r="B465" s="3641"/>
      <c r="C465" s="3641"/>
      <c r="D465" s="3641"/>
    </row>
    <row r="466" spans="1:4" ht="14.25" customHeight="1">
      <c r="A466" s="3641"/>
      <c r="B466" s="3641"/>
      <c r="C466" s="3641"/>
      <c r="D466" s="3641"/>
    </row>
    <row r="467" spans="1:4" ht="14.25" customHeight="1">
      <c r="A467" s="3641"/>
      <c r="B467" s="3641"/>
      <c r="C467" s="3641"/>
      <c r="D467" s="3641"/>
    </row>
    <row r="468" spans="1:4" ht="14.25" customHeight="1">
      <c r="A468" s="3641"/>
      <c r="B468" s="3641"/>
      <c r="C468" s="3641"/>
      <c r="D468" s="3641"/>
    </row>
    <row r="469" spans="1:4" ht="14.25" customHeight="1">
      <c r="A469" s="3641"/>
      <c r="B469" s="3641"/>
      <c r="C469" s="3641"/>
      <c r="D469" s="3641"/>
    </row>
    <row r="470" spans="1:4" ht="14.25" customHeight="1">
      <c r="A470" s="3641"/>
      <c r="B470" s="3641"/>
      <c r="C470" s="3641"/>
      <c r="D470" s="3641"/>
    </row>
    <row r="471" spans="1:4" ht="14.25" customHeight="1">
      <c r="A471" s="3641"/>
      <c r="B471" s="3641"/>
      <c r="C471" s="3641"/>
      <c r="D471" s="3641"/>
    </row>
    <row r="472" spans="1:4" ht="14.25" customHeight="1">
      <c r="A472" s="3641"/>
      <c r="B472" s="3641"/>
      <c r="C472" s="3641"/>
      <c r="D472" s="3641"/>
    </row>
    <row r="473" spans="1:4" ht="14.25" customHeight="1">
      <c r="A473" s="3641"/>
      <c r="B473" s="3641"/>
      <c r="C473" s="3641"/>
      <c r="D473" s="3641"/>
    </row>
    <row r="474" spans="1:4" ht="14.25" customHeight="1">
      <c r="A474" s="3641"/>
      <c r="B474" s="3641"/>
      <c r="C474" s="3641"/>
      <c r="D474" s="3641"/>
    </row>
    <row r="475" spans="1:4" ht="14.25" customHeight="1">
      <c r="A475" s="3641"/>
      <c r="B475" s="3641"/>
      <c r="C475" s="3641"/>
      <c r="D475" s="3641"/>
    </row>
    <row r="476" spans="1:4" ht="14.25" customHeight="1">
      <c r="A476" s="3641"/>
      <c r="B476" s="3641"/>
      <c r="C476" s="3641"/>
      <c r="D476" s="3641"/>
    </row>
    <row r="477" spans="1:4" ht="14.25" customHeight="1">
      <c r="A477" s="3641"/>
      <c r="B477" s="3641"/>
      <c r="C477" s="3641"/>
      <c r="D477" s="3641"/>
    </row>
    <row r="478" spans="1:4" ht="14.25" customHeight="1">
      <c r="A478" s="3641"/>
      <c r="B478" s="3641"/>
      <c r="C478" s="3641"/>
      <c r="D478" s="3641"/>
    </row>
    <row r="479" spans="1:4" ht="14.25" customHeight="1">
      <c r="A479" s="3641"/>
      <c r="B479" s="3641"/>
      <c r="C479" s="3641"/>
      <c r="D479" s="3641"/>
    </row>
    <row r="480" spans="1:4" ht="14.25" customHeight="1">
      <c r="A480" s="3641"/>
      <c r="B480" s="3641"/>
      <c r="C480" s="3641"/>
      <c r="D480" s="3641"/>
    </row>
    <row r="481" spans="1:4" ht="14.25" customHeight="1">
      <c r="A481" s="3641"/>
      <c r="B481" s="3641"/>
      <c r="C481" s="3641"/>
      <c r="D481" s="3641"/>
    </row>
    <row r="482" spans="1:4" ht="14.25" customHeight="1">
      <c r="A482" s="3641"/>
      <c r="B482" s="3641"/>
      <c r="C482" s="3641"/>
      <c r="D482" s="3641"/>
    </row>
    <row r="483" spans="1:4" ht="14.25" customHeight="1">
      <c r="A483" s="3641"/>
      <c r="B483" s="3641"/>
      <c r="C483" s="3641"/>
      <c r="D483" s="3641"/>
    </row>
    <row r="484" spans="1:4" ht="14.25" customHeight="1">
      <c r="A484" s="3641"/>
      <c r="B484" s="3641"/>
      <c r="C484" s="3641"/>
      <c r="D484" s="3641"/>
    </row>
    <row r="485" spans="1:4" ht="14.25" customHeight="1">
      <c r="A485" s="3641"/>
      <c r="B485" s="3641"/>
      <c r="C485" s="3641"/>
      <c r="D485" s="3641"/>
    </row>
    <row r="486" spans="1:4" ht="14.25" customHeight="1">
      <c r="A486" s="3641"/>
      <c r="B486" s="3641"/>
      <c r="C486" s="3641"/>
      <c r="D486" s="3641"/>
    </row>
    <row r="487" spans="1:4" ht="14.25" customHeight="1">
      <c r="A487" s="3641"/>
      <c r="B487" s="3641"/>
      <c r="C487" s="3641"/>
      <c r="D487" s="3641"/>
    </row>
    <row r="488" spans="1:4" ht="14.25" customHeight="1">
      <c r="A488" s="3641"/>
      <c r="B488" s="3641"/>
      <c r="C488" s="3641"/>
      <c r="D488" s="3641"/>
    </row>
    <row r="489" spans="1:4" ht="14.25" customHeight="1">
      <c r="A489" s="3641"/>
      <c r="B489" s="3641"/>
      <c r="C489" s="3641"/>
      <c r="D489" s="3641"/>
    </row>
    <row r="490" spans="1:4" ht="14.25" customHeight="1">
      <c r="A490" s="3641"/>
      <c r="B490" s="3641"/>
      <c r="C490" s="3641"/>
      <c r="D490" s="3641"/>
    </row>
    <row r="491" spans="1:4" ht="14.25" customHeight="1">
      <c r="A491" s="3641"/>
      <c r="B491" s="3641"/>
      <c r="C491" s="3641"/>
      <c r="D491" s="3641"/>
    </row>
    <row r="492" spans="1:4" ht="14.25" customHeight="1">
      <c r="A492" s="3641"/>
      <c r="B492" s="3641"/>
      <c r="C492" s="3641"/>
      <c r="D492" s="3641"/>
    </row>
    <row r="493" spans="1:4" ht="14.25" customHeight="1">
      <c r="A493" s="3641"/>
      <c r="B493" s="3641"/>
      <c r="C493" s="3641"/>
      <c r="D493" s="3641"/>
    </row>
    <row r="494" spans="1:4" ht="14.25" customHeight="1">
      <c r="A494" s="3641"/>
      <c r="B494" s="3641"/>
      <c r="C494" s="3641"/>
      <c r="D494" s="3641"/>
    </row>
    <row r="495" spans="1:4" ht="14.25" customHeight="1">
      <c r="A495" s="3641"/>
      <c r="B495" s="3641"/>
      <c r="C495" s="3641"/>
      <c r="D495" s="3641"/>
    </row>
    <row r="496" spans="1:4" ht="14.25" customHeight="1">
      <c r="A496" s="3641"/>
      <c r="B496" s="3641"/>
      <c r="C496" s="3641"/>
      <c r="D496" s="3641"/>
    </row>
    <row r="497" spans="1:4" ht="14.25" customHeight="1">
      <c r="A497" s="3641"/>
      <c r="B497" s="3641"/>
      <c r="C497" s="3641"/>
      <c r="D497" s="3641"/>
    </row>
    <row r="498" spans="1:4" ht="14.25" customHeight="1">
      <c r="A498" s="3641"/>
      <c r="B498" s="3641"/>
      <c r="C498" s="3641"/>
      <c r="D498" s="3641"/>
    </row>
    <row r="499" spans="1:4" ht="14.25" customHeight="1">
      <c r="A499" s="3641"/>
      <c r="B499" s="3641"/>
      <c r="C499" s="3641"/>
      <c r="D499" s="3641"/>
    </row>
    <row r="500" spans="1:4" ht="14.25" customHeight="1">
      <c r="A500" s="3641"/>
      <c r="B500" s="3641"/>
      <c r="C500" s="3641"/>
      <c r="D500" s="3641"/>
    </row>
    <row r="501" spans="1:4" ht="14.25" customHeight="1">
      <c r="A501" s="3641"/>
      <c r="B501" s="3641"/>
      <c r="C501" s="3641"/>
      <c r="D501" s="3641"/>
    </row>
    <row r="502" spans="1:4" ht="14.25" customHeight="1">
      <c r="A502" s="3641"/>
      <c r="B502" s="3641"/>
      <c r="C502" s="3641"/>
      <c r="D502" s="3641"/>
    </row>
    <row r="503" spans="1:4" ht="14.25" customHeight="1">
      <c r="A503" s="3641"/>
      <c r="B503" s="3641"/>
      <c r="C503" s="3641"/>
      <c r="D503" s="3641"/>
    </row>
    <row r="504" spans="1:4" ht="14.25" customHeight="1">
      <c r="A504" s="3641"/>
      <c r="B504" s="3641"/>
      <c r="C504" s="3641"/>
      <c r="D504" s="3641"/>
    </row>
    <row r="505" spans="1:4" ht="14.25" customHeight="1">
      <c r="A505" s="3641"/>
      <c r="B505" s="3641"/>
      <c r="C505" s="3641"/>
      <c r="D505" s="3641"/>
    </row>
    <row r="506" spans="1:4" ht="14.25" customHeight="1">
      <c r="A506" s="3641"/>
      <c r="B506" s="3641"/>
      <c r="C506" s="3641"/>
      <c r="D506" s="3641"/>
    </row>
    <row r="507" spans="1:4" ht="14.25" customHeight="1">
      <c r="A507" s="3641"/>
      <c r="B507" s="3641"/>
      <c r="C507" s="3641"/>
      <c r="D507" s="3641"/>
    </row>
    <row r="508" spans="1:4" ht="14.25" customHeight="1">
      <c r="A508" s="3641"/>
      <c r="B508" s="3641"/>
      <c r="C508" s="3641"/>
      <c r="D508" s="3641"/>
    </row>
    <row r="509" spans="1:4" ht="14.25" customHeight="1">
      <c r="A509" s="3641"/>
      <c r="B509" s="3641"/>
      <c r="C509" s="3641"/>
      <c r="D509" s="3641"/>
    </row>
    <row r="510" spans="1:4" ht="14.25" customHeight="1">
      <c r="A510" s="3641"/>
      <c r="B510" s="3641"/>
      <c r="C510" s="3641"/>
      <c r="D510" s="3641"/>
    </row>
    <row r="511" spans="1:4" ht="14.25" customHeight="1">
      <c r="A511" s="3641"/>
      <c r="B511" s="3641"/>
      <c r="C511" s="3641"/>
      <c r="D511" s="3641"/>
    </row>
    <row r="512" spans="1:4" ht="14.25" customHeight="1">
      <c r="A512" s="3641"/>
      <c r="B512" s="3641"/>
      <c r="C512" s="3641"/>
      <c r="D512" s="3641"/>
    </row>
    <row r="513" spans="1:4" ht="14.25" customHeight="1">
      <c r="A513" s="3641"/>
      <c r="B513" s="3641"/>
      <c r="C513" s="3641"/>
      <c r="D513" s="3641"/>
    </row>
    <row r="514" spans="1:4" ht="14.25" customHeight="1">
      <c r="A514" s="3641"/>
      <c r="B514" s="3641"/>
      <c r="C514" s="3641"/>
      <c r="D514" s="3641"/>
    </row>
    <row r="515" spans="1:4" ht="14.25" customHeight="1">
      <c r="A515" s="3641"/>
      <c r="B515" s="3641"/>
      <c r="C515" s="3641"/>
      <c r="D515" s="3641"/>
    </row>
    <row r="516" spans="1:4" ht="14.25" customHeight="1">
      <c r="A516" s="3641"/>
      <c r="B516" s="3641"/>
      <c r="C516" s="3641"/>
      <c r="D516" s="3641"/>
    </row>
    <row r="517" spans="1:4" ht="14.25" customHeight="1">
      <c r="A517" s="3641"/>
      <c r="B517" s="3641"/>
      <c r="C517" s="3641"/>
      <c r="D517" s="3641"/>
    </row>
    <row r="518" spans="1:4" ht="14.25" customHeight="1">
      <c r="A518" s="3641"/>
      <c r="B518" s="3641"/>
      <c r="C518" s="3641"/>
      <c r="D518" s="3641"/>
    </row>
    <row r="519" spans="1:4" ht="14.25" customHeight="1">
      <c r="A519" s="3641"/>
      <c r="B519" s="3641"/>
      <c r="C519" s="3641"/>
      <c r="D519" s="3641"/>
    </row>
    <row r="520" spans="1:4" ht="14.25" customHeight="1">
      <c r="A520" s="3641"/>
      <c r="B520" s="3641"/>
      <c r="C520" s="3641"/>
      <c r="D520" s="3641"/>
    </row>
    <row r="521" spans="1:4" ht="14.25" customHeight="1">
      <c r="A521" s="3641"/>
      <c r="B521" s="3641"/>
      <c r="C521" s="3641"/>
      <c r="D521" s="3641"/>
    </row>
    <row r="522" spans="1:4" ht="14.25" customHeight="1">
      <c r="A522" s="3641"/>
      <c r="B522" s="3641"/>
      <c r="C522" s="3641"/>
      <c r="D522" s="3641"/>
    </row>
    <row r="523" spans="1:4" ht="14.25" customHeight="1">
      <c r="A523" s="3641"/>
      <c r="B523" s="3641"/>
      <c r="C523" s="3641"/>
      <c r="D523" s="3641"/>
    </row>
    <row r="524" spans="1:4" ht="14.25" customHeight="1">
      <c r="A524" s="3641"/>
      <c r="B524" s="3641"/>
      <c r="C524" s="3641"/>
      <c r="D524" s="3641"/>
    </row>
    <row r="525" spans="1:4" ht="14.25" customHeight="1">
      <c r="A525" s="3641"/>
      <c r="B525" s="3641"/>
      <c r="C525" s="3641"/>
      <c r="D525" s="3641"/>
    </row>
    <row r="526" spans="1:4" ht="14.25" customHeight="1">
      <c r="A526" s="3641"/>
      <c r="B526" s="3641"/>
      <c r="C526" s="3641"/>
      <c r="D526" s="3641"/>
    </row>
    <row r="527" spans="1:4" ht="14.25" customHeight="1">
      <c r="A527" s="3641"/>
      <c r="B527" s="3641"/>
      <c r="C527" s="3641"/>
      <c r="D527" s="3641"/>
    </row>
    <row r="528" spans="1:4" ht="14.25" customHeight="1">
      <c r="A528" s="3641"/>
      <c r="B528" s="3641"/>
      <c r="C528" s="3641"/>
      <c r="D528" s="3641"/>
    </row>
    <row r="529" spans="1:4" ht="14.25" customHeight="1">
      <c r="A529" s="3641"/>
      <c r="B529" s="3641"/>
      <c r="C529" s="3641"/>
      <c r="D529" s="3641"/>
    </row>
    <row r="530" spans="1:4" ht="14.25" customHeight="1">
      <c r="A530" s="3641"/>
      <c r="B530" s="3641"/>
      <c r="C530" s="3641"/>
      <c r="D530" s="3641"/>
    </row>
    <row r="531" spans="1:4" ht="14.25" customHeight="1">
      <c r="A531" s="3641"/>
      <c r="B531" s="3641"/>
      <c r="C531" s="3641"/>
      <c r="D531" s="3641"/>
    </row>
    <row r="532" spans="1:4" ht="14.25" customHeight="1">
      <c r="A532" s="3641"/>
      <c r="B532" s="3641"/>
      <c r="C532" s="3641"/>
      <c r="D532" s="3641"/>
    </row>
    <row r="533" spans="1:4" ht="14.25" customHeight="1">
      <c r="A533" s="3641"/>
      <c r="B533" s="3641"/>
      <c r="C533" s="3641"/>
      <c r="D533" s="3641"/>
    </row>
    <row r="534" spans="1:4" ht="14.25" customHeight="1">
      <c r="A534" s="3641"/>
      <c r="B534" s="3641"/>
      <c r="C534" s="3641"/>
      <c r="D534" s="3641"/>
    </row>
    <row r="535" spans="1:4" ht="14.25" customHeight="1">
      <c r="A535" s="3641"/>
      <c r="B535" s="3641"/>
      <c r="C535" s="3641"/>
      <c r="D535" s="3641"/>
    </row>
    <row r="536" spans="1:4" ht="14.25" customHeight="1">
      <c r="A536" s="3641"/>
      <c r="B536" s="3641"/>
      <c r="C536" s="3641"/>
      <c r="D536" s="3641"/>
    </row>
    <row r="537" spans="1:4" ht="14.25" customHeight="1">
      <c r="A537" s="3641"/>
      <c r="B537" s="3641"/>
      <c r="C537" s="3641"/>
      <c r="D537" s="3641"/>
    </row>
    <row r="538" spans="1:4" ht="14.25" customHeight="1">
      <c r="A538" s="3641"/>
      <c r="B538" s="3641"/>
      <c r="C538" s="3641"/>
      <c r="D538" s="3641"/>
    </row>
    <row r="539" spans="1:4" ht="14.25" customHeight="1">
      <c r="A539" s="3641"/>
      <c r="B539" s="3641"/>
      <c r="C539" s="3641"/>
      <c r="D539" s="3641"/>
    </row>
    <row r="540" spans="1:4" ht="14.25" customHeight="1">
      <c r="A540" s="3641"/>
      <c r="B540" s="3641"/>
      <c r="C540" s="3641"/>
      <c r="D540" s="3641"/>
    </row>
    <row r="541" spans="1:4" ht="14.25" customHeight="1">
      <c r="A541" s="3641"/>
      <c r="B541" s="3641"/>
      <c r="C541" s="3641"/>
      <c r="D541" s="3641"/>
    </row>
    <row r="542" spans="1:4" ht="14.25" customHeight="1">
      <c r="A542" s="3641"/>
      <c r="B542" s="3641"/>
      <c r="C542" s="3641"/>
      <c r="D542" s="3641"/>
    </row>
    <row r="543" spans="1:4" ht="14.25" customHeight="1">
      <c r="A543" s="3641"/>
      <c r="B543" s="3641"/>
      <c r="C543" s="3641"/>
      <c r="D543" s="3641"/>
    </row>
    <row r="544" spans="1:4" ht="14.25" customHeight="1">
      <c r="A544" s="3641"/>
      <c r="B544" s="3641"/>
      <c r="C544" s="3641"/>
      <c r="D544" s="3641"/>
    </row>
    <row r="545" spans="1:4" ht="14.25" customHeight="1">
      <c r="A545" s="3641"/>
      <c r="B545" s="3641"/>
      <c r="C545" s="3641"/>
      <c r="D545" s="3641"/>
    </row>
    <row r="546" spans="1:4" ht="14.25" customHeight="1">
      <c r="A546" s="3641"/>
      <c r="B546" s="3641"/>
      <c r="C546" s="3641"/>
      <c r="D546" s="3641"/>
    </row>
    <row r="547" spans="1:4" ht="14.25" customHeight="1">
      <c r="A547" s="3641"/>
      <c r="B547" s="3641"/>
      <c r="C547" s="3641"/>
      <c r="D547" s="3641"/>
    </row>
    <row r="548" spans="1:4" ht="14.25" customHeight="1">
      <c r="A548" s="3641"/>
      <c r="B548" s="3641"/>
      <c r="C548" s="3641"/>
      <c r="D548" s="3641"/>
    </row>
    <row r="549" spans="1:4" ht="14.25" customHeight="1">
      <c r="A549" s="3641"/>
      <c r="B549" s="3641"/>
      <c r="C549" s="3641"/>
      <c r="D549" s="3641"/>
    </row>
    <row r="550" spans="1:4" ht="14.25" customHeight="1">
      <c r="A550" s="3641"/>
      <c r="B550" s="3641"/>
      <c r="C550" s="3641"/>
      <c r="D550" s="3641"/>
    </row>
    <row r="551" spans="1:4" ht="14.25" customHeight="1">
      <c r="A551" s="3641"/>
      <c r="B551" s="3641"/>
      <c r="C551" s="3641"/>
      <c r="D551" s="3641"/>
    </row>
    <row r="552" spans="1:4" ht="14.25" customHeight="1">
      <c r="A552" s="3641"/>
      <c r="B552" s="3641"/>
      <c r="C552" s="3641"/>
      <c r="D552" s="3641"/>
    </row>
    <row r="553" spans="1:4" ht="14.25" customHeight="1">
      <c r="A553" s="3641"/>
      <c r="B553" s="3641"/>
      <c r="C553" s="3641"/>
      <c r="D553" s="3641"/>
    </row>
    <row r="554" spans="1:4" ht="14.25" customHeight="1">
      <c r="A554" s="3641"/>
      <c r="B554" s="3641"/>
      <c r="C554" s="3641"/>
      <c r="D554" s="3641"/>
    </row>
    <row r="555" spans="1:4" ht="14.25" customHeight="1">
      <c r="A555" s="3641"/>
      <c r="B555" s="3641"/>
      <c r="C555" s="3641"/>
      <c r="D555" s="3641"/>
    </row>
    <row r="556" spans="1:4" ht="14.25" customHeight="1">
      <c r="A556" s="3641"/>
      <c r="B556" s="3641"/>
      <c r="C556" s="3641"/>
      <c r="D556" s="3641"/>
    </row>
    <row r="557" spans="1:4" ht="14.25" customHeight="1">
      <c r="A557" s="3641"/>
      <c r="B557" s="3641"/>
      <c r="C557" s="3641"/>
      <c r="D557" s="3641"/>
    </row>
    <row r="558" spans="1:4" ht="14.25" customHeight="1">
      <c r="A558" s="3641"/>
      <c r="B558" s="3641"/>
      <c r="C558" s="3641"/>
      <c r="D558" s="3641"/>
    </row>
    <row r="559" spans="1:4" ht="14.25" customHeight="1">
      <c r="A559" s="3641"/>
      <c r="B559" s="3641"/>
      <c r="C559" s="3641"/>
      <c r="D559" s="3641"/>
    </row>
    <row r="560" spans="1:4" ht="14.25" customHeight="1">
      <c r="A560" s="3641"/>
      <c r="B560" s="3641"/>
      <c r="C560" s="3641"/>
      <c r="D560" s="3641"/>
    </row>
    <row r="561" spans="1:4" ht="14.25" customHeight="1">
      <c r="A561" s="3641"/>
      <c r="B561" s="3641"/>
      <c r="C561" s="3641"/>
      <c r="D561" s="3641"/>
    </row>
    <row r="562" spans="1:4" ht="14.25" customHeight="1">
      <c r="A562" s="3641"/>
      <c r="B562" s="3641"/>
      <c r="C562" s="3641"/>
      <c r="D562" s="3641"/>
    </row>
    <row r="563" spans="1:4" ht="14.25" customHeight="1">
      <c r="A563" s="3641"/>
      <c r="B563" s="3641"/>
      <c r="C563" s="3641"/>
      <c r="D563" s="3641"/>
    </row>
    <row r="564" spans="1:4" ht="14.25" customHeight="1">
      <c r="A564" s="3641"/>
      <c r="B564" s="3641"/>
      <c r="C564" s="3641"/>
      <c r="D564" s="3641"/>
    </row>
    <row r="565" spans="1:4" ht="14.25" customHeight="1">
      <c r="A565" s="3641"/>
      <c r="B565" s="3641"/>
      <c r="C565" s="3641"/>
      <c r="D565" s="3641"/>
    </row>
    <row r="566" spans="1:4" ht="14.25" customHeight="1">
      <c r="A566" s="3641"/>
      <c r="B566" s="3641"/>
      <c r="C566" s="3641"/>
      <c r="D566" s="3641"/>
    </row>
    <row r="567" spans="1:4" ht="14.25" customHeight="1">
      <c r="A567" s="3641"/>
      <c r="B567" s="3641"/>
      <c r="C567" s="3641"/>
      <c r="D567" s="3641"/>
    </row>
    <row r="568" spans="1:4" ht="14.25" customHeight="1">
      <c r="A568" s="3641"/>
      <c r="B568" s="3641"/>
      <c r="C568" s="3641"/>
      <c r="D568" s="3641"/>
    </row>
    <row r="569" spans="1:4" ht="14.25" customHeight="1">
      <c r="A569" s="3641"/>
      <c r="B569" s="3641"/>
      <c r="C569" s="3641"/>
      <c r="D569" s="3641"/>
    </row>
    <row r="570" spans="1:4" ht="14.25" customHeight="1">
      <c r="A570" s="3641"/>
      <c r="B570" s="3641"/>
      <c r="C570" s="3641"/>
      <c r="D570" s="3641"/>
    </row>
    <row r="571" spans="1:4" ht="14.25" customHeight="1">
      <c r="A571" s="3641"/>
      <c r="B571" s="3641"/>
      <c r="C571" s="3641"/>
      <c r="D571" s="3641"/>
    </row>
    <row r="572" spans="1:4" ht="14.25" customHeight="1">
      <c r="A572" s="3641"/>
      <c r="B572" s="3641"/>
      <c r="C572" s="3641"/>
      <c r="D572" s="3641"/>
    </row>
    <row r="573" spans="1:4" ht="14.25" customHeight="1">
      <c r="A573" s="3641"/>
      <c r="B573" s="3641"/>
      <c r="C573" s="3641"/>
      <c r="D573" s="3641"/>
    </row>
    <row r="574" spans="1:4" ht="14.25" customHeight="1">
      <c r="A574" s="3641"/>
      <c r="B574" s="3641"/>
      <c r="C574" s="3641"/>
      <c r="D574" s="3641"/>
    </row>
    <row r="575" spans="1:4" ht="14.25" customHeight="1">
      <c r="A575" s="3641"/>
      <c r="B575" s="3641"/>
      <c r="C575" s="3641"/>
      <c r="D575" s="3641"/>
    </row>
    <row r="576" spans="1:4" ht="14.25" customHeight="1">
      <c r="A576" s="3641"/>
      <c r="B576" s="3641"/>
      <c r="C576" s="3641"/>
      <c r="D576" s="3641"/>
    </row>
    <row r="577" spans="1:4" ht="14.25" customHeight="1">
      <c r="A577" s="3641"/>
      <c r="B577" s="3641"/>
      <c r="C577" s="3641"/>
      <c r="D577" s="3641"/>
    </row>
    <row r="578" spans="1:4" ht="14.25" customHeight="1">
      <c r="A578" s="3641"/>
      <c r="B578" s="3641"/>
      <c r="C578" s="3641"/>
      <c r="D578" s="3641"/>
    </row>
    <row r="579" spans="1:4" ht="14.25" customHeight="1">
      <c r="A579" s="3641"/>
      <c r="B579" s="3641"/>
      <c r="C579" s="3641"/>
      <c r="D579" s="3641"/>
    </row>
    <row r="580" spans="1:4" ht="14.25" customHeight="1">
      <c r="A580" s="3641"/>
      <c r="B580" s="3641"/>
      <c r="C580" s="3641"/>
      <c r="D580" s="3641"/>
    </row>
    <row r="581" spans="1:4" ht="14.25" customHeight="1">
      <c r="A581" s="3641"/>
      <c r="B581" s="3641"/>
      <c r="C581" s="3641"/>
      <c r="D581" s="3641"/>
    </row>
    <row r="582" spans="1:4" ht="14.25" customHeight="1">
      <c r="A582" s="3641"/>
      <c r="B582" s="3641"/>
      <c r="C582" s="3641"/>
      <c r="D582" s="3641"/>
    </row>
    <row r="583" spans="1:4" ht="14.25" customHeight="1">
      <c r="A583" s="3641"/>
      <c r="B583" s="3641"/>
      <c r="C583" s="3641"/>
      <c r="D583" s="3641"/>
    </row>
    <row r="584" spans="1:4" ht="14.25" customHeight="1">
      <c r="A584" s="3641"/>
      <c r="B584" s="3641"/>
      <c r="C584" s="3641"/>
      <c r="D584" s="3641"/>
    </row>
    <row r="585" spans="1:4" ht="14.25" customHeight="1">
      <c r="A585" s="3641"/>
      <c r="B585" s="3641"/>
      <c r="C585" s="3641"/>
      <c r="D585" s="3641"/>
    </row>
    <row r="586" spans="1:4" ht="14.25" customHeight="1">
      <c r="A586" s="3641"/>
      <c r="B586" s="3641"/>
      <c r="C586" s="3641"/>
      <c r="D586" s="3641"/>
    </row>
    <row r="587" spans="1:4" ht="14.25" customHeight="1">
      <c r="A587" s="3641"/>
      <c r="B587" s="3641"/>
      <c r="C587" s="3641"/>
      <c r="D587" s="3641"/>
    </row>
    <row r="588" spans="1:4" ht="14.25" customHeight="1">
      <c r="A588" s="3641"/>
      <c r="B588" s="3641"/>
      <c r="C588" s="3641"/>
      <c r="D588" s="3641"/>
    </row>
    <row r="589" spans="1:4" ht="14.25" customHeight="1">
      <c r="A589" s="3641"/>
      <c r="B589" s="3641"/>
      <c r="C589" s="3641"/>
      <c r="D589" s="3641"/>
    </row>
    <row r="590" spans="1:4" ht="14.25" customHeight="1">
      <c r="A590" s="3641"/>
      <c r="B590" s="3641"/>
      <c r="C590" s="3641"/>
      <c r="D590" s="3641"/>
    </row>
    <row r="591" spans="1:4" ht="14.25" customHeight="1">
      <c r="A591" s="3641"/>
      <c r="B591" s="3641"/>
      <c r="C591" s="3641"/>
      <c r="D591" s="3641"/>
    </row>
    <row r="592" spans="1:4" ht="14.25" customHeight="1">
      <c r="A592" s="3641"/>
      <c r="B592" s="3641"/>
      <c r="C592" s="3641"/>
      <c r="D592" s="3641"/>
    </row>
    <row r="593" spans="1:4" ht="14.25" customHeight="1">
      <c r="A593" s="3641"/>
      <c r="B593" s="3641"/>
      <c r="C593" s="3641"/>
      <c r="D593" s="3641"/>
    </row>
    <row r="594" spans="1:4" ht="14.25" customHeight="1">
      <c r="A594" s="3641"/>
      <c r="B594" s="3641"/>
      <c r="C594" s="3641"/>
      <c r="D594" s="3641"/>
    </row>
    <row r="595" spans="1:4" ht="14.25" customHeight="1">
      <c r="A595" s="3641"/>
      <c r="B595" s="3641"/>
      <c r="C595" s="3641"/>
      <c r="D595" s="3641"/>
    </row>
    <row r="596" spans="1:4" ht="14.25" customHeight="1">
      <c r="A596" s="3641"/>
      <c r="B596" s="3641"/>
      <c r="C596" s="3641"/>
      <c r="D596" s="3641"/>
    </row>
    <row r="597" spans="1:4" ht="14.25" customHeight="1">
      <c r="A597" s="3641"/>
      <c r="B597" s="3641"/>
      <c r="C597" s="3641"/>
      <c r="D597" s="3641"/>
    </row>
    <row r="598" spans="1:4" ht="14.25" customHeight="1">
      <c r="A598" s="3641"/>
      <c r="B598" s="3641"/>
      <c r="C598" s="3641"/>
      <c r="D598" s="3641"/>
    </row>
    <row r="599" spans="1:4" ht="14.25" customHeight="1">
      <c r="A599" s="3641"/>
      <c r="B599" s="3641"/>
      <c r="C599" s="3641"/>
      <c r="D599" s="3641"/>
    </row>
    <row r="600" spans="1:4" ht="14.25" customHeight="1">
      <c r="A600" s="3641"/>
      <c r="B600" s="3641"/>
      <c r="C600" s="3641"/>
      <c r="D600" s="3641"/>
    </row>
    <row r="601" spans="1:4" ht="14.25" customHeight="1">
      <c r="A601" s="3641"/>
      <c r="B601" s="3641"/>
      <c r="C601" s="3641"/>
      <c r="D601" s="3641"/>
    </row>
    <row r="602" spans="1:4" ht="14.25" customHeight="1">
      <c r="A602" s="3641"/>
      <c r="B602" s="3641"/>
      <c r="C602" s="3641"/>
      <c r="D602" s="3641"/>
    </row>
    <row r="603" spans="1:4" ht="14.25" customHeight="1">
      <c r="A603" s="3641"/>
      <c r="B603" s="3641"/>
      <c r="C603" s="3641"/>
      <c r="D603" s="3641"/>
    </row>
    <row r="604" spans="1:4" ht="14.25" customHeight="1">
      <c r="A604" s="3641"/>
      <c r="B604" s="3641"/>
      <c r="C604" s="3641"/>
      <c r="D604" s="3641"/>
    </row>
    <row r="605" spans="1:4" ht="14.25" customHeight="1">
      <c r="A605" s="3641"/>
      <c r="B605" s="3641"/>
      <c r="C605" s="3641"/>
      <c r="D605" s="3641"/>
    </row>
    <row r="606" spans="1:4" ht="14.25" customHeight="1">
      <c r="A606" s="3641"/>
      <c r="B606" s="3641"/>
      <c r="C606" s="3641"/>
      <c r="D606" s="3641"/>
    </row>
    <row r="607" spans="1:4" ht="14.25" customHeight="1">
      <c r="A607" s="3641"/>
      <c r="B607" s="3641"/>
      <c r="C607" s="3641"/>
      <c r="D607" s="3641"/>
    </row>
    <row r="608" spans="1:4" ht="14.25" customHeight="1">
      <c r="A608" s="3641"/>
      <c r="B608" s="3641"/>
      <c r="C608" s="3641"/>
      <c r="D608" s="3641"/>
    </row>
    <row r="609" spans="1:4" ht="14.25" customHeight="1">
      <c r="A609" s="3641"/>
      <c r="B609" s="3641"/>
      <c r="C609" s="3641"/>
      <c r="D609" s="3641"/>
    </row>
    <row r="610" spans="1:4" ht="14.25" customHeight="1">
      <c r="A610" s="3641"/>
      <c r="B610" s="3641"/>
      <c r="C610" s="3641"/>
      <c r="D610" s="3641"/>
    </row>
    <row r="611" spans="1:4" ht="14.25" customHeight="1">
      <c r="A611" s="3641"/>
      <c r="B611" s="3641"/>
      <c r="C611" s="3641"/>
      <c r="D611" s="3641"/>
    </row>
    <row r="612" spans="1:4" ht="14.25" customHeight="1">
      <c r="A612" s="3641"/>
      <c r="B612" s="3641"/>
      <c r="C612" s="3641"/>
      <c r="D612" s="3641"/>
    </row>
    <row r="613" spans="1:4" ht="14.25" customHeight="1">
      <c r="A613" s="3641"/>
      <c r="B613" s="3641"/>
      <c r="C613" s="3641"/>
      <c r="D613" s="3641"/>
    </row>
    <row r="614" spans="1:4" ht="14.25" customHeight="1">
      <c r="A614" s="3641"/>
      <c r="B614" s="3641"/>
      <c r="C614" s="3641"/>
      <c r="D614" s="3641"/>
    </row>
    <row r="615" spans="1:4" ht="14.25" customHeight="1">
      <c r="A615" s="3641"/>
      <c r="B615" s="3641"/>
      <c r="C615" s="3641"/>
      <c r="D615" s="3641"/>
    </row>
    <row r="616" spans="1:4" ht="14.25" customHeight="1">
      <c r="A616" s="3641"/>
      <c r="B616" s="3641"/>
      <c r="C616" s="3641"/>
      <c r="D616" s="3641"/>
    </row>
    <row r="617" spans="1:4" ht="14.25" customHeight="1">
      <c r="A617" s="3641"/>
      <c r="B617" s="3641"/>
      <c r="C617" s="3641"/>
      <c r="D617" s="3641"/>
    </row>
    <row r="618" spans="1:4" ht="14.25" customHeight="1">
      <c r="A618" s="3641"/>
      <c r="B618" s="3641"/>
      <c r="C618" s="3641"/>
      <c r="D618" s="3641"/>
    </row>
    <row r="619" spans="1:4" ht="14.25" customHeight="1">
      <c r="A619" s="3641"/>
      <c r="B619" s="3641"/>
      <c r="C619" s="3641"/>
      <c r="D619" s="3641"/>
    </row>
    <row r="620" spans="1:4" ht="14.25" customHeight="1">
      <c r="A620" s="3641"/>
      <c r="B620" s="3641"/>
      <c r="C620" s="3641"/>
      <c r="D620" s="3641"/>
    </row>
    <row r="621" spans="1:4" ht="14.25" customHeight="1">
      <c r="A621" s="3641"/>
      <c r="B621" s="3641"/>
      <c r="C621" s="3641"/>
      <c r="D621" s="3641"/>
    </row>
    <row r="622" spans="1:4" ht="14.25" customHeight="1">
      <c r="A622" s="3641"/>
      <c r="B622" s="3641"/>
      <c r="C622" s="3641"/>
      <c r="D622" s="3641"/>
    </row>
    <row r="623" spans="1:4" ht="14.25" customHeight="1">
      <c r="A623" s="3641"/>
      <c r="B623" s="3641"/>
      <c r="C623" s="3641"/>
      <c r="D623" s="3641"/>
    </row>
    <row r="624" spans="1:4" ht="14.25" customHeight="1">
      <c r="A624" s="3641"/>
      <c r="B624" s="3641"/>
      <c r="C624" s="3641"/>
      <c r="D624" s="3641"/>
    </row>
    <row r="625" spans="1:4" ht="14.25" customHeight="1">
      <c r="A625" s="3641"/>
      <c r="B625" s="3641"/>
      <c r="C625" s="3641"/>
      <c r="D625" s="3641"/>
    </row>
    <row r="626" spans="1:4" ht="14.25" customHeight="1">
      <c r="A626" s="3641"/>
      <c r="B626" s="3641"/>
      <c r="C626" s="3641"/>
      <c r="D626" s="3641"/>
    </row>
    <row r="627" spans="1:4" ht="14.25" customHeight="1">
      <c r="A627" s="3641"/>
      <c r="B627" s="3641"/>
      <c r="C627" s="3641"/>
      <c r="D627" s="3641"/>
    </row>
    <row r="628" spans="1:4" ht="14.25" customHeight="1">
      <c r="A628" s="3641"/>
      <c r="B628" s="3641"/>
      <c r="C628" s="3641"/>
      <c r="D628" s="3641"/>
    </row>
    <row r="629" spans="1:4" ht="14.25" customHeight="1">
      <c r="A629" s="3641"/>
      <c r="B629" s="3641"/>
      <c r="C629" s="3641"/>
      <c r="D629" s="3641"/>
    </row>
  </sheetData>
  <mergeCells count="6">
    <mergeCell ref="N106:T106"/>
    <mergeCell ref="N4:T4"/>
    <mergeCell ref="A8:D8"/>
    <mergeCell ref="B10:B11"/>
    <mergeCell ref="C10:D10"/>
    <mergeCell ref="C11:D11"/>
  </mergeCells>
  <phoneticPr fontId="4"/>
  <pageMargins left="0.70866141732283472" right="0.70866141732283472" top="0.98425196850393704" bottom="0.59055118110236227" header="0" footer="0"/>
  <pageSetup paperSize="9" scale="68" fitToHeight="0" orientation="landscape" verticalDpi="300" r:id="rId1"/>
  <headerFooter scaleWithDoc="0"/>
  <rowBreaks count="2" manualBreakCount="2">
    <brk id="50" max="19" man="1"/>
    <brk id="104" max="1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4BD5B-8CC4-4103-936E-9D249E240C9C}">
  <sheetPr transitionEvaluation="1"/>
  <dimension ref="A1:AD143"/>
  <sheetViews>
    <sheetView showGridLines="0" zoomScaleNormal="100" zoomScaleSheetLayoutView="100" workbookViewId="0">
      <selection activeCell="B1" sqref="B1"/>
    </sheetView>
  </sheetViews>
  <sheetFormatPr defaultColWidth="15.25" defaultRowHeight="14.25" customHeight="1"/>
  <cols>
    <col min="1" max="1" width="1.125" style="2824" customWidth="1"/>
    <col min="2" max="2" width="2.625" style="2824" customWidth="1"/>
    <col min="3" max="3" width="3.5" style="2824" customWidth="1"/>
    <col min="4" max="4" width="5.625" style="2824" customWidth="1"/>
    <col min="5" max="5" width="7.875" style="2824" customWidth="1"/>
    <col min="6" max="10" width="8.5" style="2824" customWidth="1"/>
    <col min="11" max="12" width="9.375" style="2824" customWidth="1"/>
    <col min="13" max="15" width="10.875" style="2824" customWidth="1"/>
    <col min="16" max="16" width="6.75" style="2824" customWidth="1"/>
    <col min="17" max="17" width="14.125" style="2824" bestFit="1" customWidth="1"/>
    <col min="18" max="22" width="7.625" style="2824" customWidth="1"/>
    <col min="23" max="25" width="6.75" style="2824" customWidth="1"/>
    <col min="26" max="26" width="8.875" style="2824" customWidth="1"/>
    <col min="27" max="27" width="8.125" style="2824" customWidth="1"/>
    <col min="28" max="28" width="6.75" style="2824" bestFit="1" customWidth="1"/>
    <col min="29" max="30" width="7.625" style="2824" bestFit="1" customWidth="1"/>
    <col min="31" max="33" width="6.75" style="2824" bestFit="1" customWidth="1"/>
    <col min="34" max="34" width="5" style="2824" bestFit="1" customWidth="1"/>
    <col min="35" max="35" width="8.5" style="2824" bestFit="1" customWidth="1"/>
    <col min="36" max="16384" width="15.25" style="2824"/>
  </cols>
  <sheetData>
    <row r="1" spans="1:29" ht="17.100000000000001" customHeight="1">
      <c r="O1" s="3225" t="s">
        <v>701</v>
      </c>
    </row>
    <row r="2" spans="1:29" ht="18.95" customHeight="1">
      <c r="C2" s="2690" t="s">
        <v>702</v>
      </c>
      <c r="D2" s="3354"/>
      <c r="E2" s="3354"/>
      <c r="F2" s="3354"/>
      <c r="I2" s="3354"/>
      <c r="K2" s="3354"/>
      <c r="L2" s="3354"/>
      <c r="M2" s="3226"/>
      <c r="N2" s="3228" t="s">
        <v>381</v>
      </c>
      <c r="O2" s="3362" t="s">
        <v>326</v>
      </c>
      <c r="P2" s="3642"/>
      <c r="Q2" s="3227"/>
      <c r="R2" s="3227"/>
      <c r="S2" s="3227"/>
      <c r="T2" s="3470"/>
      <c r="U2" s="3470"/>
    </row>
    <row r="3" spans="1:29" ht="3" customHeight="1">
      <c r="A3" s="3127"/>
      <c r="B3" s="3635"/>
      <c r="C3" s="3635"/>
      <c r="D3" s="3129"/>
      <c r="E3" s="3130"/>
      <c r="F3" s="3643"/>
      <c r="G3" s="3644"/>
      <c r="H3" s="3645"/>
      <c r="I3" s="3646"/>
      <c r="J3" s="3237"/>
      <c r="K3" s="3236"/>
      <c r="M3" s="2686"/>
      <c r="N3" s="2686"/>
      <c r="O3" s="3238"/>
    </row>
    <row r="4" spans="1:29" ht="30.75" customHeight="1">
      <c r="A4" s="3136" t="s">
        <v>4</v>
      </c>
      <c r="B4" s="3137"/>
      <c r="C4" s="3137"/>
      <c r="D4" s="3138"/>
      <c r="E4" s="3647" t="s">
        <v>6</v>
      </c>
      <c r="F4" s="3648" t="s">
        <v>703</v>
      </c>
      <c r="G4" s="3488"/>
      <c r="H4" s="3488"/>
      <c r="I4" s="3649"/>
      <c r="J4" s="3489"/>
      <c r="K4" s="3650" t="s">
        <v>704</v>
      </c>
      <c r="L4" s="4452" t="s">
        <v>705</v>
      </c>
      <c r="M4" s="4453"/>
      <c r="N4" s="4453"/>
      <c r="O4" s="4454"/>
    </row>
    <row r="5" spans="1:29" ht="9.9499999999999993" customHeight="1">
      <c r="A5" s="3490"/>
      <c r="B5" s="3491"/>
      <c r="C5" s="3491"/>
      <c r="D5" s="3492"/>
      <c r="E5" s="3239"/>
      <c r="F5" s="3651"/>
      <c r="G5" s="3652"/>
      <c r="H5" s="3652"/>
      <c r="I5" s="3652"/>
      <c r="J5" s="3653"/>
      <c r="K5" s="3654"/>
      <c r="L5" s="3655"/>
      <c r="M5" s="3655"/>
      <c r="N5" s="3655"/>
      <c r="O5" s="3656"/>
      <c r="Q5" s="3657"/>
    </row>
    <row r="6" spans="1:29" s="3657" customFormat="1" ht="24.95" customHeight="1">
      <c r="A6" s="3149"/>
      <c r="B6" s="3150"/>
      <c r="C6" s="3150"/>
      <c r="D6" s="3151"/>
      <c r="E6" s="3658"/>
      <c r="F6" s="3659" t="s">
        <v>658</v>
      </c>
      <c r="G6" s="3660" t="s">
        <v>706</v>
      </c>
      <c r="H6" s="3661" t="s">
        <v>707</v>
      </c>
      <c r="I6" s="3261" t="s">
        <v>659</v>
      </c>
      <c r="J6" s="3662" t="s">
        <v>573</v>
      </c>
      <c r="K6" s="3663" t="s">
        <v>708</v>
      </c>
      <c r="L6" s="3664" t="s">
        <v>709</v>
      </c>
      <c r="M6" s="3664" t="s">
        <v>710</v>
      </c>
      <c r="N6" s="3664" t="s">
        <v>711</v>
      </c>
      <c r="O6" s="3665" t="s">
        <v>637</v>
      </c>
      <c r="Q6" s="2741"/>
      <c r="T6" s="2824"/>
      <c r="U6" s="2824"/>
      <c r="V6" s="2824"/>
      <c r="W6" s="2824"/>
      <c r="X6" s="2824"/>
      <c r="Y6" s="2824"/>
      <c r="Z6" s="2824"/>
      <c r="AA6" s="2824"/>
      <c r="AB6" s="2824"/>
      <c r="AC6" s="2824"/>
    </row>
    <row r="7" spans="1:29" s="2741" customFormat="1" ht="18" customHeight="1">
      <c r="A7" s="4237" t="s">
        <v>342</v>
      </c>
      <c r="B7" s="4238"/>
      <c r="C7" s="4238"/>
      <c r="D7" s="4239"/>
      <c r="E7" s="3666">
        <v>13299</v>
      </c>
      <c r="F7" s="3667">
        <v>9823</v>
      </c>
      <c r="G7" s="3668">
        <v>2127</v>
      </c>
      <c r="H7" s="3669">
        <v>163</v>
      </c>
      <c r="I7" s="3669">
        <v>1051</v>
      </c>
      <c r="J7" s="3270">
        <v>135</v>
      </c>
      <c r="K7" s="3670">
        <v>298</v>
      </c>
      <c r="L7" s="3671">
        <v>5740</v>
      </c>
      <c r="M7" s="3671">
        <v>4680</v>
      </c>
      <c r="N7" s="3671">
        <v>2108</v>
      </c>
      <c r="O7" s="3672">
        <v>473</v>
      </c>
      <c r="Q7" s="3583"/>
      <c r="T7" s="2824"/>
      <c r="U7" s="2824"/>
      <c r="V7" s="2824"/>
      <c r="W7" s="2824"/>
      <c r="X7" s="2824"/>
      <c r="Y7" s="2824"/>
      <c r="Z7" s="2824"/>
      <c r="AA7" s="2824"/>
      <c r="AB7" s="2824"/>
      <c r="AC7" s="2824"/>
    </row>
    <row r="8" spans="1:29" s="2741" customFormat="1" ht="18" customHeight="1">
      <c r="A8" s="655"/>
      <c r="B8" s="656"/>
      <c r="C8" s="656"/>
      <c r="D8" s="657" t="s">
        <v>378</v>
      </c>
      <c r="E8" s="3673" t="s">
        <v>661</v>
      </c>
      <c r="F8" s="3674">
        <v>74.620176238225469</v>
      </c>
      <c r="G8" s="2743">
        <v>16.157702825888787</v>
      </c>
      <c r="H8" s="2745">
        <v>1.2382254633849894</v>
      </c>
      <c r="I8" s="2745">
        <v>7.9838954725007598</v>
      </c>
      <c r="J8" s="3675"/>
      <c r="K8" s="3281">
        <v>2.3234055824107283</v>
      </c>
      <c r="L8" s="3282">
        <v>44.752845782005302</v>
      </c>
      <c r="M8" s="3282">
        <v>36.488382972087948</v>
      </c>
      <c r="N8" s="3282">
        <v>16.435365663496025</v>
      </c>
      <c r="O8" s="3676"/>
      <c r="T8" s="2824"/>
      <c r="U8" s="2824"/>
      <c r="V8" s="2824"/>
      <c r="W8" s="2824"/>
      <c r="X8" s="2824"/>
      <c r="Y8" s="2824"/>
      <c r="Z8" s="2824"/>
      <c r="AA8" s="2824"/>
      <c r="AB8" s="2824"/>
      <c r="AC8" s="2824"/>
    </row>
    <row r="9" spans="1:29" s="2741" customFormat="1" ht="16.5" customHeight="1">
      <c r="A9" s="106"/>
      <c r="B9" s="4399" t="s">
        <v>113</v>
      </c>
      <c r="C9" s="4401" t="s">
        <v>114</v>
      </c>
      <c r="D9" s="4402"/>
      <c r="E9" s="3677">
        <v>12467</v>
      </c>
      <c r="F9" s="3678">
        <v>9145</v>
      </c>
      <c r="G9" s="3679">
        <v>2014</v>
      </c>
      <c r="H9" s="3680">
        <v>160</v>
      </c>
      <c r="I9" s="3680">
        <v>1022</v>
      </c>
      <c r="J9" s="3681">
        <v>126</v>
      </c>
      <c r="K9" s="3682">
        <v>286</v>
      </c>
      <c r="L9" s="3680">
        <v>5386</v>
      </c>
      <c r="M9" s="3680">
        <v>4376</v>
      </c>
      <c r="N9" s="3680">
        <v>1977</v>
      </c>
      <c r="O9" s="2761">
        <v>442</v>
      </c>
      <c r="Q9" s="3583"/>
      <c r="T9" s="2824"/>
      <c r="U9" s="2824"/>
      <c r="V9" s="2824"/>
      <c r="W9" s="2824"/>
      <c r="X9" s="2824"/>
      <c r="Y9" s="2824"/>
      <c r="Z9" s="2824"/>
      <c r="AA9" s="2824"/>
      <c r="AB9" s="2824"/>
      <c r="AC9" s="2824"/>
    </row>
    <row r="10" spans="1:29" s="2741" customFormat="1" ht="16.5" customHeight="1">
      <c r="A10" s="106"/>
      <c r="B10" s="4400"/>
      <c r="C10" s="4403" t="s">
        <v>9</v>
      </c>
      <c r="D10" s="4404"/>
      <c r="E10" s="3683">
        <v>832</v>
      </c>
      <c r="F10" s="3335">
        <v>678</v>
      </c>
      <c r="G10" s="3557">
        <v>113</v>
      </c>
      <c r="H10" s="3336">
        <v>3</v>
      </c>
      <c r="I10" s="3336">
        <v>29</v>
      </c>
      <c r="J10" s="3684">
        <v>9</v>
      </c>
      <c r="K10" s="3685">
        <v>12</v>
      </c>
      <c r="L10" s="3336">
        <v>354</v>
      </c>
      <c r="M10" s="3336">
        <v>304</v>
      </c>
      <c r="N10" s="3336">
        <v>131</v>
      </c>
      <c r="O10" s="2804">
        <v>31</v>
      </c>
      <c r="T10" s="2824"/>
      <c r="U10" s="2824"/>
      <c r="V10" s="2824"/>
      <c r="W10" s="2824"/>
      <c r="X10" s="2824"/>
      <c r="Y10" s="2824"/>
      <c r="Z10" s="2824"/>
      <c r="AA10" s="2824"/>
      <c r="AB10" s="2824"/>
      <c r="AC10" s="2824"/>
    </row>
    <row r="11" spans="1:29" s="2741" customFormat="1" ht="13.5" customHeight="1">
      <c r="A11" s="2773" t="s">
        <v>115</v>
      </c>
      <c r="B11" s="2561"/>
      <c r="C11" s="2561"/>
      <c r="D11" s="690"/>
      <c r="E11" s="3686">
        <v>24</v>
      </c>
      <c r="F11" s="3687">
        <v>19</v>
      </c>
      <c r="G11" s="3439">
        <v>3</v>
      </c>
      <c r="H11" s="3688">
        <v>0</v>
      </c>
      <c r="I11" s="3688">
        <v>2</v>
      </c>
      <c r="J11" s="3689">
        <v>0</v>
      </c>
      <c r="K11" s="3690">
        <v>0</v>
      </c>
      <c r="L11" s="2756">
        <v>11</v>
      </c>
      <c r="M11" s="2756">
        <v>8</v>
      </c>
      <c r="N11" s="2756">
        <v>5</v>
      </c>
      <c r="O11" s="2758">
        <v>0</v>
      </c>
      <c r="Q11" s="3583"/>
      <c r="T11" s="2824"/>
      <c r="U11" s="2824"/>
      <c r="V11" s="2824"/>
      <c r="W11" s="2824"/>
      <c r="X11" s="2824"/>
      <c r="Y11" s="2824"/>
      <c r="Z11" s="2824"/>
      <c r="AA11" s="2824"/>
      <c r="AB11" s="2824"/>
      <c r="AC11" s="2824"/>
    </row>
    <row r="12" spans="1:29" s="2741" customFormat="1" ht="13.5" customHeight="1">
      <c r="A12" s="691"/>
      <c r="B12" s="692"/>
      <c r="C12" s="692"/>
      <c r="D12" s="693" t="s">
        <v>116</v>
      </c>
      <c r="E12" s="3691">
        <v>23</v>
      </c>
      <c r="F12" s="3692">
        <v>18</v>
      </c>
      <c r="G12" s="3448">
        <v>3</v>
      </c>
      <c r="H12" s="3321" t="s">
        <v>27</v>
      </c>
      <c r="I12" s="3321">
        <v>2</v>
      </c>
      <c r="J12" s="3320" t="s">
        <v>27</v>
      </c>
      <c r="K12" s="3693" t="s">
        <v>27</v>
      </c>
      <c r="L12" s="3315">
        <v>11</v>
      </c>
      <c r="M12" s="3315">
        <v>7</v>
      </c>
      <c r="N12" s="3315">
        <v>5</v>
      </c>
      <c r="O12" s="2796" t="s">
        <v>27</v>
      </c>
      <c r="T12" s="2824"/>
      <c r="U12" s="2824"/>
      <c r="V12" s="2824"/>
      <c r="W12" s="2824"/>
      <c r="X12" s="2824"/>
      <c r="Y12" s="2824"/>
      <c r="Z12" s="2824"/>
      <c r="AA12" s="2824"/>
      <c r="AB12" s="2824"/>
      <c r="AC12" s="2824"/>
    </row>
    <row r="13" spans="1:29" s="2741" customFormat="1" ht="13.5" customHeight="1">
      <c r="A13" s="691"/>
      <c r="B13" s="692"/>
      <c r="C13" s="692"/>
      <c r="D13" s="701" t="s">
        <v>117</v>
      </c>
      <c r="E13" s="3694">
        <v>1</v>
      </c>
      <c r="F13" s="3695">
        <v>1</v>
      </c>
      <c r="G13" s="3432" t="s">
        <v>27</v>
      </c>
      <c r="H13" s="3331" t="s">
        <v>27</v>
      </c>
      <c r="I13" s="3331" t="s">
        <v>27</v>
      </c>
      <c r="J13" s="3330" t="s">
        <v>27</v>
      </c>
      <c r="K13" s="3696" t="s">
        <v>27</v>
      </c>
      <c r="L13" s="3325">
        <v>0</v>
      </c>
      <c r="M13" s="3325">
        <v>1</v>
      </c>
      <c r="N13" s="3325">
        <v>0</v>
      </c>
      <c r="O13" s="3697" t="s">
        <v>27</v>
      </c>
      <c r="T13" s="2824"/>
      <c r="U13" s="2824"/>
      <c r="V13" s="2824"/>
      <c r="W13" s="2824"/>
      <c r="X13" s="2824"/>
      <c r="Y13" s="2824"/>
      <c r="Z13" s="2824"/>
      <c r="AA13" s="2824"/>
      <c r="AB13" s="2824"/>
      <c r="AC13" s="2824"/>
    </row>
    <row r="14" spans="1:29" s="2741" customFormat="1" ht="13.5" customHeight="1">
      <c r="A14" s="2773" t="s">
        <v>118</v>
      </c>
      <c r="B14" s="2561"/>
      <c r="C14" s="2561"/>
      <c r="D14" s="690"/>
      <c r="E14" s="3686">
        <v>23</v>
      </c>
      <c r="F14" s="3687">
        <v>15</v>
      </c>
      <c r="G14" s="3439">
        <v>5</v>
      </c>
      <c r="H14" s="3688">
        <v>0</v>
      </c>
      <c r="I14" s="3688">
        <v>2</v>
      </c>
      <c r="J14" s="3689">
        <v>1</v>
      </c>
      <c r="K14" s="3690">
        <v>1</v>
      </c>
      <c r="L14" s="2756">
        <v>9</v>
      </c>
      <c r="M14" s="2756">
        <v>8</v>
      </c>
      <c r="N14" s="2756">
        <v>5</v>
      </c>
      <c r="O14" s="2758">
        <v>0</v>
      </c>
      <c r="T14" s="2824"/>
      <c r="U14" s="2824"/>
      <c r="V14" s="2824"/>
      <c r="W14" s="2824"/>
      <c r="X14" s="2824"/>
      <c r="Y14" s="2824"/>
      <c r="Z14" s="2824"/>
      <c r="AA14" s="2824"/>
      <c r="AB14" s="2824"/>
      <c r="AC14" s="2824"/>
    </row>
    <row r="15" spans="1:29" s="2741" customFormat="1" ht="13.5" customHeight="1">
      <c r="A15" s="691"/>
      <c r="B15" s="692"/>
      <c r="C15" s="692"/>
      <c r="D15" s="693" t="s">
        <v>116</v>
      </c>
      <c r="E15" s="3691">
        <v>23</v>
      </c>
      <c r="F15" s="3692">
        <v>15</v>
      </c>
      <c r="G15" s="3448">
        <v>5</v>
      </c>
      <c r="H15" s="3321" t="s">
        <v>27</v>
      </c>
      <c r="I15" s="3321">
        <v>2</v>
      </c>
      <c r="J15" s="3320">
        <v>1</v>
      </c>
      <c r="K15" s="3693">
        <v>1</v>
      </c>
      <c r="L15" s="3315">
        <v>9</v>
      </c>
      <c r="M15" s="3315">
        <v>8</v>
      </c>
      <c r="N15" s="3315">
        <v>5</v>
      </c>
      <c r="O15" s="2796" t="s">
        <v>27</v>
      </c>
      <c r="T15" s="2824"/>
      <c r="U15" s="2824"/>
      <c r="V15" s="2824"/>
      <c r="W15" s="2824"/>
      <c r="X15" s="2824"/>
      <c r="Y15" s="2824"/>
      <c r="Z15" s="2824"/>
      <c r="AA15" s="2824"/>
      <c r="AB15" s="2824"/>
      <c r="AC15" s="2824"/>
    </row>
    <row r="16" spans="1:29" s="2741" customFormat="1" ht="13.5" customHeight="1">
      <c r="A16" s="702"/>
      <c r="B16" s="703"/>
      <c r="C16" s="703"/>
      <c r="D16" s="704" t="s">
        <v>117</v>
      </c>
      <c r="E16" s="3698" t="s">
        <v>661</v>
      </c>
      <c r="F16" s="3695" t="s">
        <v>27</v>
      </c>
      <c r="G16" s="3432" t="s">
        <v>27</v>
      </c>
      <c r="H16" s="3331" t="s">
        <v>27</v>
      </c>
      <c r="I16" s="3331" t="s">
        <v>27</v>
      </c>
      <c r="J16" s="3330" t="s">
        <v>27</v>
      </c>
      <c r="K16" s="3696" t="s">
        <v>27</v>
      </c>
      <c r="L16" s="3325">
        <v>0</v>
      </c>
      <c r="M16" s="3325" t="s">
        <v>27</v>
      </c>
      <c r="N16" s="3325">
        <v>0</v>
      </c>
      <c r="O16" s="3697" t="s">
        <v>27</v>
      </c>
      <c r="T16" s="2824"/>
      <c r="U16" s="2824"/>
      <c r="V16" s="2824"/>
      <c r="W16" s="2824"/>
      <c r="X16" s="2824"/>
      <c r="Y16" s="2824"/>
      <c r="Z16" s="2824"/>
      <c r="AA16" s="2824"/>
      <c r="AB16" s="2824"/>
      <c r="AC16" s="2824"/>
    </row>
    <row r="17" spans="1:29" s="2741" customFormat="1" ht="13.5" customHeight="1">
      <c r="A17" s="705" t="s">
        <v>119</v>
      </c>
      <c r="B17" s="706"/>
      <c r="C17" s="706"/>
      <c r="D17" s="3592"/>
      <c r="E17" s="3686">
        <v>14</v>
      </c>
      <c r="F17" s="3687">
        <v>9</v>
      </c>
      <c r="G17" s="3439">
        <v>3</v>
      </c>
      <c r="H17" s="3688">
        <v>0</v>
      </c>
      <c r="I17" s="3688">
        <v>2</v>
      </c>
      <c r="J17" s="3689">
        <v>0</v>
      </c>
      <c r="K17" s="3690">
        <v>1</v>
      </c>
      <c r="L17" s="2756">
        <v>3</v>
      </c>
      <c r="M17" s="2756">
        <v>6</v>
      </c>
      <c r="N17" s="2756">
        <v>4</v>
      </c>
      <c r="O17" s="2758">
        <v>0</v>
      </c>
      <c r="T17" s="2824"/>
      <c r="U17" s="2824"/>
      <c r="V17" s="2824"/>
      <c r="W17" s="2824"/>
      <c r="X17" s="2824"/>
      <c r="Y17" s="2824"/>
      <c r="Z17" s="2824"/>
      <c r="AA17" s="2824"/>
      <c r="AB17" s="2824"/>
      <c r="AC17" s="2824"/>
    </row>
    <row r="18" spans="1:29" s="2741" customFormat="1" ht="13.5" customHeight="1">
      <c r="A18" s="691"/>
      <c r="B18" s="692"/>
      <c r="C18" s="692"/>
      <c r="D18" s="693" t="s">
        <v>116</v>
      </c>
      <c r="E18" s="3691">
        <v>12</v>
      </c>
      <c r="F18" s="3692">
        <v>7</v>
      </c>
      <c r="G18" s="3448">
        <v>3</v>
      </c>
      <c r="H18" s="3321" t="s">
        <v>27</v>
      </c>
      <c r="I18" s="3321">
        <v>2</v>
      </c>
      <c r="J18" s="3320" t="s">
        <v>27</v>
      </c>
      <c r="K18" s="3693">
        <v>1</v>
      </c>
      <c r="L18" s="3315">
        <v>2</v>
      </c>
      <c r="M18" s="3315">
        <v>5</v>
      </c>
      <c r="N18" s="3315">
        <v>4</v>
      </c>
      <c r="O18" s="2796" t="s">
        <v>27</v>
      </c>
      <c r="T18" s="2824"/>
      <c r="U18" s="2824"/>
      <c r="V18" s="2824"/>
      <c r="W18" s="2824"/>
      <c r="X18" s="2824"/>
      <c r="Y18" s="2824"/>
      <c r="Z18" s="2824"/>
      <c r="AA18" s="2824"/>
      <c r="AB18" s="2824"/>
      <c r="AC18" s="2824"/>
    </row>
    <row r="19" spans="1:29" s="2741" customFormat="1" ht="13.5" customHeight="1">
      <c r="A19" s="691"/>
      <c r="B19" s="692"/>
      <c r="C19" s="692"/>
      <c r="D19" s="701" t="s">
        <v>117</v>
      </c>
      <c r="E19" s="3694">
        <v>2</v>
      </c>
      <c r="F19" s="3695">
        <v>2</v>
      </c>
      <c r="G19" s="3432" t="s">
        <v>27</v>
      </c>
      <c r="H19" s="3331" t="s">
        <v>27</v>
      </c>
      <c r="I19" s="3331" t="s">
        <v>27</v>
      </c>
      <c r="J19" s="3330" t="s">
        <v>27</v>
      </c>
      <c r="K19" s="3696" t="s">
        <v>379</v>
      </c>
      <c r="L19" s="3325">
        <v>1</v>
      </c>
      <c r="M19" s="3325">
        <v>1</v>
      </c>
      <c r="N19" s="3325">
        <v>0</v>
      </c>
      <c r="O19" s="3697" t="s">
        <v>27</v>
      </c>
      <c r="T19" s="2824"/>
      <c r="U19" s="2824"/>
      <c r="V19" s="2824"/>
      <c r="W19" s="2824"/>
      <c r="X19" s="2824"/>
      <c r="Y19" s="2824"/>
      <c r="Z19" s="2824"/>
      <c r="AA19" s="2824"/>
      <c r="AB19" s="2824"/>
      <c r="AC19" s="2824"/>
    </row>
    <row r="20" spans="1:29" s="2741" customFormat="1" ht="13.5" customHeight="1">
      <c r="A20" s="2773" t="s">
        <v>120</v>
      </c>
      <c r="B20" s="2561"/>
      <c r="C20" s="2561"/>
      <c r="D20" s="690"/>
      <c r="E20" s="3686">
        <v>77</v>
      </c>
      <c r="F20" s="3687">
        <v>57</v>
      </c>
      <c r="G20" s="3439">
        <v>15</v>
      </c>
      <c r="H20" s="3688">
        <v>0</v>
      </c>
      <c r="I20" s="3688">
        <v>4</v>
      </c>
      <c r="J20" s="3689">
        <v>1</v>
      </c>
      <c r="K20" s="3690">
        <v>0</v>
      </c>
      <c r="L20" s="2756">
        <v>46</v>
      </c>
      <c r="M20" s="2756">
        <v>16</v>
      </c>
      <c r="N20" s="2756">
        <v>9</v>
      </c>
      <c r="O20" s="2758">
        <v>6</v>
      </c>
      <c r="T20" s="2824"/>
      <c r="U20" s="2824"/>
      <c r="V20" s="2824"/>
      <c r="W20" s="2824"/>
      <c r="X20" s="2824"/>
      <c r="Y20" s="2824"/>
      <c r="Z20" s="2824"/>
      <c r="AA20" s="2824"/>
      <c r="AB20" s="2824"/>
      <c r="AC20" s="2824"/>
    </row>
    <row r="21" spans="1:29" s="2741" customFormat="1" ht="13.5" customHeight="1">
      <c r="A21" s="691"/>
      <c r="B21" s="692"/>
      <c r="C21" s="692"/>
      <c r="D21" s="693" t="s">
        <v>116</v>
      </c>
      <c r="E21" s="3691">
        <v>75</v>
      </c>
      <c r="F21" s="3692">
        <v>56</v>
      </c>
      <c r="G21" s="3448">
        <v>15</v>
      </c>
      <c r="H21" s="3321" t="s">
        <v>27</v>
      </c>
      <c r="I21" s="3321">
        <v>4</v>
      </c>
      <c r="J21" s="3320" t="s">
        <v>27</v>
      </c>
      <c r="K21" s="3693" t="s">
        <v>27</v>
      </c>
      <c r="L21" s="3315">
        <v>45</v>
      </c>
      <c r="M21" s="3315">
        <v>16</v>
      </c>
      <c r="N21" s="3315">
        <v>8</v>
      </c>
      <c r="O21" s="2796">
        <v>6</v>
      </c>
      <c r="T21" s="2824"/>
      <c r="U21" s="2824"/>
      <c r="V21" s="2824"/>
      <c r="W21" s="2824"/>
      <c r="X21" s="2824"/>
      <c r="Y21" s="2824"/>
      <c r="Z21" s="2824"/>
      <c r="AA21" s="2824"/>
      <c r="AB21" s="2824"/>
      <c r="AC21" s="2824"/>
    </row>
    <row r="22" spans="1:29" s="2741" customFormat="1" ht="13.5" customHeight="1">
      <c r="A22" s="702"/>
      <c r="B22" s="703"/>
      <c r="C22" s="703"/>
      <c r="D22" s="704" t="s">
        <v>117</v>
      </c>
      <c r="E22" s="3694">
        <v>2</v>
      </c>
      <c r="F22" s="3695">
        <v>1</v>
      </c>
      <c r="G22" s="3432" t="s">
        <v>27</v>
      </c>
      <c r="H22" s="3331" t="s">
        <v>27</v>
      </c>
      <c r="I22" s="3331" t="s">
        <v>27</v>
      </c>
      <c r="J22" s="3330">
        <v>1</v>
      </c>
      <c r="K22" s="3696" t="s">
        <v>27</v>
      </c>
      <c r="L22" s="3325">
        <v>1</v>
      </c>
      <c r="M22" s="3325" t="s">
        <v>27</v>
      </c>
      <c r="N22" s="3325">
        <v>1</v>
      </c>
      <c r="O22" s="3697" t="s">
        <v>27</v>
      </c>
      <c r="T22" s="2824"/>
      <c r="U22" s="2824"/>
      <c r="V22" s="2824"/>
      <c r="W22" s="2824"/>
      <c r="X22" s="2824"/>
      <c r="Y22" s="2824"/>
      <c r="Z22" s="2824"/>
      <c r="AA22" s="2824"/>
      <c r="AB22" s="2824"/>
      <c r="AC22" s="2824"/>
    </row>
    <row r="23" spans="1:29" s="2741" customFormat="1" ht="13.5" customHeight="1">
      <c r="A23" s="705" t="s">
        <v>121</v>
      </c>
      <c r="B23" s="706"/>
      <c r="C23" s="706"/>
      <c r="D23" s="3592"/>
      <c r="E23" s="3686">
        <v>122</v>
      </c>
      <c r="F23" s="3687">
        <v>92</v>
      </c>
      <c r="G23" s="3439">
        <v>20</v>
      </c>
      <c r="H23" s="3688">
        <v>1</v>
      </c>
      <c r="I23" s="3688">
        <v>7</v>
      </c>
      <c r="J23" s="3689">
        <v>2</v>
      </c>
      <c r="K23" s="3690">
        <v>5</v>
      </c>
      <c r="L23" s="2756">
        <v>52</v>
      </c>
      <c r="M23" s="2756">
        <v>38</v>
      </c>
      <c r="N23" s="2756">
        <v>20</v>
      </c>
      <c r="O23" s="2758">
        <v>7</v>
      </c>
      <c r="T23" s="2824"/>
      <c r="U23" s="2824"/>
      <c r="V23" s="2824"/>
      <c r="W23" s="2824"/>
      <c r="X23" s="2824"/>
      <c r="Y23" s="2824"/>
      <c r="Z23" s="2824"/>
      <c r="AA23" s="2824"/>
      <c r="AB23" s="2824"/>
      <c r="AC23" s="2824"/>
    </row>
    <row r="24" spans="1:29" s="2741" customFormat="1" ht="13.5" customHeight="1">
      <c r="A24" s="691"/>
      <c r="B24" s="692"/>
      <c r="C24" s="692"/>
      <c r="D24" s="693" t="s">
        <v>116</v>
      </c>
      <c r="E24" s="3691">
        <v>119</v>
      </c>
      <c r="F24" s="3692">
        <v>90</v>
      </c>
      <c r="G24" s="3448">
        <v>20</v>
      </c>
      <c r="H24" s="3321" t="s">
        <v>27</v>
      </c>
      <c r="I24" s="3321">
        <v>7</v>
      </c>
      <c r="J24" s="3320">
        <v>2</v>
      </c>
      <c r="K24" s="3693">
        <v>5</v>
      </c>
      <c r="L24" s="3315">
        <v>51</v>
      </c>
      <c r="M24" s="3315">
        <v>36</v>
      </c>
      <c r="N24" s="3315">
        <v>20</v>
      </c>
      <c r="O24" s="2796">
        <v>7</v>
      </c>
      <c r="T24" s="2824"/>
      <c r="U24" s="2824"/>
      <c r="V24" s="2824"/>
      <c r="W24" s="2824"/>
      <c r="X24" s="2824"/>
      <c r="Y24" s="2824"/>
      <c r="Z24" s="2824"/>
      <c r="AA24" s="2824"/>
      <c r="AB24" s="2824"/>
      <c r="AC24" s="2824"/>
    </row>
    <row r="25" spans="1:29" s="2741" customFormat="1" ht="13.5" customHeight="1">
      <c r="A25" s="691"/>
      <c r="B25" s="692"/>
      <c r="C25" s="692"/>
      <c r="D25" s="701" t="s">
        <v>117</v>
      </c>
      <c r="E25" s="3694">
        <v>3</v>
      </c>
      <c r="F25" s="3695">
        <v>2</v>
      </c>
      <c r="G25" s="3432" t="s">
        <v>27</v>
      </c>
      <c r="H25" s="3331">
        <v>1</v>
      </c>
      <c r="I25" s="3331" t="s">
        <v>27</v>
      </c>
      <c r="J25" s="3330" t="s">
        <v>27</v>
      </c>
      <c r="K25" s="3696" t="s">
        <v>27</v>
      </c>
      <c r="L25" s="3325">
        <v>1</v>
      </c>
      <c r="M25" s="3325">
        <v>2</v>
      </c>
      <c r="N25" s="3325">
        <v>0</v>
      </c>
      <c r="O25" s="3697" t="s">
        <v>27</v>
      </c>
      <c r="T25" s="2824"/>
      <c r="U25" s="2824"/>
      <c r="V25" s="2824"/>
      <c r="W25" s="2824"/>
      <c r="X25" s="2824"/>
      <c r="Y25" s="2824"/>
      <c r="Z25" s="2824"/>
      <c r="AA25" s="2824"/>
      <c r="AB25" s="2824"/>
      <c r="AC25" s="2824"/>
    </row>
    <row r="26" spans="1:29" s="2741" customFormat="1" ht="13.5" customHeight="1">
      <c r="A26" s="2773" t="s">
        <v>122</v>
      </c>
      <c r="B26" s="2561"/>
      <c r="C26" s="2561"/>
      <c r="D26" s="690"/>
      <c r="E26" s="3686">
        <v>586</v>
      </c>
      <c r="F26" s="3687">
        <v>456</v>
      </c>
      <c r="G26" s="3439">
        <v>85</v>
      </c>
      <c r="H26" s="3688">
        <v>6</v>
      </c>
      <c r="I26" s="3688">
        <v>35</v>
      </c>
      <c r="J26" s="3689">
        <v>4</v>
      </c>
      <c r="K26" s="3690">
        <v>26</v>
      </c>
      <c r="L26" s="2756">
        <v>266</v>
      </c>
      <c r="M26" s="2756">
        <v>201</v>
      </c>
      <c r="N26" s="2756">
        <v>62</v>
      </c>
      <c r="O26" s="2758">
        <v>31</v>
      </c>
      <c r="T26" s="2824"/>
      <c r="U26" s="2824"/>
      <c r="V26" s="2824"/>
      <c r="W26" s="2824"/>
      <c r="X26" s="2824"/>
      <c r="Y26" s="2824"/>
      <c r="Z26" s="2824"/>
      <c r="AA26" s="2824"/>
      <c r="AB26" s="2824"/>
      <c r="AC26" s="2824"/>
    </row>
    <row r="27" spans="1:29" s="2741" customFormat="1" ht="13.5" customHeight="1">
      <c r="A27" s="691"/>
      <c r="B27" s="692"/>
      <c r="C27" s="692"/>
      <c r="D27" s="693" t="s">
        <v>116</v>
      </c>
      <c r="E27" s="3691">
        <v>574</v>
      </c>
      <c r="F27" s="3692">
        <v>445</v>
      </c>
      <c r="G27" s="3448">
        <v>84</v>
      </c>
      <c r="H27" s="3321">
        <v>6</v>
      </c>
      <c r="I27" s="3321">
        <v>35</v>
      </c>
      <c r="J27" s="3320">
        <v>4</v>
      </c>
      <c r="K27" s="3693">
        <v>25</v>
      </c>
      <c r="L27" s="3315">
        <v>261</v>
      </c>
      <c r="M27" s="3315">
        <v>197</v>
      </c>
      <c r="N27" s="3315">
        <v>61</v>
      </c>
      <c r="O27" s="2796">
        <v>30</v>
      </c>
      <c r="T27" s="2824"/>
      <c r="U27" s="2824"/>
      <c r="V27" s="2824"/>
      <c r="W27" s="2824"/>
      <c r="X27" s="2824"/>
      <c r="Y27" s="2824"/>
      <c r="Z27" s="2824"/>
      <c r="AA27" s="2824"/>
      <c r="AB27" s="2824"/>
      <c r="AC27" s="2824"/>
    </row>
    <row r="28" spans="1:29" s="2741" customFormat="1" ht="13.5" customHeight="1">
      <c r="A28" s="702"/>
      <c r="B28" s="703"/>
      <c r="C28" s="703"/>
      <c r="D28" s="704" t="s">
        <v>117</v>
      </c>
      <c r="E28" s="3694">
        <v>12</v>
      </c>
      <c r="F28" s="3695">
        <v>11</v>
      </c>
      <c r="G28" s="3432">
        <v>1</v>
      </c>
      <c r="H28" s="3331" t="s">
        <v>27</v>
      </c>
      <c r="I28" s="3331" t="s">
        <v>27</v>
      </c>
      <c r="J28" s="3330" t="s">
        <v>27</v>
      </c>
      <c r="K28" s="3696">
        <v>1</v>
      </c>
      <c r="L28" s="3325">
        <v>5</v>
      </c>
      <c r="M28" s="3325">
        <v>4</v>
      </c>
      <c r="N28" s="3325">
        <v>1</v>
      </c>
      <c r="O28" s="3697">
        <v>1</v>
      </c>
      <c r="T28" s="2824"/>
      <c r="U28" s="2824"/>
      <c r="V28" s="2824"/>
      <c r="W28" s="2824"/>
      <c r="X28" s="2824"/>
      <c r="Y28" s="2824"/>
      <c r="Z28" s="2824"/>
      <c r="AA28" s="2824"/>
      <c r="AB28" s="2824"/>
      <c r="AC28" s="2824"/>
    </row>
    <row r="29" spans="1:29" s="2741" customFormat="1" ht="13.5" customHeight="1">
      <c r="A29" s="705" t="s">
        <v>123</v>
      </c>
      <c r="B29" s="706"/>
      <c r="C29" s="706"/>
      <c r="D29" s="3592"/>
      <c r="E29" s="3686">
        <v>46</v>
      </c>
      <c r="F29" s="3687">
        <v>36</v>
      </c>
      <c r="G29" s="3439">
        <v>3</v>
      </c>
      <c r="H29" s="3688">
        <v>2</v>
      </c>
      <c r="I29" s="3688">
        <v>5</v>
      </c>
      <c r="J29" s="3689">
        <v>0</v>
      </c>
      <c r="K29" s="3690">
        <v>1</v>
      </c>
      <c r="L29" s="2756">
        <v>20</v>
      </c>
      <c r="M29" s="2756">
        <v>16</v>
      </c>
      <c r="N29" s="2756">
        <v>9</v>
      </c>
      <c r="O29" s="2758">
        <v>0</v>
      </c>
      <c r="T29" s="2824"/>
      <c r="U29" s="2824"/>
      <c r="V29" s="2824"/>
      <c r="W29" s="2824"/>
      <c r="X29" s="2824"/>
      <c r="Y29" s="2824"/>
      <c r="Z29" s="2824"/>
      <c r="AA29" s="2824"/>
      <c r="AB29" s="2824"/>
      <c r="AC29" s="2824"/>
    </row>
    <row r="30" spans="1:29" s="2741" customFormat="1" ht="13.5" customHeight="1">
      <c r="A30" s="691"/>
      <c r="B30" s="692"/>
      <c r="C30" s="692"/>
      <c r="D30" s="693" t="s">
        <v>116</v>
      </c>
      <c r="E30" s="3691">
        <v>42</v>
      </c>
      <c r="F30" s="3692">
        <v>33</v>
      </c>
      <c r="G30" s="3448">
        <v>3</v>
      </c>
      <c r="H30" s="3321">
        <v>1</v>
      </c>
      <c r="I30" s="3321">
        <v>5</v>
      </c>
      <c r="J30" s="3320" t="s">
        <v>27</v>
      </c>
      <c r="K30" s="3693">
        <v>1</v>
      </c>
      <c r="L30" s="3315">
        <v>18</v>
      </c>
      <c r="M30" s="3315">
        <v>15</v>
      </c>
      <c r="N30" s="3315">
        <v>8</v>
      </c>
      <c r="O30" s="2796" t="s">
        <v>27</v>
      </c>
      <c r="T30" s="2824"/>
      <c r="U30" s="2824"/>
      <c r="V30" s="2824"/>
      <c r="W30" s="2824"/>
      <c r="X30" s="2824"/>
      <c r="Y30" s="2824"/>
      <c r="Z30" s="2824"/>
      <c r="AA30" s="2824"/>
      <c r="AB30" s="2824"/>
      <c r="AC30" s="2824"/>
    </row>
    <row r="31" spans="1:29" s="2741" customFormat="1" ht="13.5" customHeight="1">
      <c r="A31" s="691"/>
      <c r="B31" s="692"/>
      <c r="C31" s="692"/>
      <c r="D31" s="701" t="s">
        <v>117</v>
      </c>
      <c r="E31" s="3694">
        <v>4</v>
      </c>
      <c r="F31" s="3695">
        <v>3</v>
      </c>
      <c r="G31" s="3432" t="s">
        <v>27</v>
      </c>
      <c r="H31" s="3331">
        <v>1</v>
      </c>
      <c r="I31" s="3331" t="s">
        <v>27</v>
      </c>
      <c r="J31" s="3330" t="s">
        <v>27</v>
      </c>
      <c r="K31" s="3696" t="s">
        <v>27</v>
      </c>
      <c r="L31" s="3325">
        <v>2</v>
      </c>
      <c r="M31" s="3325">
        <v>1</v>
      </c>
      <c r="N31" s="3325">
        <v>1</v>
      </c>
      <c r="O31" s="3697" t="s">
        <v>27</v>
      </c>
      <c r="T31" s="2824"/>
      <c r="U31" s="2824"/>
      <c r="V31" s="2824"/>
      <c r="W31" s="2824"/>
      <c r="X31" s="2824"/>
      <c r="Y31" s="2824"/>
      <c r="Z31" s="2824"/>
      <c r="AA31" s="2824"/>
      <c r="AB31" s="2824"/>
      <c r="AC31" s="2824"/>
    </row>
    <row r="32" spans="1:29" s="2741" customFormat="1" ht="13.5" customHeight="1">
      <c r="A32" s="2773" t="s">
        <v>124</v>
      </c>
      <c r="B32" s="2561"/>
      <c r="C32" s="2561"/>
      <c r="D32" s="690"/>
      <c r="E32" s="3699">
        <v>12</v>
      </c>
      <c r="F32" s="3700">
        <v>12</v>
      </c>
      <c r="G32" s="3601">
        <v>0</v>
      </c>
      <c r="H32" s="3701">
        <v>0</v>
      </c>
      <c r="I32" s="3701">
        <v>0</v>
      </c>
      <c r="J32" s="3702">
        <v>0</v>
      </c>
      <c r="K32" s="3703">
        <v>1</v>
      </c>
      <c r="L32" s="3704">
        <v>5</v>
      </c>
      <c r="M32" s="3704">
        <v>3</v>
      </c>
      <c r="N32" s="3704">
        <v>2</v>
      </c>
      <c r="O32" s="3705">
        <v>1</v>
      </c>
      <c r="T32" s="2824"/>
      <c r="U32" s="2824"/>
      <c r="V32" s="2824"/>
      <c r="W32" s="2824"/>
      <c r="X32" s="2824"/>
      <c r="Y32" s="2824"/>
      <c r="Z32" s="2824"/>
      <c r="AA32" s="2824"/>
      <c r="AB32" s="2824"/>
      <c r="AC32" s="2824"/>
    </row>
    <row r="33" spans="1:30" s="2741" customFormat="1" ht="13.5" customHeight="1">
      <c r="A33" s="691"/>
      <c r="B33" s="692"/>
      <c r="C33" s="692"/>
      <c r="D33" s="693" t="s">
        <v>116</v>
      </c>
      <c r="E33" s="3691">
        <v>12</v>
      </c>
      <c r="F33" s="3692">
        <v>12</v>
      </c>
      <c r="G33" s="3448" t="s">
        <v>27</v>
      </c>
      <c r="H33" s="3321" t="s">
        <v>27</v>
      </c>
      <c r="I33" s="3321" t="s">
        <v>27</v>
      </c>
      <c r="J33" s="3320" t="s">
        <v>27</v>
      </c>
      <c r="K33" s="3693">
        <v>1</v>
      </c>
      <c r="L33" s="3315">
        <v>5</v>
      </c>
      <c r="M33" s="3315">
        <v>3</v>
      </c>
      <c r="N33" s="3315">
        <v>2</v>
      </c>
      <c r="O33" s="2796">
        <v>1</v>
      </c>
      <c r="T33" s="2824"/>
      <c r="U33" s="2824"/>
      <c r="V33" s="2824"/>
      <c r="W33" s="2824"/>
      <c r="X33" s="2824"/>
      <c r="Y33" s="2824"/>
      <c r="Z33" s="2824"/>
      <c r="AA33" s="2824"/>
      <c r="AB33" s="2824"/>
      <c r="AC33" s="2824"/>
    </row>
    <row r="34" spans="1:30" s="2741" customFormat="1" ht="13.5" customHeight="1">
      <c r="A34" s="702"/>
      <c r="B34" s="703"/>
      <c r="C34" s="703"/>
      <c r="D34" s="704" t="s">
        <v>117</v>
      </c>
      <c r="E34" s="3698" t="s">
        <v>27</v>
      </c>
      <c r="F34" s="3695" t="s">
        <v>27</v>
      </c>
      <c r="G34" s="3432" t="s">
        <v>27</v>
      </c>
      <c r="H34" s="3331" t="s">
        <v>27</v>
      </c>
      <c r="I34" s="3331" t="s">
        <v>27</v>
      </c>
      <c r="J34" s="3330" t="s">
        <v>27</v>
      </c>
      <c r="K34" s="3696" t="s">
        <v>27</v>
      </c>
      <c r="L34" s="3325">
        <v>0</v>
      </c>
      <c r="M34" s="3325" t="s">
        <v>27</v>
      </c>
      <c r="N34" s="3325">
        <v>0</v>
      </c>
      <c r="O34" s="3697" t="s">
        <v>27</v>
      </c>
      <c r="T34" s="2824"/>
      <c r="U34" s="2824"/>
      <c r="V34" s="2824"/>
      <c r="W34" s="2824"/>
      <c r="X34" s="2824"/>
      <c r="Y34" s="2824"/>
      <c r="Z34" s="2824"/>
      <c r="AA34" s="2824"/>
      <c r="AB34" s="2824"/>
      <c r="AC34" s="2824"/>
    </row>
    <row r="35" spans="1:30" s="2741" customFormat="1" ht="13.5" customHeight="1">
      <c r="A35" s="705" t="s">
        <v>125</v>
      </c>
      <c r="B35" s="706"/>
      <c r="C35" s="706"/>
      <c r="D35" s="3592"/>
      <c r="E35" s="3686">
        <v>10</v>
      </c>
      <c r="F35" s="3687">
        <v>9</v>
      </c>
      <c r="G35" s="3439">
        <v>1</v>
      </c>
      <c r="H35" s="3688">
        <v>0</v>
      </c>
      <c r="I35" s="3688">
        <v>0</v>
      </c>
      <c r="J35" s="3689">
        <v>0</v>
      </c>
      <c r="K35" s="3690">
        <v>0</v>
      </c>
      <c r="L35" s="2756">
        <v>7</v>
      </c>
      <c r="M35" s="2756">
        <v>2</v>
      </c>
      <c r="N35" s="2756">
        <v>1</v>
      </c>
      <c r="O35" s="2758">
        <v>0</v>
      </c>
      <c r="T35" s="2824"/>
      <c r="U35" s="2824"/>
      <c r="V35" s="2824"/>
      <c r="W35" s="2824"/>
      <c r="X35" s="2824"/>
      <c r="Y35" s="2824"/>
      <c r="Z35" s="2824"/>
      <c r="AA35" s="2824"/>
      <c r="AB35" s="2824"/>
      <c r="AC35" s="2824"/>
    </row>
    <row r="36" spans="1:30" s="2741" customFormat="1" ht="13.5" customHeight="1">
      <c r="A36" s="691"/>
      <c r="B36" s="692"/>
      <c r="C36" s="692"/>
      <c r="D36" s="693" t="s">
        <v>116</v>
      </c>
      <c r="E36" s="3691">
        <v>9</v>
      </c>
      <c r="F36" s="3692">
        <v>8</v>
      </c>
      <c r="G36" s="3448">
        <v>1</v>
      </c>
      <c r="H36" s="3321" t="s">
        <v>27</v>
      </c>
      <c r="I36" s="3321" t="s">
        <v>27</v>
      </c>
      <c r="J36" s="3320" t="s">
        <v>27</v>
      </c>
      <c r="K36" s="3693" t="s">
        <v>27</v>
      </c>
      <c r="L36" s="3315">
        <v>6</v>
      </c>
      <c r="M36" s="3315">
        <v>2</v>
      </c>
      <c r="N36" s="3315">
        <v>1</v>
      </c>
      <c r="O36" s="2796" t="s">
        <v>27</v>
      </c>
      <c r="T36" s="2824"/>
      <c r="U36" s="2824"/>
      <c r="V36" s="2824"/>
      <c r="W36" s="2824"/>
      <c r="X36" s="2824"/>
      <c r="Y36" s="2824"/>
      <c r="Z36" s="2824"/>
      <c r="AA36" s="2824"/>
      <c r="AB36" s="2824"/>
      <c r="AC36" s="2824"/>
    </row>
    <row r="37" spans="1:30" s="2741" customFormat="1" ht="13.5" customHeight="1">
      <c r="A37" s="691"/>
      <c r="B37" s="692"/>
      <c r="C37" s="692"/>
      <c r="D37" s="701" t="s">
        <v>117</v>
      </c>
      <c r="E37" s="3694">
        <v>1</v>
      </c>
      <c r="F37" s="3695">
        <v>1</v>
      </c>
      <c r="G37" s="3432" t="s">
        <v>27</v>
      </c>
      <c r="H37" s="3331" t="s">
        <v>27</v>
      </c>
      <c r="I37" s="3331" t="s">
        <v>27</v>
      </c>
      <c r="J37" s="3330" t="s">
        <v>27</v>
      </c>
      <c r="K37" s="3696" t="s">
        <v>27</v>
      </c>
      <c r="L37" s="3325">
        <v>1</v>
      </c>
      <c r="M37" s="3325" t="s">
        <v>27</v>
      </c>
      <c r="N37" s="3325">
        <v>0</v>
      </c>
      <c r="O37" s="3697" t="s">
        <v>27</v>
      </c>
      <c r="Q37" s="3333"/>
      <c r="T37" s="2824"/>
      <c r="U37" s="2824"/>
      <c r="V37" s="2824"/>
      <c r="W37" s="2824"/>
      <c r="X37" s="2824"/>
      <c r="Y37" s="2824"/>
      <c r="Z37" s="2824"/>
      <c r="AA37" s="2824"/>
      <c r="AB37" s="2824"/>
      <c r="AC37" s="2824"/>
    </row>
    <row r="38" spans="1:30" s="3333" customFormat="1" ht="13.5" customHeight="1">
      <c r="A38" s="2773" t="s">
        <v>126</v>
      </c>
      <c r="B38" s="2561"/>
      <c r="C38" s="2561"/>
      <c r="D38" s="690"/>
      <c r="E38" s="3686">
        <v>98</v>
      </c>
      <c r="F38" s="3687">
        <v>70</v>
      </c>
      <c r="G38" s="3439">
        <v>19</v>
      </c>
      <c r="H38" s="3688">
        <v>1</v>
      </c>
      <c r="I38" s="3688">
        <v>6</v>
      </c>
      <c r="J38" s="3689">
        <v>2</v>
      </c>
      <c r="K38" s="3690">
        <v>3</v>
      </c>
      <c r="L38" s="2756">
        <v>47</v>
      </c>
      <c r="M38" s="2756">
        <v>29</v>
      </c>
      <c r="N38" s="2756">
        <v>11</v>
      </c>
      <c r="O38" s="2758">
        <v>8</v>
      </c>
      <c r="Q38" s="2741"/>
      <c r="T38" s="2824"/>
      <c r="U38" s="2824"/>
      <c r="V38" s="2824"/>
      <c r="W38" s="2824"/>
      <c r="X38" s="2824"/>
      <c r="Y38" s="2824"/>
      <c r="Z38" s="2824"/>
      <c r="AA38" s="2824"/>
      <c r="AB38" s="2824"/>
      <c r="AC38" s="2824"/>
      <c r="AD38" s="2741"/>
    </row>
    <row r="39" spans="1:30" s="2741" customFormat="1" ht="13.5" customHeight="1">
      <c r="A39" s="691"/>
      <c r="B39" s="692"/>
      <c r="C39" s="692"/>
      <c r="D39" s="693" t="s">
        <v>116</v>
      </c>
      <c r="E39" s="3691">
        <v>93</v>
      </c>
      <c r="F39" s="3692">
        <v>66</v>
      </c>
      <c r="G39" s="3448">
        <v>18</v>
      </c>
      <c r="H39" s="3321">
        <v>1</v>
      </c>
      <c r="I39" s="3321">
        <v>6</v>
      </c>
      <c r="J39" s="3320">
        <v>2</v>
      </c>
      <c r="K39" s="3693">
        <v>3</v>
      </c>
      <c r="L39" s="3315">
        <v>45</v>
      </c>
      <c r="M39" s="3315">
        <v>27</v>
      </c>
      <c r="N39" s="3315">
        <v>10</v>
      </c>
      <c r="O39" s="2796">
        <v>8</v>
      </c>
      <c r="T39" s="2824"/>
      <c r="U39" s="2824"/>
      <c r="V39" s="2824"/>
      <c r="W39" s="2824"/>
      <c r="X39" s="2824"/>
      <c r="Y39" s="2824"/>
      <c r="Z39" s="2824"/>
      <c r="AA39" s="2824"/>
      <c r="AB39" s="2824"/>
      <c r="AC39" s="2824"/>
      <c r="AD39" s="3333"/>
    </row>
    <row r="40" spans="1:30" s="2741" customFormat="1" ht="13.5" customHeight="1">
      <c r="A40" s="702"/>
      <c r="B40" s="703"/>
      <c r="C40" s="703"/>
      <c r="D40" s="704" t="s">
        <v>117</v>
      </c>
      <c r="E40" s="3694">
        <v>5</v>
      </c>
      <c r="F40" s="3695">
        <v>4</v>
      </c>
      <c r="G40" s="3432">
        <v>1</v>
      </c>
      <c r="H40" s="3331" t="s">
        <v>27</v>
      </c>
      <c r="I40" s="3331" t="s">
        <v>27</v>
      </c>
      <c r="J40" s="3330" t="s">
        <v>27</v>
      </c>
      <c r="K40" s="3696" t="s">
        <v>27</v>
      </c>
      <c r="L40" s="3325">
        <v>2</v>
      </c>
      <c r="M40" s="3325">
        <v>2</v>
      </c>
      <c r="N40" s="3325">
        <v>1</v>
      </c>
      <c r="O40" s="3697" t="s">
        <v>27</v>
      </c>
      <c r="T40" s="2824"/>
      <c r="U40" s="2824"/>
      <c r="V40" s="2824"/>
      <c r="W40" s="2824"/>
      <c r="X40" s="2824"/>
      <c r="Y40" s="2824"/>
      <c r="Z40" s="2824"/>
      <c r="AA40" s="2824"/>
      <c r="AB40" s="2824"/>
      <c r="AC40" s="2824"/>
    </row>
    <row r="41" spans="1:30" s="2741" customFormat="1" ht="13.5" customHeight="1">
      <c r="A41" s="705" t="s">
        <v>127</v>
      </c>
      <c r="B41" s="706"/>
      <c r="C41" s="706"/>
      <c r="D41" s="3592"/>
      <c r="E41" s="3686">
        <v>80</v>
      </c>
      <c r="F41" s="3687">
        <v>66</v>
      </c>
      <c r="G41" s="3439">
        <v>10</v>
      </c>
      <c r="H41" s="3688">
        <v>0</v>
      </c>
      <c r="I41" s="3688">
        <v>3</v>
      </c>
      <c r="J41" s="3689">
        <v>1</v>
      </c>
      <c r="K41" s="3690">
        <v>1</v>
      </c>
      <c r="L41" s="2756">
        <v>33</v>
      </c>
      <c r="M41" s="2756">
        <v>33</v>
      </c>
      <c r="N41" s="2756">
        <v>13</v>
      </c>
      <c r="O41" s="2758">
        <v>0</v>
      </c>
      <c r="T41" s="2824"/>
      <c r="U41" s="2824"/>
      <c r="V41" s="2824"/>
      <c r="W41" s="2824"/>
      <c r="X41" s="2824"/>
      <c r="Y41" s="2824"/>
      <c r="Z41" s="2824"/>
      <c r="AA41" s="2824"/>
      <c r="AB41" s="2824"/>
      <c r="AC41" s="2824"/>
    </row>
    <row r="42" spans="1:30" s="2741" customFormat="1" ht="13.5" customHeight="1">
      <c r="A42" s="691"/>
      <c r="B42" s="692"/>
      <c r="C42" s="692"/>
      <c r="D42" s="693" t="s">
        <v>116</v>
      </c>
      <c r="E42" s="3691">
        <v>71</v>
      </c>
      <c r="F42" s="3692">
        <v>58</v>
      </c>
      <c r="G42" s="3448">
        <v>9</v>
      </c>
      <c r="H42" s="3321" t="s">
        <v>27</v>
      </c>
      <c r="I42" s="3321">
        <v>3</v>
      </c>
      <c r="J42" s="3320">
        <v>1</v>
      </c>
      <c r="K42" s="3693">
        <v>1</v>
      </c>
      <c r="L42" s="3315">
        <v>28</v>
      </c>
      <c r="M42" s="3315">
        <v>30</v>
      </c>
      <c r="N42" s="3315">
        <v>12</v>
      </c>
      <c r="O42" s="2796" t="s">
        <v>27</v>
      </c>
      <c r="T42" s="2824"/>
      <c r="U42" s="2824"/>
      <c r="V42" s="2824"/>
      <c r="W42" s="2824"/>
      <c r="X42" s="2824"/>
      <c r="Y42" s="2824"/>
      <c r="Z42" s="2824"/>
      <c r="AA42" s="2824"/>
      <c r="AB42" s="2824"/>
      <c r="AC42" s="2824"/>
    </row>
    <row r="43" spans="1:30" s="2741" customFormat="1" ht="13.5" customHeight="1">
      <c r="A43" s="691"/>
      <c r="B43" s="692"/>
      <c r="C43" s="692"/>
      <c r="D43" s="701" t="s">
        <v>117</v>
      </c>
      <c r="E43" s="3694">
        <v>9</v>
      </c>
      <c r="F43" s="3695">
        <v>8</v>
      </c>
      <c r="G43" s="3432">
        <v>1</v>
      </c>
      <c r="H43" s="3331" t="s">
        <v>27</v>
      </c>
      <c r="I43" s="3331" t="s">
        <v>27</v>
      </c>
      <c r="J43" s="3330" t="s">
        <v>27</v>
      </c>
      <c r="K43" s="3696" t="s">
        <v>27</v>
      </c>
      <c r="L43" s="3325">
        <v>5</v>
      </c>
      <c r="M43" s="3325">
        <v>3</v>
      </c>
      <c r="N43" s="3325">
        <v>1</v>
      </c>
      <c r="O43" s="3697" t="s">
        <v>27</v>
      </c>
      <c r="T43" s="2824"/>
      <c r="U43" s="2824"/>
      <c r="V43" s="2824"/>
      <c r="W43" s="2824"/>
      <c r="X43" s="2824"/>
      <c r="Y43" s="2824"/>
      <c r="Z43" s="2824"/>
      <c r="AA43" s="2824"/>
      <c r="AB43" s="2824"/>
      <c r="AC43" s="2824"/>
    </row>
    <row r="44" spans="1:30" s="2741" customFormat="1" ht="13.5" customHeight="1">
      <c r="A44" s="2773" t="s">
        <v>128</v>
      </c>
      <c r="B44" s="2561"/>
      <c r="C44" s="2561"/>
      <c r="D44" s="690"/>
      <c r="E44" s="3686">
        <v>103</v>
      </c>
      <c r="F44" s="3687">
        <v>68</v>
      </c>
      <c r="G44" s="3439">
        <v>14</v>
      </c>
      <c r="H44" s="3688">
        <v>3</v>
      </c>
      <c r="I44" s="3688">
        <v>17</v>
      </c>
      <c r="J44" s="3689">
        <v>1</v>
      </c>
      <c r="K44" s="3690">
        <v>0</v>
      </c>
      <c r="L44" s="2756">
        <v>51</v>
      </c>
      <c r="M44" s="2756">
        <v>27</v>
      </c>
      <c r="N44" s="2756">
        <v>19</v>
      </c>
      <c r="O44" s="2758">
        <v>6</v>
      </c>
      <c r="T44" s="2824"/>
      <c r="U44" s="2824"/>
      <c r="V44" s="2824"/>
      <c r="W44" s="2824"/>
      <c r="X44" s="2824"/>
      <c r="Y44" s="2824"/>
      <c r="Z44" s="2824"/>
      <c r="AA44" s="2824"/>
      <c r="AB44" s="2824"/>
      <c r="AC44" s="2824"/>
    </row>
    <row r="45" spans="1:30" s="2741" customFormat="1" ht="13.5" customHeight="1">
      <c r="A45" s="691"/>
      <c r="B45" s="692"/>
      <c r="C45" s="692"/>
      <c r="D45" s="693" t="s">
        <v>116</v>
      </c>
      <c r="E45" s="3691">
        <v>102</v>
      </c>
      <c r="F45" s="3692">
        <v>68</v>
      </c>
      <c r="G45" s="3448">
        <v>14</v>
      </c>
      <c r="H45" s="3321">
        <v>3</v>
      </c>
      <c r="I45" s="3321">
        <v>17</v>
      </c>
      <c r="J45" s="3320" t="s">
        <v>27</v>
      </c>
      <c r="K45" s="3693" t="s">
        <v>27</v>
      </c>
      <c r="L45" s="3315">
        <v>51</v>
      </c>
      <c r="M45" s="3315">
        <v>26</v>
      </c>
      <c r="N45" s="3315">
        <v>19</v>
      </c>
      <c r="O45" s="2796">
        <v>6</v>
      </c>
      <c r="T45" s="2824"/>
      <c r="U45" s="2824"/>
      <c r="V45" s="2824"/>
      <c r="W45" s="2824"/>
      <c r="X45" s="2824"/>
      <c r="Y45" s="2824"/>
      <c r="Z45" s="2824"/>
      <c r="AA45" s="2824"/>
      <c r="AB45" s="2824"/>
      <c r="AC45" s="2824"/>
    </row>
    <row r="46" spans="1:30" s="2741" customFormat="1" ht="13.5" customHeight="1">
      <c r="A46" s="702"/>
      <c r="B46" s="703"/>
      <c r="C46" s="703"/>
      <c r="D46" s="704" t="s">
        <v>117</v>
      </c>
      <c r="E46" s="3706">
        <v>1</v>
      </c>
      <c r="F46" s="3707" t="s">
        <v>27</v>
      </c>
      <c r="G46" s="3456" t="s">
        <v>27</v>
      </c>
      <c r="H46" s="3342" t="s">
        <v>27</v>
      </c>
      <c r="I46" s="3342" t="s">
        <v>27</v>
      </c>
      <c r="J46" s="3341">
        <v>1</v>
      </c>
      <c r="K46" s="3685" t="s">
        <v>27</v>
      </c>
      <c r="L46" s="3336">
        <v>0</v>
      </c>
      <c r="M46" s="3336">
        <v>1</v>
      </c>
      <c r="N46" s="3336">
        <v>0</v>
      </c>
      <c r="O46" s="2804" t="s">
        <v>27</v>
      </c>
      <c r="T46" s="2824"/>
      <c r="U46" s="2824"/>
      <c r="V46" s="2824"/>
      <c r="W46" s="2824"/>
      <c r="X46" s="2824"/>
      <c r="Y46" s="2824"/>
      <c r="Z46" s="2824"/>
      <c r="AA46" s="2824"/>
      <c r="AB46" s="2824"/>
      <c r="AC46" s="2824"/>
    </row>
    <row r="47" spans="1:30" s="2741" customFormat="1" ht="13.5" customHeight="1">
      <c r="A47" s="2773" t="s">
        <v>129</v>
      </c>
      <c r="B47" s="2561"/>
      <c r="C47" s="2561"/>
      <c r="D47" s="690"/>
      <c r="E47" s="3708">
        <v>1095</v>
      </c>
      <c r="F47" s="3709">
        <v>794</v>
      </c>
      <c r="G47" s="2777">
        <v>184</v>
      </c>
      <c r="H47" s="2779">
        <v>12</v>
      </c>
      <c r="I47" s="2779">
        <v>93</v>
      </c>
      <c r="J47" s="3351">
        <v>12</v>
      </c>
      <c r="K47" s="2783">
        <v>25</v>
      </c>
      <c r="L47" s="2784">
        <v>471</v>
      </c>
      <c r="M47" s="2784">
        <v>392</v>
      </c>
      <c r="N47" s="2784">
        <v>158</v>
      </c>
      <c r="O47" s="2781">
        <v>49</v>
      </c>
      <c r="T47" s="2824"/>
      <c r="U47" s="2824"/>
      <c r="V47" s="2824"/>
      <c r="W47" s="2824"/>
      <c r="X47" s="2824"/>
      <c r="Y47" s="2824"/>
      <c r="Z47" s="2824"/>
      <c r="AA47" s="2824"/>
      <c r="AB47" s="2824"/>
      <c r="AC47" s="2824"/>
    </row>
    <row r="48" spans="1:30" s="2741" customFormat="1" ht="13.5" customHeight="1">
      <c r="A48" s="691"/>
      <c r="B48" s="692"/>
      <c r="C48" s="692"/>
      <c r="D48" s="693" t="s">
        <v>116</v>
      </c>
      <c r="E48" s="3691">
        <v>1036</v>
      </c>
      <c r="F48" s="3692">
        <v>742</v>
      </c>
      <c r="G48" s="3448">
        <v>181</v>
      </c>
      <c r="H48" s="3321">
        <v>12</v>
      </c>
      <c r="I48" s="3321">
        <v>90</v>
      </c>
      <c r="J48" s="3320">
        <v>11</v>
      </c>
      <c r="K48" s="3693">
        <v>25</v>
      </c>
      <c r="L48" s="3315">
        <v>450</v>
      </c>
      <c r="M48" s="3315">
        <v>368</v>
      </c>
      <c r="N48" s="3315">
        <v>147</v>
      </c>
      <c r="O48" s="2796">
        <v>46</v>
      </c>
      <c r="T48" s="2824"/>
      <c r="U48" s="2824"/>
      <c r="V48" s="2824"/>
      <c r="W48" s="2824"/>
      <c r="X48" s="2824"/>
      <c r="Y48" s="2824"/>
      <c r="Z48" s="2824"/>
      <c r="AA48" s="2824"/>
      <c r="AB48" s="2824"/>
      <c r="AC48" s="2824"/>
    </row>
    <row r="49" spans="1:30" s="2741" customFormat="1" ht="13.5" customHeight="1">
      <c r="A49" s="702"/>
      <c r="B49" s="703"/>
      <c r="C49" s="703"/>
      <c r="D49" s="704" t="s">
        <v>117</v>
      </c>
      <c r="E49" s="3706">
        <v>59</v>
      </c>
      <c r="F49" s="3707">
        <v>52</v>
      </c>
      <c r="G49" s="3456">
        <v>3</v>
      </c>
      <c r="H49" s="3342" t="s">
        <v>27</v>
      </c>
      <c r="I49" s="3342">
        <v>3</v>
      </c>
      <c r="J49" s="3341">
        <v>1</v>
      </c>
      <c r="K49" s="3685" t="s">
        <v>27</v>
      </c>
      <c r="L49" s="3336">
        <v>21</v>
      </c>
      <c r="M49" s="3336">
        <v>24</v>
      </c>
      <c r="N49" s="3336">
        <v>11</v>
      </c>
      <c r="O49" s="2804">
        <v>3</v>
      </c>
      <c r="T49" s="2824"/>
      <c r="U49" s="2824"/>
      <c r="V49" s="2824"/>
      <c r="W49" s="2824"/>
      <c r="X49" s="2824"/>
      <c r="Y49" s="2824"/>
      <c r="Z49" s="2824"/>
      <c r="AA49" s="2824"/>
      <c r="AB49" s="2824"/>
      <c r="AC49" s="2824"/>
    </row>
    <row r="50" spans="1:30" ht="3" customHeight="1">
      <c r="A50" s="3127"/>
      <c r="B50" s="3635"/>
      <c r="C50" s="3635"/>
      <c r="D50" s="3129"/>
      <c r="E50" s="3130"/>
      <c r="F50" s="3643"/>
      <c r="G50" s="3644"/>
      <c r="H50" s="3645"/>
      <c r="I50" s="3644"/>
      <c r="J50" s="3237"/>
      <c r="K50" s="3236"/>
      <c r="L50" s="3645"/>
      <c r="M50" s="3639"/>
      <c r="N50" s="3639"/>
      <c r="O50" s="3238"/>
    </row>
    <row r="51" spans="1:30" ht="28.5" customHeight="1">
      <c r="A51" s="3136" t="s">
        <v>4</v>
      </c>
      <c r="B51" s="3137"/>
      <c r="C51" s="3137"/>
      <c r="D51" s="3138"/>
      <c r="E51" s="3647" t="s">
        <v>6</v>
      </c>
      <c r="F51" s="3648" t="s">
        <v>703</v>
      </c>
      <c r="G51" s="3488"/>
      <c r="H51" s="3488"/>
      <c r="I51" s="3649"/>
      <c r="J51" s="3489"/>
      <c r="K51" s="3650" t="s">
        <v>704</v>
      </c>
      <c r="L51" s="4452" t="s">
        <v>705</v>
      </c>
      <c r="M51" s="4453"/>
      <c r="N51" s="4453"/>
      <c r="O51" s="4454"/>
    </row>
    <row r="52" spans="1:30" ht="9.9499999999999993" customHeight="1">
      <c r="A52" s="3490"/>
      <c r="B52" s="3491"/>
      <c r="C52" s="3491"/>
      <c r="D52" s="3492"/>
      <c r="E52" s="3239"/>
      <c r="F52" s="3651"/>
      <c r="G52" s="3652"/>
      <c r="H52" s="3652"/>
      <c r="I52" s="3652"/>
      <c r="J52" s="3653"/>
      <c r="K52" s="3654"/>
      <c r="L52" s="3655"/>
      <c r="M52" s="3655"/>
      <c r="N52" s="3655"/>
      <c r="O52" s="3656"/>
      <c r="Q52" s="3657"/>
    </row>
    <row r="53" spans="1:30" s="3657" customFormat="1" ht="24.95" customHeight="1">
      <c r="A53" s="3149"/>
      <c r="B53" s="3150"/>
      <c r="C53" s="3150"/>
      <c r="D53" s="3151"/>
      <c r="E53" s="3658"/>
      <c r="F53" s="3710" t="s">
        <v>658</v>
      </c>
      <c r="G53" s="3711" t="s">
        <v>706</v>
      </c>
      <c r="H53" s="3712" t="s">
        <v>707</v>
      </c>
      <c r="I53" s="3259" t="s">
        <v>659</v>
      </c>
      <c r="J53" s="3713" t="s">
        <v>573</v>
      </c>
      <c r="K53" s="3714" t="s">
        <v>708</v>
      </c>
      <c r="L53" s="3715" t="s">
        <v>709</v>
      </c>
      <c r="M53" s="3715" t="s">
        <v>710</v>
      </c>
      <c r="N53" s="3715" t="s">
        <v>711</v>
      </c>
      <c r="O53" s="3716" t="s">
        <v>637</v>
      </c>
      <c r="Q53" s="2741"/>
      <c r="T53" s="2824"/>
      <c r="U53" s="2824"/>
      <c r="V53" s="2824"/>
      <c r="W53" s="2824"/>
      <c r="X53" s="2824"/>
      <c r="Y53" s="2824"/>
      <c r="Z53" s="2824"/>
      <c r="AA53" s="2824"/>
      <c r="AB53" s="2824"/>
      <c r="AC53" s="2824"/>
    </row>
    <row r="54" spans="1:30" s="2741" customFormat="1" ht="13.5" customHeight="1">
      <c r="A54" s="2773" t="s">
        <v>130</v>
      </c>
      <c r="B54" s="2561"/>
      <c r="C54" s="2561"/>
      <c r="D54" s="690"/>
      <c r="E54" s="3686">
        <v>1454</v>
      </c>
      <c r="F54" s="3687">
        <v>1037</v>
      </c>
      <c r="G54" s="3439">
        <v>246</v>
      </c>
      <c r="H54" s="3688">
        <v>14</v>
      </c>
      <c r="I54" s="3688">
        <v>132</v>
      </c>
      <c r="J54" s="3689">
        <v>25</v>
      </c>
      <c r="K54" s="3690">
        <v>23</v>
      </c>
      <c r="L54" s="2756">
        <v>555</v>
      </c>
      <c r="M54" s="2756">
        <v>576</v>
      </c>
      <c r="N54" s="2756">
        <v>265</v>
      </c>
      <c r="O54" s="2758">
        <v>35</v>
      </c>
      <c r="T54" s="2824"/>
      <c r="U54" s="2824"/>
      <c r="V54" s="2824"/>
      <c r="W54" s="2824"/>
      <c r="X54" s="2824"/>
      <c r="Y54" s="2824"/>
      <c r="Z54" s="2824"/>
      <c r="AA54" s="2824"/>
      <c r="AB54" s="2824"/>
      <c r="AC54" s="2824"/>
    </row>
    <row r="55" spans="1:30" s="2741" customFormat="1" ht="13.5" customHeight="1">
      <c r="A55" s="691"/>
      <c r="B55" s="692"/>
      <c r="C55" s="692"/>
      <c r="D55" s="693" t="s">
        <v>116</v>
      </c>
      <c r="E55" s="3691">
        <v>1406</v>
      </c>
      <c r="F55" s="3692">
        <v>996</v>
      </c>
      <c r="G55" s="3448">
        <v>241</v>
      </c>
      <c r="H55" s="3321">
        <v>14</v>
      </c>
      <c r="I55" s="3321">
        <v>130</v>
      </c>
      <c r="J55" s="3320">
        <v>25</v>
      </c>
      <c r="K55" s="3693">
        <v>23</v>
      </c>
      <c r="L55" s="3315">
        <v>537</v>
      </c>
      <c r="M55" s="3315">
        <v>551</v>
      </c>
      <c r="N55" s="3315">
        <v>260</v>
      </c>
      <c r="O55" s="2796">
        <v>35</v>
      </c>
      <c r="T55" s="2824"/>
      <c r="U55" s="2824"/>
      <c r="V55" s="2824"/>
      <c r="W55" s="2824"/>
      <c r="X55" s="2824"/>
      <c r="Y55" s="2824"/>
      <c r="Z55" s="2824"/>
      <c r="AA55" s="2824"/>
      <c r="AB55" s="2824"/>
      <c r="AC55" s="2824"/>
    </row>
    <row r="56" spans="1:30" s="2741" customFormat="1" ht="13.5" customHeight="1">
      <c r="A56" s="702"/>
      <c r="B56" s="703"/>
      <c r="C56" s="703"/>
      <c r="D56" s="704" t="s">
        <v>117</v>
      </c>
      <c r="E56" s="3694">
        <v>48</v>
      </c>
      <c r="F56" s="3695">
        <v>41</v>
      </c>
      <c r="G56" s="3432">
        <v>5</v>
      </c>
      <c r="H56" s="3331" t="s">
        <v>27</v>
      </c>
      <c r="I56" s="3331">
        <v>2</v>
      </c>
      <c r="J56" s="3330" t="s">
        <v>27</v>
      </c>
      <c r="K56" s="3696" t="s">
        <v>27</v>
      </c>
      <c r="L56" s="3325">
        <v>18</v>
      </c>
      <c r="M56" s="3325">
        <v>25</v>
      </c>
      <c r="N56" s="3325">
        <v>5</v>
      </c>
      <c r="O56" s="3697" t="s">
        <v>27</v>
      </c>
      <c r="T56" s="2824"/>
      <c r="U56" s="2824"/>
      <c r="V56" s="2824"/>
      <c r="W56" s="2824"/>
      <c r="X56" s="2824"/>
      <c r="Y56" s="2824"/>
      <c r="Z56" s="2824"/>
      <c r="AA56" s="2824"/>
      <c r="AB56" s="2824"/>
      <c r="AC56" s="2824"/>
    </row>
    <row r="57" spans="1:30" s="2741" customFormat="1" ht="13.5" customHeight="1">
      <c r="A57" s="2773" t="s">
        <v>131</v>
      </c>
      <c r="B57" s="2561"/>
      <c r="C57" s="2561"/>
      <c r="D57" s="690"/>
      <c r="E57" s="3686">
        <v>382</v>
      </c>
      <c r="F57" s="3687">
        <v>297</v>
      </c>
      <c r="G57" s="3439">
        <v>52</v>
      </c>
      <c r="H57" s="3688">
        <v>4</v>
      </c>
      <c r="I57" s="3688">
        <v>26</v>
      </c>
      <c r="J57" s="3689">
        <v>3</v>
      </c>
      <c r="K57" s="3690">
        <v>6</v>
      </c>
      <c r="L57" s="2756">
        <v>178</v>
      </c>
      <c r="M57" s="2756">
        <v>130</v>
      </c>
      <c r="N57" s="2756">
        <v>57</v>
      </c>
      <c r="O57" s="2758">
        <v>11</v>
      </c>
      <c r="T57" s="2824"/>
      <c r="U57" s="2824"/>
      <c r="V57" s="2824"/>
      <c r="W57" s="2824"/>
      <c r="X57" s="2824"/>
      <c r="Y57" s="2824"/>
      <c r="Z57" s="2824"/>
      <c r="AA57" s="2824"/>
      <c r="AB57" s="2824"/>
      <c r="AC57" s="2824"/>
    </row>
    <row r="58" spans="1:30" s="2741" customFormat="1" ht="13.5" customHeight="1">
      <c r="A58" s="691"/>
      <c r="B58" s="692"/>
      <c r="C58" s="692"/>
      <c r="D58" s="693" t="s">
        <v>116</v>
      </c>
      <c r="E58" s="3691">
        <v>368</v>
      </c>
      <c r="F58" s="3692">
        <v>284</v>
      </c>
      <c r="G58" s="3448">
        <v>51</v>
      </c>
      <c r="H58" s="3321">
        <v>4</v>
      </c>
      <c r="I58" s="3321">
        <v>26</v>
      </c>
      <c r="J58" s="3320">
        <v>3</v>
      </c>
      <c r="K58" s="3693">
        <v>6</v>
      </c>
      <c r="L58" s="3315">
        <v>173</v>
      </c>
      <c r="M58" s="3315">
        <v>123</v>
      </c>
      <c r="N58" s="3315">
        <v>55</v>
      </c>
      <c r="O58" s="2796">
        <v>11</v>
      </c>
      <c r="T58" s="2824"/>
      <c r="U58" s="2824"/>
      <c r="V58" s="2824"/>
      <c r="W58" s="2824"/>
      <c r="X58" s="2824"/>
      <c r="Y58" s="2824"/>
      <c r="Z58" s="2824"/>
      <c r="AA58" s="2824"/>
      <c r="AB58" s="2824"/>
      <c r="AC58" s="2824"/>
    </row>
    <row r="59" spans="1:30" s="2741" customFormat="1" ht="13.5" customHeight="1">
      <c r="A59" s="691"/>
      <c r="B59" s="692"/>
      <c r="C59" s="692"/>
      <c r="D59" s="701" t="s">
        <v>117</v>
      </c>
      <c r="E59" s="3694">
        <v>14</v>
      </c>
      <c r="F59" s="3695">
        <v>13</v>
      </c>
      <c r="G59" s="3432">
        <v>1</v>
      </c>
      <c r="H59" s="3331" t="s">
        <v>27</v>
      </c>
      <c r="I59" s="3331" t="s">
        <v>27</v>
      </c>
      <c r="J59" s="3330" t="s">
        <v>27</v>
      </c>
      <c r="K59" s="3696" t="s">
        <v>27</v>
      </c>
      <c r="L59" s="3325">
        <v>5</v>
      </c>
      <c r="M59" s="3325">
        <v>7</v>
      </c>
      <c r="N59" s="3325">
        <v>2</v>
      </c>
      <c r="O59" s="3697" t="s">
        <v>27</v>
      </c>
      <c r="Q59" s="2824"/>
      <c r="T59" s="2824"/>
      <c r="U59" s="2824"/>
      <c r="V59" s="2824"/>
      <c r="W59" s="2824"/>
      <c r="X59" s="2824"/>
      <c r="Y59" s="2824"/>
      <c r="Z59" s="2824"/>
      <c r="AA59" s="2824"/>
      <c r="AB59" s="2824"/>
      <c r="AC59" s="2824"/>
    </row>
    <row r="60" spans="1:30" ht="13.5" customHeight="1">
      <c r="A60" s="2773" t="s">
        <v>132</v>
      </c>
      <c r="B60" s="2561"/>
      <c r="C60" s="2561"/>
      <c r="D60" s="690"/>
      <c r="E60" s="3686">
        <v>146</v>
      </c>
      <c r="F60" s="3687">
        <v>110</v>
      </c>
      <c r="G60" s="3439">
        <v>22</v>
      </c>
      <c r="H60" s="3688">
        <v>1</v>
      </c>
      <c r="I60" s="3688">
        <v>10</v>
      </c>
      <c r="J60" s="3689">
        <v>3</v>
      </c>
      <c r="K60" s="3690">
        <v>4</v>
      </c>
      <c r="L60" s="2756">
        <v>62</v>
      </c>
      <c r="M60" s="2756">
        <v>50</v>
      </c>
      <c r="N60" s="2756">
        <v>21</v>
      </c>
      <c r="O60" s="2758">
        <v>9</v>
      </c>
      <c r="AD60" s="2741"/>
    </row>
    <row r="61" spans="1:30" ht="13.5" customHeight="1">
      <c r="A61" s="691"/>
      <c r="B61" s="692"/>
      <c r="C61" s="692"/>
      <c r="D61" s="693" t="s">
        <v>116</v>
      </c>
      <c r="E61" s="3691">
        <v>138</v>
      </c>
      <c r="F61" s="3692">
        <v>102</v>
      </c>
      <c r="G61" s="3448">
        <v>22</v>
      </c>
      <c r="H61" s="3321">
        <v>1</v>
      </c>
      <c r="I61" s="3321">
        <v>10</v>
      </c>
      <c r="J61" s="3320">
        <v>3</v>
      </c>
      <c r="K61" s="3693">
        <v>4</v>
      </c>
      <c r="L61" s="3315">
        <v>56</v>
      </c>
      <c r="M61" s="3315">
        <v>48</v>
      </c>
      <c r="N61" s="3315">
        <v>21</v>
      </c>
      <c r="O61" s="2796">
        <v>9</v>
      </c>
      <c r="Q61" s="3646"/>
    </row>
    <row r="62" spans="1:30" ht="13.5" customHeight="1">
      <c r="A62" s="702"/>
      <c r="B62" s="703"/>
      <c r="C62" s="703"/>
      <c r="D62" s="704" t="s">
        <v>117</v>
      </c>
      <c r="E62" s="3694">
        <v>8</v>
      </c>
      <c r="F62" s="3695">
        <v>8</v>
      </c>
      <c r="G62" s="3432" t="s">
        <v>27</v>
      </c>
      <c r="H62" s="3331" t="s">
        <v>27</v>
      </c>
      <c r="I62" s="3331" t="s">
        <v>27</v>
      </c>
      <c r="J62" s="3330" t="s">
        <v>27</v>
      </c>
      <c r="K62" s="3696" t="s">
        <v>27</v>
      </c>
      <c r="L62" s="3325">
        <v>6</v>
      </c>
      <c r="M62" s="3325">
        <v>2</v>
      </c>
      <c r="N62" s="3325">
        <v>0</v>
      </c>
      <c r="O62" s="3697" t="s">
        <v>27</v>
      </c>
      <c r="P62" s="3646"/>
    </row>
    <row r="63" spans="1:30" ht="13.5" customHeight="1">
      <c r="A63" s="705" t="s">
        <v>133</v>
      </c>
      <c r="B63" s="706"/>
      <c r="C63" s="706"/>
      <c r="D63" s="3592"/>
      <c r="E63" s="3686">
        <v>298</v>
      </c>
      <c r="F63" s="3687">
        <v>210</v>
      </c>
      <c r="G63" s="3439">
        <v>48</v>
      </c>
      <c r="H63" s="3688">
        <v>5</v>
      </c>
      <c r="I63" s="3688">
        <v>34</v>
      </c>
      <c r="J63" s="3689">
        <v>1</v>
      </c>
      <c r="K63" s="3690">
        <v>11</v>
      </c>
      <c r="L63" s="2756">
        <v>137</v>
      </c>
      <c r="M63" s="2756">
        <v>92</v>
      </c>
      <c r="N63" s="2756">
        <v>44</v>
      </c>
      <c r="O63" s="2758">
        <v>14</v>
      </c>
    </row>
    <row r="64" spans="1:30" ht="13.5" customHeight="1">
      <c r="A64" s="691"/>
      <c r="B64" s="692"/>
      <c r="C64" s="692"/>
      <c r="D64" s="693" t="s">
        <v>116</v>
      </c>
      <c r="E64" s="3691">
        <v>291</v>
      </c>
      <c r="F64" s="3692">
        <v>205</v>
      </c>
      <c r="G64" s="3448">
        <v>47</v>
      </c>
      <c r="H64" s="3321">
        <v>5</v>
      </c>
      <c r="I64" s="3321">
        <v>33</v>
      </c>
      <c r="J64" s="3320">
        <v>1</v>
      </c>
      <c r="K64" s="3693">
        <v>11</v>
      </c>
      <c r="L64" s="3315">
        <v>135</v>
      </c>
      <c r="M64" s="3315">
        <v>88</v>
      </c>
      <c r="N64" s="3315">
        <v>43</v>
      </c>
      <c r="O64" s="2796">
        <v>14</v>
      </c>
    </row>
    <row r="65" spans="1:15" ht="13.5" customHeight="1">
      <c r="A65" s="691"/>
      <c r="B65" s="692"/>
      <c r="C65" s="692"/>
      <c r="D65" s="701" t="s">
        <v>117</v>
      </c>
      <c r="E65" s="3694">
        <v>7</v>
      </c>
      <c r="F65" s="3695">
        <v>5</v>
      </c>
      <c r="G65" s="3432">
        <v>1</v>
      </c>
      <c r="H65" s="3331" t="s">
        <v>27</v>
      </c>
      <c r="I65" s="3331">
        <v>1</v>
      </c>
      <c r="J65" s="3330" t="s">
        <v>27</v>
      </c>
      <c r="K65" s="3696" t="s">
        <v>27</v>
      </c>
      <c r="L65" s="3325">
        <v>2</v>
      </c>
      <c r="M65" s="3325">
        <v>4</v>
      </c>
      <c r="N65" s="3325">
        <v>1</v>
      </c>
      <c r="O65" s="3697" t="s">
        <v>27</v>
      </c>
    </row>
    <row r="66" spans="1:15" ht="13.5" customHeight="1">
      <c r="A66" s="2773" t="s">
        <v>134</v>
      </c>
      <c r="B66" s="2561"/>
      <c r="C66" s="2561"/>
      <c r="D66" s="690"/>
      <c r="E66" s="3686">
        <v>209</v>
      </c>
      <c r="F66" s="3687">
        <v>137</v>
      </c>
      <c r="G66" s="3439">
        <v>31</v>
      </c>
      <c r="H66" s="3688">
        <v>8</v>
      </c>
      <c r="I66" s="3688">
        <v>29</v>
      </c>
      <c r="J66" s="3689">
        <v>4</v>
      </c>
      <c r="K66" s="3690">
        <v>5</v>
      </c>
      <c r="L66" s="2756">
        <v>93</v>
      </c>
      <c r="M66" s="2756">
        <v>68</v>
      </c>
      <c r="N66" s="2756">
        <v>34</v>
      </c>
      <c r="O66" s="2758">
        <v>9</v>
      </c>
    </row>
    <row r="67" spans="1:15" ht="13.5" customHeight="1">
      <c r="A67" s="691"/>
      <c r="B67" s="692"/>
      <c r="C67" s="692"/>
      <c r="D67" s="693" t="s">
        <v>116</v>
      </c>
      <c r="E67" s="3691">
        <v>201</v>
      </c>
      <c r="F67" s="3692">
        <v>134</v>
      </c>
      <c r="G67" s="3448">
        <v>28</v>
      </c>
      <c r="H67" s="3321">
        <v>8</v>
      </c>
      <c r="I67" s="3321">
        <v>27</v>
      </c>
      <c r="J67" s="3320">
        <v>4</v>
      </c>
      <c r="K67" s="3693">
        <v>5</v>
      </c>
      <c r="L67" s="3315">
        <v>92</v>
      </c>
      <c r="M67" s="3315">
        <v>67</v>
      </c>
      <c r="N67" s="3315">
        <v>29</v>
      </c>
      <c r="O67" s="2796">
        <v>8</v>
      </c>
    </row>
    <row r="68" spans="1:15" ht="13.5" customHeight="1">
      <c r="A68" s="702"/>
      <c r="B68" s="703"/>
      <c r="C68" s="703"/>
      <c r="D68" s="704" t="s">
        <v>117</v>
      </c>
      <c r="E68" s="3694">
        <v>8</v>
      </c>
      <c r="F68" s="3695">
        <v>3</v>
      </c>
      <c r="G68" s="3432">
        <v>3</v>
      </c>
      <c r="H68" s="3331" t="s">
        <v>27</v>
      </c>
      <c r="I68" s="3331">
        <v>2</v>
      </c>
      <c r="J68" s="3330" t="s">
        <v>27</v>
      </c>
      <c r="K68" s="3696" t="s">
        <v>27</v>
      </c>
      <c r="L68" s="3325">
        <v>1</v>
      </c>
      <c r="M68" s="3325">
        <v>1</v>
      </c>
      <c r="N68" s="3325">
        <v>5</v>
      </c>
      <c r="O68" s="3697">
        <v>1</v>
      </c>
    </row>
    <row r="69" spans="1:15" ht="13.5" customHeight="1">
      <c r="A69" s="705" t="s">
        <v>135</v>
      </c>
      <c r="B69" s="706"/>
      <c r="C69" s="706"/>
      <c r="D69" s="3592"/>
      <c r="E69" s="3699">
        <v>298</v>
      </c>
      <c r="F69" s="3700">
        <v>235</v>
      </c>
      <c r="G69" s="3601">
        <v>38</v>
      </c>
      <c r="H69" s="3701">
        <v>5</v>
      </c>
      <c r="I69" s="3701">
        <v>15</v>
      </c>
      <c r="J69" s="3702">
        <v>5</v>
      </c>
      <c r="K69" s="3703">
        <v>4</v>
      </c>
      <c r="L69" s="3704">
        <v>128</v>
      </c>
      <c r="M69" s="3704">
        <v>111</v>
      </c>
      <c r="N69" s="3704">
        <v>48</v>
      </c>
      <c r="O69" s="3705">
        <v>7</v>
      </c>
    </row>
    <row r="70" spans="1:15" ht="13.5" customHeight="1">
      <c r="A70" s="691"/>
      <c r="B70" s="692"/>
      <c r="C70" s="692"/>
      <c r="D70" s="693" t="s">
        <v>116</v>
      </c>
      <c r="E70" s="3691">
        <v>289</v>
      </c>
      <c r="F70" s="3692">
        <v>228</v>
      </c>
      <c r="G70" s="3448">
        <v>36</v>
      </c>
      <c r="H70" s="3321">
        <v>5</v>
      </c>
      <c r="I70" s="3321">
        <v>15</v>
      </c>
      <c r="J70" s="3320">
        <v>5</v>
      </c>
      <c r="K70" s="3693">
        <v>4</v>
      </c>
      <c r="L70" s="3315">
        <v>123</v>
      </c>
      <c r="M70" s="3315">
        <v>108</v>
      </c>
      <c r="N70" s="3315">
        <v>48</v>
      </c>
      <c r="O70" s="2796">
        <v>6</v>
      </c>
    </row>
    <row r="71" spans="1:15" ht="13.5" customHeight="1">
      <c r="A71" s="691"/>
      <c r="B71" s="692"/>
      <c r="C71" s="692"/>
      <c r="D71" s="701" t="s">
        <v>117</v>
      </c>
      <c r="E71" s="3694">
        <v>9</v>
      </c>
      <c r="F71" s="3695">
        <v>7</v>
      </c>
      <c r="G71" s="3432">
        <v>2</v>
      </c>
      <c r="H71" s="3331" t="s">
        <v>27</v>
      </c>
      <c r="I71" s="3331" t="s">
        <v>27</v>
      </c>
      <c r="J71" s="3330" t="s">
        <v>27</v>
      </c>
      <c r="K71" s="3696" t="s">
        <v>27</v>
      </c>
      <c r="L71" s="3325">
        <v>5</v>
      </c>
      <c r="M71" s="3325">
        <v>3</v>
      </c>
      <c r="N71" s="3325">
        <v>0</v>
      </c>
      <c r="O71" s="3697">
        <v>1</v>
      </c>
    </row>
    <row r="72" spans="1:15" ht="13.5" customHeight="1">
      <c r="A72" s="2773" t="s">
        <v>136</v>
      </c>
      <c r="B72" s="2561"/>
      <c r="C72" s="2561"/>
      <c r="D72" s="690"/>
      <c r="E72" s="3686">
        <v>855</v>
      </c>
      <c r="F72" s="3687">
        <v>601</v>
      </c>
      <c r="G72" s="3439">
        <v>168</v>
      </c>
      <c r="H72" s="3688">
        <v>15</v>
      </c>
      <c r="I72" s="3688">
        <v>65</v>
      </c>
      <c r="J72" s="3689">
        <v>6</v>
      </c>
      <c r="K72" s="3690">
        <v>20</v>
      </c>
      <c r="L72" s="2756">
        <v>393</v>
      </c>
      <c r="M72" s="2756">
        <v>277</v>
      </c>
      <c r="N72" s="2756">
        <v>142</v>
      </c>
      <c r="O72" s="2758">
        <v>23</v>
      </c>
    </row>
    <row r="73" spans="1:15" ht="13.5" customHeight="1">
      <c r="A73" s="691"/>
      <c r="B73" s="692"/>
      <c r="C73" s="692"/>
      <c r="D73" s="693" t="s">
        <v>116</v>
      </c>
      <c r="E73" s="3691">
        <v>838</v>
      </c>
      <c r="F73" s="3692">
        <v>590</v>
      </c>
      <c r="G73" s="3448">
        <v>165</v>
      </c>
      <c r="H73" s="3321">
        <v>15</v>
      </c>
      <c r="I73" s="3321">
        <v>63</v>
      </c>
      <c r="J73" s="3320">
        <v>5</v>
      </c>
      <c r="K73" s="3693">
        <v>20</v>
      </c>
      <c r="L73" s="3315">
        <v>388</v>
      </c>
      <c r="M73" s="3315">
        <v>269</v>
      </c>
      <c r="N73" s="3315">
        <v>138</v>
      </c>
      <c r="O73" s="2796">
        <v>23</v>
      </c>
    </row>
    <row r="74" spans="1:15" ht="13.5" customHeight="1">
      <c r="A74" s="702"/>
      <c r="B74" s="703"/>
      <c r="C74" s="703"/>
      <c r="D74" s="704" t="s">
        <v>117</v>
      </c>
      <c r="E74" s="3694">
        <v>17</v>
      </c>
      <c r="F74" s="3695">
        <v>11</v>
      </c>
      <c r="G74" s="3432">
        <v>3</v>
      </c>
      <c r="H74" s="3331" t="s">
        <v>27</v>
      </c>
      <c r="I74" s="3331">
        <v>2</v>
      </c>
      <c r="J74" s="3330">
        <v>1</v>
      </c>
      <c r="K74" s="3696" t="s">
        <v>27</v>
      </c>
      <c r="L74" s="3325">
        <v>5</v>
      </c>
      <c r="M74" s="3325">
        <v>8</v>
      </c>
      <c r="N74" s="3325">
        <v>4</v>
      </c>
      <c r="O74" s="3697" t="s">
        <v>27</v>
      </c>
    </row>
    <row r="75" spans="1:15" ht="13.5" customHeight="1">
      <c r="A75" s="705" t="s">
        <v>137</v>
      </c>
      <c r="B75" s="706"/>
      <c r="C75" s="706"/>
      <c r="D75" s="3592"/>
      <c r="E75" s="3686">
        <v>2274</v>
      </c>
      <c r="F75" s="3687">
        <v>1671</v>
      </c>
      <c r="G75" s="3439">
        <v>384</v>
      </c>
      <c r="H75" s="3688">
        <v>23</v>
      </c>
      <c r="I75" s="3688">
        <v>174</v>
      </c>
      <c r="J75" s="3689">
        <v>22</v>
      </c>
      <c r="K75" s="3690">
        <v>36</v>
      </c>
      <c r="L75" s="2756">
        <v>950</v>
      </c>
      <c r="M75" s="2756">
        <v>841</v>
      </c>
      <c r="N75" s="2756">
        <v>383</v>
      </c>
      <c r="O75" s="2758">
        <v>64</v>
      </c>
    </row>
    <row r="76" spans="1:15" ht="13.5" customHeight="1">
      <c r="A76" s="691"/>
      <c r="B76" s="692"/>
      <c r="C76" s="692"/>
      <c r="D76" s="693" t="s">
        <v>116</v>
      </c>
      <c r="E76" s="3691">
        <v>2059</v>
      </c>
      <c r="F76" s="3692">
        <v>1497</v>
      </c>
      <c r="G76" s="3448">
        <v>351</v>
      </c>
      <c r="H76" s="3321">
        <v>23</v>
      </c>
      <c r="I76" s="3321">
        <v>168</v>
      </c>
      <c r="J76" s="3320">
        <v>20</v>
      </c>
      <c r="K76" s="3693">
        <v>33</v>
      </c>
      <c r="L76" s="3315">
        <v>862</v>
      </c>
      <c r="M76" s="3315">
        <v>764</v>
      </c>
      <c r="N76" s="3315">
        <v>342</v>
      </c>
      <c r="O76" s="2796">
        <v>58</v>
      </c>
    </row>
    <row r="77" spans="1:15" ht="13.5" customHeight="1">
      <c r="A77" s="691"/>
      <c r="B77" s="692"/>
      <c r="C77" s="692"/>
      <c r="D77" s="701" t="s">
        <v>117</v>
      </c>
      <c r="E77" s="3694">
        <v>215</v>
      </c>
      <c r="F77" s="3695">
        <v>174</v>
      </c>
      <c r="G77" s="3432">
        <v>33</v>
      </c>
      <c r="H77" s="3331" t="s">
        <v>27</v>
      </c>
      <c r="I77" s="3331">
        <v>6</v>
      </c>
      <c r="J77" s="3330">
        <v>2</v>
      </c>
      <c r="K77" s="3696">
        <v>3</v>
      </c>
      <c r="L77" s="3325">
        <v>88</v>
      </c>
      <c r="M77" s="3325">
        <v>77</v>
      </c>
      <c r="N77" s="3325">
        <v>41</v>
      </c>
      <c r="O77" s="3697">
        <v>6</v>
      </c>
    </row>
    <row r="78" spans="1:15" ht="13.5" customHeight="1">
      <c r="A78" s="2773" t="s">
        <v>138</v>
      </c>
      <c r="B78" s="2561"/>
      <c r="C78" s="2561"/>
      <c r="D78" s="690"/>
      <c r="E78" s="3686">
        <v>919</v>
      </c>
      <c r="F78" s="3687">
        <v>726</v>
      </c>
      <c r="G78" s="3439">
        <v>119</v>
      </c>
      <c r="H78" s="3688">
        <v>9</v>
      </c>
      <c r="I78" s="3688">
        <v>57</v>
      </c>
      <c r="J78" s="3689">
        <v>8</v>
      </c>
      <c r="K78" s="3690">
        <v>23</v>
      </c>
      <c r="L78" s="2756">
        <v>396</v>
      </c>
      <c r="M78" s="2756">
        <v>344</v>
      </c>
      <c r="N78" s="2756">
        <v>136</v>
      </c>
      <c r="O78" s="2758">
        <v>20</v>
      </c>
    </row>
    <row r="79" spans="1:15" ht="13.5" customHeight="1">
      <c r="A79" s="691"/>
      <c r="B79" s="692"/>
      <c r="C79" s="692"/>
      <c r="D79" s="693" t="s">
        <v>116</v>
      </c>
      <c r="E79" s="3691">
        <v>818</v>
      </c>
      <c r="F79" s="3692">
        <v>639</v>
      </c>
      <c r="G79" s="3448">
        <v>108</v>
      </c>
      <c r="H79" s="3321">
        <v>9</v>
      </c>
      <c r="I79" s="3321">
        <v>54</v>
      </c>
      <c r="J79" s="3320">
        <v>8</v>
      </c>
      <c r="K79" s="3693">
        <v>22</v>
      </c>
      <c r="L79" s="3315">
        <v>346</v>
      </c>
      <c r="M79" s="3315">
        <v>308</v>
      </c>
      <c r="N79" s="3315">
        <v>125</v>
      </c>
      <c r="O79" s="2796">
        <v>17</v>
      </c>
    </row>
    <row r="80" spans="1:15" ht="13.5" customHeight="1">
      <c r="A80" s="702"/>
      <c r="B80" s="703"/>
      <c r="C80" s="703"/>
      <c r="D80" s="704" t="s">
        <v>117</v>
      </c>
      <c r="E80" s="3694">
        <v>101</v>
      </c>
      <c r="F80" s="3695">
        <v>87</v>
      </c>
      <c r="G80" s="3432">
        <v>11</v>
      </c>
      <c r="H80" s="3331" t="s">
        <v>27</v>
      </c>
      <c r="I80" s="3331">
        <v>3</v>
      </c>
      <c r="J80" s="3330" t="s">
        <v>27</v>
      </c>
      <c r="K80" s="3696">
        <v>1</v>
      </c>
      <c r="L80" s="3325">
        <v>50</v>
      </c>
      <c r="M80" s="3325">
        <v>36</v>
      </c>
      <c r="N80" s="3325">
        <v>11</v>
      </c>
      <c r="O80" s="3697">
        <v>3</v>
      </c>
    </row>
    <row r="81" spans="1:15" ht="13.5" customHeight="1">
      <c r="A81" s="705" t="s">
        <v>49</v>
      </c>
      <c r="B81" s="706"/>
      <c r="C81" s="706"/>
      <c r="D81" s="3592"/>
      <c r="E81" s="3686">
        <v>711</v>
      </c>
      <c r="F81" s="3687">
        <v>481</v>
      </c>
      <c r="G81" s="3439">
        <v>119</v>
      </c>
      <c r="H81" s="3688">
        <v>15</v>
      </c>
      <c r="I81" s="3688">
        <v>94</v>
      </c>
      <c r="J81" s="3689">
        <v>2</v>
      </c>
      <c r="K81" s="3690">
        <v>11</v>
      </c>
      <c r="L81" s="2756">
        <v>296</v>
      </c>
      <c r="M81" s="2756">
        <v>237</v>
      </c>
      <c r="N81" s="2756">
        <v>139</v>
      </c>
      <c r="O81" s="2758">
        <v>28</v>
      </c>
    </row>
    <row r="82" spans="1:15" ht="13.5" customHeight="1">
      <c r="A82" s="691"/>
      <c r="B82" s="692"/>
      <c r="C82" s="692"/>
      <c r="D82" s="693" t="s">
        <v>116</v>
      </c>
      <c r="E82" s="3691">
        <v>695</v>
      </c>
      <c r="F82" s="3692">
        <v>470</v>
      </c>
      <c r="G82" s="3448">
        <v>118</v>
      </c>
      <c r="H82" s="3321">
        <v>15</v>
      </c>
      <c r="I82" s="3321">
        <v>91</v>
      </c>
      <c r="J82" s="3320">
        <v>1</v>
      </c>
      <c r="K82" s="3693">
        <v>11</v>
      </c>
      <c r="L82" s="3315">
        <v>289</v>
      </c>
      <c r="M82" s="3315">
        <v>232</v>
      </c>
      <c r="N82" s="3315">
        <v>136</v>
      </c>
      <c r="O82" s="2796">
        <v>27</v>
      </c>
    </row>
    <row r="83" spans="1:15" ht="13.5" customHeight="1">
      <c r="A83" s="691"/>
      <c r="B83" s="692"/>
      <c r="C83" s="692"/>
      <c r="D83" s="701" t="s">
        <v>117</v>
      </c>
      <c r="E83" s="3694">
        <v>16</v>
      </c>
      <c r="F83" s="3695">
        <v>11</v>
      </c>
      <c r="G83" s="3432">
        <v>1</v>
      </c>
      <c r="H83" s="3331" t="s">
        <v>27</v>
      </c>
      <c r="I83" s="3331">
        <v>3</v>
      </c>
      <c r="J83" s="3330">
        <v>1</v>
      </c>
      <c r="K83" s="3696" t="s">
        <v>27</v>
      </c>
      <c r="L83" s="3325">
        <v>7</v>
      </c>
      <c r="M83" s="3325">
        <v>5</v>
      </c>
      <c r="N83" s="3325">
        <v>3</v>
      </c>
      <c r="O83" s="3697">
        <v>1</v>
      </c>
    </row>
    <row r="84" spans="1:15" ht="13.5" customHeight="1">
      <c r="A84" s="2773" t="s">
        <v>50</v>
      </c>
      <c r="B84" s="2561"/>
      <c r="C84" s="2561"/>
      <c r="D84" s="690"/>
      <c r="E84" s="3686">
        <v>820</v>
      </c>
      <c r="F84" s="3687">
        <v>625</v>
      </c>
      <c r="G84" s="3439">
        <v>138</v>
      </c>
      <c r="H84" s="3688">
        <v>9</v>
      </c>
      <c r="I84" s="3688">
        <v>42</v>
      </c>
      <c r="J84" s="3689">
        <v>6</v>
      </c>
      <c r="K84" s="3690">
        <v>20</v>
      </c>
      <c r="L84" s="2756">
        <v>395</v>
      </c>
      <c r="M84" s="2756">
        <v>268</v>
      </c>
      <c r="N84" s="2756">
        <v>106</v>
      </c>
      <c r="O84" s="2758">
        <v>31</v>
      </c>
    </row>
    <row r="85" spans="1:15" ht="13.5" customHeight="1">
      <c r="A85" s="691"/>
      <c r="B85" s="692"/>
      <c r="C85" s="692"/>
      <c r="D85" s="693" t="s">
        <v>116</v>
      </c>
      <c r="E85" s="3691">
        <v>644</v>
      </c>
      <c r="F85" s="3692">
        <v>478</v>
      </c>
      <c r="G85" s="3448">
        <v>115</v>
      </c>
      <c r="H85" s="3321">
        <v>9</v>
      </c>
      <c r="I85" s="3321">
        <v>37</v>
      </c>
      <c r="J85" s="3320">
        <v>5</v>
      </c>
      <c r="K85" s="3693">
        <v>18</v>
      </c>
      <c r="L85" s="3315">
        <v>308</v>
      </c>
      <c r="M85" s="3315">
        <v>210</v>
      </c>
      <c r="N85" s="3315">
        <v>83</v>
      </c>
      <c r="O85" s="2796">
        <v>25</v>
      </c>
    </row>
    <row r="86" spans="1:15" ht="13.5" customHeight="1">
      <c r="A86" s="702"/>
      <c r="B86" s="703"/>
      <c r="C86" s="703"/>
      <c r="D86" s="704" t="s">
        <v>117</v>
      </c>
      <c r="E86" s="3694">
        <v>176</v>
      </c>
      <c r="F86" s="3695">
        <v>147</v>
      </c>
      <c r="G86" s="3432">
        <v>23</v>
      </c>
      <c r="H86" s="3331" t="s">
        <v>27</v>
      </c>
      <c r="I86" s="3331">
        <v>5</v>
      </c>
      <c r="J86" s="3330">
        <v>1</v>
      </c>
      <c r="K86" s="3696">
        <v>2</v>
      </c>
      <c r="L86" s="3325">
        <v>87</v>
      </c>
      <c r="M86" s="3325">
        <v>58</v>
      </c>
      <c r="N86" s="3325">
        <v>23</v>
      </c>
      <c r="O86" s="3697">
        <v>6</v>
      </c>
    </row>
    <row r="87" spans="1:15" ht="13.5" customHeight="1">
      <c r="A87" s="705" t="s">
        <v>51</v>
      </c>
      <c r="B87" s="706"/>
      <c r="C87" s="706"/>
      <c r="D87" s="3592"/>
      <c r="E87" s="3686">
        <v>344</v>
      </c>
      <c r="F87" s="3687">
        <v>232</v>
      </c>
      <c r="G87" s="3439">
        <v>63</v>
      </c>
      <c r="H87" s="3688">
        <v>2</v>
      </c>
      <c r="I87" s="3688">
        <v>45</v>
      </c>
      <c r="J87" s="3689">
        <v>2</v>
      </c>
      <c r="K87" s="3690">
        <v>10</v>
      </c>
      <c r="L87" s="2756">
        <v>154</v>
      </c>
      <c r="M87" s="2756">
        <v>116</v>
      </c>
      <c r="N87" s="2756">
        <v>47</v>
      </c>
      <c r="O87" s="2758">
        <v>17</v>
      </c>
    </row>
    <row r="88" spans="1:15" ht="13.5" customHeight="1">
      <c r="A88" s="691"/>
      <c r="B88" s="692"/>
      <c r="C88" s="692"/>
      <c r="D88" s="693" t="s">
        <v>116</v>
      </c>
      <c r="E88" s="3691">
        <v>343</v>
      </c>
      <c r="F88" s="3692">
        <v>231</v>
      </c>
      <c r="G88" s="3448">
        <v>63</v>
      </c>
      <c r="H88" s="3321">
        <v>2</v>
      </c>
      <c r="I88" s="3321">
        <v>45</v>
      </c>
      <c r="J88" s="3320">
        <v>2</v>
      </c>
      <c r="K88" s="3693">
        <v>10</v>
      </c>
      <c r="L88" s="3315">
        <v>153</v>
      </c>
      <c r="M88" s="3315">
        <v>116</v>
      </c>
      <c r="N88" s="3315">
        <v>47</v>
      </c>
      <c r="O88" s="2796">
        <v>17</v>
      </c>
    </row>
    <row r="89" spans="1:15" ht="13.5" customHeight="1">
      <c r="A89" s="691"/>
      <c r="B89" s="692"/>
      <c r="C89" s="692"/>
      <c r="D89" s="701" t="s">
        <v>117</v>
      </c>
      <c r="E89" s="3694">
        <v>1</v>
      </c>
      <c r="F89" s="3695">
        <v>1</v>
      </c>
      <c r="G89" s="3432" t="s">
        <v>27</v>
      </c>
      <c r="H89" s="3331" t="s">
        <v>27</v>
      </c>
      <c r="I89" s="3331" t="s">
        <v>27</v>
      </c>
      <c r="J89" s="3330" t="s">
        <v>27</v>
      </c>
      <c r="K89" s="3696" t="s">
        <v>27</v>
      </c>
      <c r="L89" s="3325">
        <v>1</v>
      </c>
      <c r="M89" s="3325" t="s">
        <v>27</v>
      </c>
      <c r="N89" s="3325">
        <v>0</v>
      </c>
      <c r="O89" s="3697" t="s">
        <v>27</v>
      </c>
    </row>
    <row r="90" spans="1:15" ht="13.5" customHeight="1">
      <c r="A90" s="2773" t="s">
        <v>52</v>
      </c>
      <c r="B90" s="2561"/>
      <c r="C90" s="2561"/>
      <c r="D90" s="690"/>
      <c r="E90" s="3686">
        <v>239</v>
      </c>
      <c r="F90" s="3687">
        <v>176</v>
      </c>
      <c r="G90" s="3439">
        <v>27</v>
      </c>
      <c r="H90" s="3688">
        <v>6</v>
      </c>
      <c r="I90" s="3688">
        <v>29</v>
      </c>
      <c r="J90" s="3689">
        <v>1</v>
      </c>
      <c r="K90" s="3690">
        <v>5</v>
      </c>
      <c r="L90" s="2756">
        <v>107</v>
      </c>
      <c r="M90" s="2756">
        <v>85</v>
      </c>
      <c r="N90" s="2756">
        <v>32</v>
      </c>
      <c r="O90" s="2758">
        <v>10</v>
      </c>
    </row>
    <row r="91" spans="1:15" ht="13.5" customHeight="1">
      <c r="A91" s="691"/>
      <c r="B91" s="692"/>
      <c r="C91" s="692"/>
      <c r="D91" s="693" t="s">
        <v>116</v>
      </c>
      <c r="E91" s="3691">
        <v>239</v>
      </c>
      <c r="F91" s="3692">
        <v>176</v>
      </c>
      <c r="G91" s="3448">
        <v>27</v>
      </c>
      <c r="H91" s="3321">
        <v>6</v>
      </c>
      <c r="I91" s="3321">
        <v>29</v>
      </c>
      <c r="J91" s="3320">
        <v>1</v>
      </c>
      <c r="K91" s="3693">
        <v>5</v>
      </c>
      <c r="L91" s="3315">
        <v>107</v>
      </c>
      <c r="M91" s="3315">
        <v>85</v>
      </c>
      <c r="N91" s="3315">
        <v>32</v>
      </c>
      <c r="O91" s="2796">
        <v>10</v>
      </c>
    </row>
    <row r="92" spans="1:15" ht="13.5" customHeight="1">
      <c r="A92" s="702"/>
      <c r="B92" s="703"/>
      <c r="C92" s="703"/>
      <c r="D92" s="704" t="s">
        <v>117</v>
      </c>
      <c r="E92" s="3698" t="s">
        <v>27</v>
      </c>
      <c r="F92" s="3695" t="s">
        <v>27</v>
      </c>
      <c r="G92" s="3432" t="s">
        <v>27</v>
      </c>
      <c r="H92" s="3331" t="s">
        <v>27</v>
      </c>
      <c r="I92" s="3331" t="s">
        <v>27</v>
      </c>
      <c r="J92" s="3330" t="s">
        <v>27</v>
      </c>
      <c r="K92" s="3696" t="s">
        <v>27</v>
      </c>
      <c r="L92" s="3325">
        <v>0</v>
      </c>
      <c r="M92" s="3325" t="s">
        <v>27</v>
      </c>
      <c r="N92" s="3325">
        <v>0</v>
      </c>
      <c r="O92" s="3697" t="s">
        <v>27</v>
      </c>
    </row>
    <row r="93" spans="1:15" ht="13.5" customHeight="1">
      <c r="A93" s="705" t="s">
        <v>227</v>
      </c>
      <c r="B93" s="706"/>
      <c r="C93" s="706"/>
      <c r="D93" s="3592"/>
      <c r="E93" s="3686">
        <v>474</v>
      </c>
      <c r="F93" s="3687">
        <v>382</v>
      </c>
      <c r="G93" s="3439">
        <v>54</v>
      </c>
      <c r="H93" s="3688">
        <v>6</v>
      </c>
      <c r="I93" s="3688">
        <v>30</v>
      </c>
      <c r="J93" s="3689">
        <v>2</v>
      </c>
      <c r="K93" s="3690">
        <v>15</v>
      </c>
      <c r="L93" s="2756">
        <v>210</v>
      </c>
      <c r="M93" s="2756">
        <v>155</v>
      </c>
      <c r="N93" s="2756">
        <v>75</v>
      </c>
      <c r="O93" s="2758">
        <v>19</v>
      </c>
    </row>
    <row r="94" spans="1:15" ht="13.5" customHeight="1">
      <c r="A94" s="691"/>
      <c r="B94" s="692"/>
      <c r="C94" s="692"/>
      <c r="D94" s="693" t="s">
        <v>116</v>
      </c>
      <c r="E94" s="3691">
        <v>464</v>
      </c>
      <c r="F94" s="3692">
        <v>373</v>
      </c>
      <c r="G94" s="3448">
        <v>53</v>
      </c>
      <c r="H94" s="3321">
        <v>6</v>
      </c>
      <c r="I94" s="3321">
        <v>30</v>
      </c>
      <c r="J94" s="3320">
        <v>2</v>
      </c>
      <c r="K94" s="3693">
        <v>15</v>
      </c>
      <c r="L94" s="3315">
        <v>204</v>
      </c>
      <c r="M94" s="3315">
        <v>154</v>
      </c>
      <c r="N94" s="3315">
        <v>73</v>
      </c>
      <c r="O94" s="2796">
        <v>18</v>
      </c>
    </row>
    <row r="95" spans="1:15" ht="13.5" customHeight="1">
      <c r="A95" s="702"/>
      <c r="B95" s="703"/>
      <c r="C95" s="703"/>
      <c r="D95" s="704" t="s">
        <v>117</v>
      </c>
      <c r="E95" s="3694">
        <v>10</v>
      </c>
      <c r="F95" s="3695">
        <v>9</v>
      </c>
      <c r="G95" s="3432">
        <v>1</v>
      </c>
      <c r="H95" s="3331" t="s">
        <v>27</v>
      </c>
      <c r="I95" s="3331" t="s">
        <v>27</v>
      </c>
      <c r="J95" s="3330" t="s">
        <v>27</v>
      </c>
      <c r="K95" s="3696" t="s">
        <v>27</v>
      </c>
      <c r="L95" s="3325">
        <v>6</v>
      </c>
      <c r="M95" s="3325">
        <v>1</v>
      </c>
      <c r="N95" s="3325">
        <v>2</v>
      </c>
      <c r="O95" s="3697">
        <v>1</v>
      </c>
    </row>
    <row r="96" spans="1:15" ht="13.5" customHeight="1">
      <c r="A96" s="705" t="s">
        <v>54</v>
      </c>
      <c r="B96" s="706"/>
      <c r="C96" s="706"/>
      <c r="D96" s="3592"/>
      <c r="E96" s="3686">
        <v>400</v>
      </c>
      <c r="F96" s="3687">
        <v>301</v>
      </c>
      <c r="G96" s="3439">
        <v>70</v>
      </c>
      <c r="H96" s="3688">
        <v>4</v>
      </c>
      <c r="I96" s="3688">
        <v>17</v>
      </c>
      <c r="J96" s="3689">
        <v>8</v>
      </c>
      <c r="K96" s="3690">
        <v>11</v>
      </c>
      <c r="L96" s="2756">
        <v>191</v>
      </c>
      <c r="M96" s="2756">
        <v>117</v>
      </c>
      <c r="N96" s="2756">
        <v>64</v>
      </c>
      <c r="O96" s="2758">
        <v>17</v>
      </c>
    </row>
    <row r="97" spans="1:15" ht="13.5" customHeight="1">
      <c r="A97" s="691"/>
      <c r="B97" s="692"/>
      <c r="C97" s="692"/>
      <c r="D97" s="693" t="s">
        <v>116</v>
      </c>
      <c r="E97" s="3691">
        <v>368</v>
      </c>
      <c r="F97" s="3692">
        <v>280</v>
      </c>
      <c r="G97" s="3448">
        <v>59</v>
      </c>
      <c r="H97" s="3321">
        <v>4</v>
      </c>
      <c r="I97" s="3321">
        <v>17</v>
      </c>
      <c r="J97" s="3320">
        <v>8</v>
      </c>
      <c r="K97" s="3693">
        <v>9</v>
      </c>
      <c r="L97" s="3315">
        <v>180</v>
      </c>
      <c r="M97" s="3315">
        <v>110</v>
      </c>
      <c r="N97" s="3315">
        <v>56</v>
      </c>
      <c r="O97" s="2796">
        <v>13</v>
      </c>
    </row>
    <row r="98" spans="1:15" ht="13.5" customHeight="1">
      <c r="A98" s="691"/>
      <c r="B98" s="692"/>
      <c r="C98" s="692"/>
      <c r="D98" s="701" t="s">
        <v>117</v>
      </c>
      <c r="E98" s="3694">
        <v>32</v>
      </c>
      <c r="F98" s="3695">
        <v>21</v>
      </c>
      <c r="G98" s="3432">
        <v>11</v>
      </c>
      <c r="H98" s="3331" t="s">
        <v>27</v>
      </c>
      <c r="I98" s="3331" t="s">
        <v>27</v>
      </c>
      <c r="J98" s="3330" t="s">
        <v>27</v>
      </c>
      <c r="K98" s="3696">
        <v>2</v>
      </c>
      <c r="L98" s="3325">
        <v>11</v>
      </c>
      <c r="M98" s="3325">
        <v>7</v>
      </c>
      <c r="N98" s="3325">
        <v>8</v>
      </c>
      <c r="O98" s="3697">
        <v>4</v>
      </c>
    </row>
    <row r="99" spans="1:15" ht="13.5" customHeight="1">
      <c r="A99" s="2773" t="s">
        <v>139</v>
      </c>
      <c r="B99" s="2561"/>
      <c r="C99" s="2561"/>
      <c r="D99" s="690"/>
      <c r="E99" s="3699">
        <v>59</v>
      </c>
      <c r="F99" s="3700">
        <v>41</v>
      </c>
      <c r="G99" s="3601">
        <v>12</v>
      </c>
      <c r="H99" s="3701">
        <v>2</v>
      </c>
      <c r="I99" s="3701">
        <v>3</v>
      </c>
      <c r="J99" s="3702">
        <v>1</v>
      </c>
      <c r="K99" s="3703">
        <v>3</v>
      </c>
      <c r="L99" s="3704">
        <v>29</v>
      </c>
      <c r="M99" s="3704">
        <v>16</v>
      </c>
      <c r="N99" s="3704">
        <v>7</v>
      </c>
      <c r="O99" s="3705">
        <v>4</v>
      </c>
    </row>
    <row r="100" spans="1:15" ht="13.5" customHeight="1">
      <c r="A100" s="691"/>
      <c r="B100" s="692"/>
      <c r="C100" s="692"/>
      <c r="D100" s="693" t="s">
        <v>116</v>
      </c>
      <c r="E100" s="3691">
        <v>59</v>
      </c>
      <c r="F100" s="3692">
        <v>41</v>
      </c>
      <c r="G100" s="3448">
        <v>12</v>
      </c>
      <c r="H100" s="3321">
        <v>2</v>
      </c>
      <c r="I100" s="3321">
        <v>3</v>
      </c>
      <c r="J100" s="3320">
        <v>1</v>
      </c>
      <c r="K100" s="3693">
        <v>3</v>
      </c>
      <c r="L100" s="3315">
        <v>29</v>
      </c>
      <c r="M100" s="3315">
        <v>16</v>
      </c>
      <c r="N100" s="3315">
        <v>7</v>
      </c>
      <c r="O100" s="2796">
        <v>4</v>
      </c>
    </row>
    <row r="101" spans="1:15" ht="13.5" customHeight="1">
      <c r="A101" s="702"/>
      <c r="B101" s="703"/>
      <c r="C101" s="703"/>
      <c r="D101" s="704" t="s">
        <v>117</v>
      </c>
      <c r="E101" s="3717" t="s">
        <v>27</v>
      </c>
      <c r="F101" s="3707" t="s">
        <v>27</v>
      </c>
      <c r="G101" s="3456" t="s">
        <v>27</v>
      </c>
      <c r="H101" s="3342" t="s">
        <v>27</v>
      </c>
      <c r="I101" s="3342" t="s">
        <v>27</v>
      </c>
      <c r="J101" s="3341" t="s">
        <v>27</v>
      </c>
      <c r="K101" s="3685" t="s">
        <v>27</v>
      </c>
      <c r="L101" s="3336">
        <v>0</v>
      </c>
      <c r="M101" s="3336" t="s">
        <v>27</v>
      </c>
      <c r="N101" s="3336">
        <v>0</v>
      </c>
      <c r="O101" s="2804" t="s">
        <v>27</v>
      </c>
    </row>
    <row r="102" spans="1:15" ht="13.5" customHeight="1">
      <c r="A102" s="2773" t="s">
        <v>140</v>
      </c>
      <c r="B102" s="2561"/>
      <c r="C102" s="2561"/>
      <c r="D102" s="690"/>
      <c r="E102" s="3718">
        <v>9</v>
      </c>
      <c r="F102" s="3709">
        <v>8</v>
      </c>
      <c r="G102" s="2777">
        <v>1</v>
      </c>
      <c r="H102" s="2779">
        <v>0</v>
      </c>
      <c r="I102" s="2779">
        <v>0</v>
      </c>
      <c r="J102" s="3351">
        <v>0</v>
      </c>
      <c r="K102" s="2783">
        <v>0</v>
      </c>
      <c r="L102" s="2784">
        <v>6</v>
      </c>
      <c r="M102" s="2784">
        <v>3</v>
      </c>
      <c r="N102" s="2784">
        <v>0</v>
      </c>
      <c r="O102" s="2781">
        <v>0</v>
      </c>
    </row>
    <row r="103" spans="1:15" ht="13.5" customHeight="1">
      <c r="A103" s="691"/>
      <c r="B103" s="692"/>
      <c r="C103" s="692"/>
      <c r="D103" s="693" t="s">
        <v>116</v>
      </c>
      <c r="E103" s="3719">
        <v>7</v>
      </c>
      <c r="F103" s="3692">
        <v>6</v>
      </c>
      <c r="G103" s="3448">
        <v>1</v>
      </c>
      <c r="H103" s="3321" t="s">
        <v>27</v>
      </c>
      <c r="I103" s="3321" t="s">
        <v>27</v>
      </c>
      <c r="J103" s="3320" t="s">
        <v>27</v>
      </c>
      <c r="K103" s="3693" t="s">
        <v>27</v>
      </c>
      <c r="L103" s="3315">
        <v>5</v>
      </c>
      <c r="M103" s="3315">
        <v>2</v>
      </c>
      <c r="N103" s="3315">
        <v>0</v>
      </c>
      <c r="O103" s="2796" t="s">
        <v>27</v>
      </c>
    </row>
    <row r="104" spans="1:15" ht="13.5" customHeight="1">
      <c r="A104" s="702"/>
      <c r="B104" s="703"/>
      <c r="C104" s="703"/>
      <c r="D104" s="704" t="s">
        <v>117</v>
      </c>
      <c r="E104" s="3720">
        <v>2</v>
      </c>
      <c r="F104" s="3695">
        <v>2</v>
      </c>
      <c r="G104" s="3432" t="s">
        <v>27</v>
      </c>
      <c r="H104" s="3331" t="s">
        <v>27</v>
      </c>
      <c r="I104" s="3331" t="s">
        <v>27</v>
      </c>
      <c r="J104" s="3330" t="s">
        <v>27</v>
      </c>
      <c r="K104" s="3696" t="s">
        <v>27</v>
      </c>
      <c r="L104" s="3325">
        <v>1</v>
      </c>
      <c r="M104" s="3325">
        <v>1</v>
      </c>
      <c r="N104" s="3325">
        <v>0</v>
      </c>
      <c r="O104" s="3697" t="s">
        <v>27</v>
      </c>
    </row>
    <row r="105" spans="1:15" ht="13.5" customHeight="1">
      <c r="A105" s="2773" t="s">
        <v>141</v>
      </c>
      <c r="B105" s="2561"/>
      <c r="C105" s="2561"/>
      <c r="D105" s="690"/>
      <c r="E105" s="3721">
        <v>5</v>
      </c>
      <c r="F105" s="3687">
        <v>2</v>
      </c>
      <c r="G105" s="3439">
        <v>2</v>
      </c>
      <c r="H105" s="3688">
        <v>0</v>
      </c>
      <c r="I105" s="3688">
        <v>1</v>
      </c>
      <c r="J105" s="3689">
        <v>0</v>
      </c>
      <c r="K105" s="3690">
        <v>0</v>
      </c>
      <c r="L105" s="2756">
        <v>1</v>
      </c>
      <c r="M105" s="2756">
        <v>1</v>
      </c>
      <c r="N105" s="2756">
        <v>3</v>
      </c>
      <c r="O105" s="2758">
        <v>0</v>
      </c>
    </row>
    <row r="106" spans="1:15" ht="13.5" customHeight="1">
      <c r="A106" s="691"/>
      <c r="B106" s="692"/>
      <c r="C106" s="692"/>
      <c r="D106" s="693" t="s">
        <v>116</v>
      </c>
      <c r="E106" s="3719">
        <v>5</v>
      </c>
      <c r="F106" s="3692">
        <v>2</v>
      </c>
      <c r="G106" s="3448">
        <v>2</v>
      </c>
      <c r="H106" s="3321" t="s">
        <v>27</v>
      </c>
      <c r="I106" s="3321">
        <v>1</v>
      </c>
      <c r="J106" s="3320" t="s">
        <v>27</v>
      </c>
      <c r="K106" s="3693" t="s">
        <v>27</v>
      </c>
      <c r="L106" s="3315">
        <v>1</v>
      </c>
      <c r="M106" s="3315">
        <v>1</v>
      </c>
      <c r="N106" s="3315">
        <v>3</v>
      </c>
      <c r="O106" s="2796" t="s">
        <v>27</v>
      </c>
    </row>
    <row r="107" spans="1:15" ht="13.5" customHeight="1">
      <c r="A107" s="702"/>
      <c r="B107" s="703"/>
      <c r="C107" s="703"/>
      <c r="D107" s="704" t="s">
        <v>117</v>
      </c>
      <c r="E107" s="3698" t="s">
        <v>27</v>
      </c>
      <c r="F107" s="3695" t="s">
        <v>27</v>
      </c>
      <c r="G107" s="3432" t="s">
        <v>27</v>
      </c>
      <c r="H107" s="3331" t="s">
        <v>27</v>
      </c>
      <c r="I107" s="3331" t="s">
        <v>27</v>
      </c>
      <c r="J107" s="3330" t="s">
        <v>27</v>
      </c>
      <c r="K107" s="3696" t="s">
        <v>27</v>
      </c>
      <c r="L107" s="3325">
        <v>0</v>
      </c>
      <c r="M107" s="3325" t="s">
        <v>27</v>
      </c>
      <c r="N107" s="3325">
        <v>0</v>
      </c>
      <c r="O107" s="3697" t="s">
        <v>27</v>
      </c>
    </row>
    <row r="108" spans="1:15" ht="13.5" customHeight="1">
      <c r="A108" s="705" t="s">
        <v>142</v>
      </c>
      <c r="B108" s="706"/>
      <c r="C108" s="706"/>
      <c r="D108" s="3592"/>
      <c r="E108" s="3686">
        <v>7</v>
      </c>
      <c r="F108" s="3687">
        <v>3</v>
      </c>
      <c r="G108" s="3439">
        <v>3</v>
      </c>
      <c r="H108" s="3688">
        <v>0</v>
      </c>
      <c r="I108" s="3688">
        <v>1</v>
      </c>
      <c r="J108" s="3689">
        <v>0</v>
      </c>
      <c r="K108" s="3690">
        <v>0</v>
      </c>
      <c r="L108" s="2756">
        <v>3</v>
      </c>
      <c r="M108" s="2756">
        <v>3</v>
      </c>
      <c r="N108" s="2756">
        <v>1</v>
      </c>
      <c r="O108" s="2758">
        <v>0</v>
      </c>
    </row>
    <row r="109" spans="1:15" ht="13.5" customHeight="1">
      <c r="A109" s="691"/>
      <c r="B109" s="692"/>
      <c r="C109" s="692"/>
      <c r="D109" s="693" t="s">
        <v>116</v>
      </c>
      <c r="E109" s="3691">
        <v>6</v>
      </c>
      <c r="F109" s="3692">
        <v>3</v>
      </c>
      <c r="G109" s="3448">
        <v>2</v>
      </c>
      <c r="H109" s="3321" t="s">
        <v>27</v>
      </c>
      <c r="I109" s="3321">
        <v>1</v>
      </c>
      <c r="J109" s="3320" t="s">
        <v>27</v>
      </c>
      <c r="K109" s="3693" t="s">
        <v>27</v>
      </c>
      <c r="L109" s="3315">
        <v>3</v>
      </c>
      <c r="M109" s="3315">
        <v>2</v>
      </c>
      <c r="N109" s="3315">
        <v>1</v>
      </c>
      <c r="O109" s="2796" t="s">
        <v>27</v>
      </c>
    </row>
    <row r="110" spans="1:15" ht="13.5" customHeight="1">
      <c r="A110" s="691"/>
      <c r="B110" s="692"/>
      <c r="C110" s="692"/>
      <c r="D110" s="701" t="s">
        <v>117</v>
      </c>
      <c r="E110" s="3694">
        <v>1</v>
      </c>
      <c r="F110" s="3695" t="s">
        <v>27</v>
      </c>
      <c r="G110" s="3432">
        <v>1</v>
      </c>
      <c r="H110" s="3331" t="s">
        <v>27</v>
      </c>
      <c r="I110" s="3331" t="s">
        <v>27</v>
      </c>
      <c r="J110" s="3330" t="s">
        <v>27</v>
      </c>
      <c r="K110" s="3696" t="s">
        <v>27</v>
      </c>
      <c r="L110" s="3325">
        <v>0</v>
      </c>
      <c r="M110" s="3325">
        <v>1</v>
      </c>
      <c r="N110" s="3325">
        <v>0</v>
      </c>
      <c r="O110" s="3697" t="s">
        <v>27</v>
      </c>
    </row>
    <row r="111" spans="1:15" ht="13.5" customHeight="1">
      <c r="A111" s="2773" t="s">
        <v>143</v>
      </c>
      <c r="B111" s="2561"/>
      <c r="C111" s="2561"/>
      <c r="D111" s="690"/>
      <c r="E111" s="3686">
        <v>3</v>
      </c>
      <c r="F111" s="3687">
        <v>0</v>
      </c>
      <c r="G111" s="3439">
        <v>1</v>
      </c>
      <c r="H111" s="3688">
        <v>0</v>
      </c>
      <c r="I111" s="3688">
        <v>2</v>
      </c>
      <c r="J111" s="3689">
        <v>0</v>
      </c>
      <c r="K111" s="3690">
        <v>0</v>
      </c>
      <c r="L111" s="2756">
        <v>1</v>
      </c>
      <c r="M111" s="2756">
        <v>1</v>
      </c>
      <c r="N111" s="2756">
        <v>1</v>
      </c>
      <c r="O111" s="2758">
        <v>0</v>
      </c>
    </row>
    <row r="112" spans="1:15" ht="13.5" customHeight="1">
      <c r="A112" s="691"/>
      <c r="B112" s="692"/>
      <c r="C112" s="692"/>
      <c r="D112" s="693" t="s">
        <v>116</v>
      </c>
      <c r="E112" s="3691">
        <v>3</v>
      </c>
      <c r="F112" s="3692" t="s">
        <v>27</v>
      </c>
      <c r="G112" s="3448">
        <v>1</v>
      </c>
      <c r="H112" s="3321" t="s">
        <v>27</v>
      </c>
      <c r="I112" s="3321">
        <v>2</v>
      </c>
      <c r="J112" s="3320" t="s">
        <v>27</v>
      </c>
      <c r="K112" s="3693" t="s">
        <v>27</v>
      </c>
      <c r="L112" s="3315">
        <v>1</v>
      </c>
      <c r="M112" s="3315">
        <v>1</v>
      </c>
      <c r="N112" s="3315">
        <v>1</v>
      </c>
      <c r="O112" s="2796" t="s">
        <v>27</v>
      </c>
    </row>
    <row r="113" spans="1:15" ht="13.5" customHeight="1">
      <c r="A113" s="702"/>
      <c r="B113" s="703"/>
      <c r="C113" s="703"/>
      <c r="D113" s="704" t="s">
        <v>117</v>
      </c>
      <c r="E113" s="3698" t="s">
        <v>27</v>
      </c>
      <c r="F113" s="3695" t="s">
        <v>27</v>
      </c>
      <c r="G113" s="3432" t="s">
        <v>27</v>
      </c>
      <c r="H113" s="3331" t="s">
        <v>27</v>
      </c>
      <c r="I113" s="3331" t="s">
        <v>27</v>
      </c>
      <c r="J113" s="3330" t="s">
        <v>27</v>
      </c>
      <c r="K113" s="3696" t="s">
        <v>27</v>
      </c>
      <c r="L113" s="3325">
        <v>0</v>
      </c>
      <c r="M113" s="3325" t="s">
        <v>27</v>
      </c>
      <c r="N113" s="3325">
        <v>0</v>
      </c>
      <c r="O113" s="3697" t="s">
        <v>27</v>
      </c>
    </row>
    <row r="114" spans="1:15" ht="13.5" customHeight="1">
      <c r="A114" s="705" t="s">
        <v>144</v>
      </c>
      <c r="B114" s="706"/>
      <c r="C114" s="706"/>
      <c r="D114" s="3592"/>
      <c r="E114" s="3686">
        <v>5</v>
      </c>
      <c r="F114" s="3687">
        <v>4</v>
      </c>
      <c r="G114" s="3439">
        <v>0</v>
      </c>
      <c r="H114" s="3688">
        <v>0</v>
      </c>
      <c r="I114" s="3688">
        <v>1</v>
      </c>
      <c r="J114" s="3689">
        <v>0</v>
      </c>
      <c r="K114" s="3690">
        <v>0</v>
      </c>
      <c r="L114" s="2756">
        <v>1</v>
      </c>
      <c r="M114" s="2756">
        <v>1</v>
      </c>
      <c r="N114" s="2756">
        <v>3</v>
      </c>
      <c r="O114" s="2758">
        <v>0</v>
      </c>
    </row>
    <row r="115" spans="1:15" ht="13.5" customHeight="1">
      <c r="A115" s="691"/>
      <c r="B115" s="692"/>
      <c r="C115" s="692"/>
      <c r="D115" s="693" t="s">
        <v>116</v>
      </c>
      <c r="E115" s="3691">
        <v>5</v>
      </c>
      <c r="F115" s="3692">
        <v>4</v>
      </c>
      <c r="G115" s="3448" t="s">
        <v>27</v>
      </c>
      <c r="H115" s="3321" t="s">
        <v>27</v>
      </c>
      <c r="I115" s="3321">
        <v>1</v>
      </c>
      <c r="J115" s="3320" t="s">
        <v>27</v>
      </c>
      <c r="K115" s="3693" t="s">
        <v>27</v>
      </c>
      <c r="L115" s="3315">
        <v>1</v>
      </c>
      <c r="M115" s="3315">
        <v>1</v>
      </c>
      <c r="N115" s="3315">
        <v>3</v>
      </c>
      <c r="O115" s="2796" t="s">
        <v>27</v>
      </c>
    </row>
    <row r="116" spans="1:15" ht="13.5" customHeight="1">
      <c r="A116" s="702"/>
      <c r="B116" s="703"/>
      <c r="C116" s="703"/>
      <c r="D116" s="704" t="s">
        <v>117</v>
      </c>
      <c r="E116" s="3698" t="s">
        <v>27</v>
      </c>
      <c r="F116" s="3695" t="s">
        <v>27</v>
      </c>
      <c r="G116" s="3432" t="s">
        <v>27</v>
      </c>
      <c r="H116" s="3331" t="s">
        <v>27</v>
      </c>
      <c r="I116" s="3331" t="s">
        <v>27</v>
      </c>
      <c r="J116" s="3330" t="s">
        <v>27</v>
      </c>
      <c r="K116" s="3696" t="s">
        <v>27</v>
      </c>
      <c r="L116" s="3325">
        <v>0</v>
      </c>
      <c r="M116" s="3325" t="s">
        <v>27</v>
      </c>
      <c r="N116" s="3325">
        <v>0</v>
      </c>
      <c r="O116" s="3697" t="s">
        <v>27</v>
      </c>
    </row>
    <row r="117" spans="1:15" ht="13.5" customHeight="1">
      <c r="A117" s="2773" t="s">
        <v>145</v>
      </c>
      <c r="B117" s="2561"/>
      <c r="C117" s="2561"/>
      <c r="D117" s="690"/>
      <c r="E117" s="3686">
        <v>7</v>
      </c>
      <c r="F117" s="3687">
        <v>6</v>
      </c>
      <c r="G117" s="3439">
        <v>1</v>
      </c>
      <c r="H117" s="3688">
        <v>0</v>
      </c>
      <c r="I117" s="3688">
        <v>0</v>
      </c>
      <c r="J117" s="3689">
        <v>0</v>
      </c>
      <c r="K117" s="3690">
        <v>0</v>
      </c>
      <c r="L117" s="2756">
        <v>2</v>
      </c>
      <c r="M117" s="2756">
        <v>3</v>
      </c>
      <c r="N117" s="2756">
        <v>2</v>
      </c>
      <c r="O117" s="2758">
        <v>0</v>
      </c>
    </row>
    <row r="118" spans="1:15" ht="13.5" customHeight="1">
      <c r="A118" s="691"/>
      <c r="B118" s="692"/>
      <c r="C118" s="692"/>
      <c r="D118" s="693" t="s">
        <v>116</v>
      </c>
      <c r="E118" s="3691">
        <v>7</v>
      </c>
      <c r="F118" s="3692">
        <v>6</v>
      </c>
      <c r="G118" s="3448">
        <v>1</v>
      </c>
      <c r="H118" s="3321" t="s">
        <v>27</v>
      </c>
      <c r="I118" s="3321" t="s">
        <v>27</v>
      </c>
      <c r="J118" s="3320" t="s">
        <v>27</v>
      </c>
      <c r="K118" s="3693" t="s">
        <v>27</v>
      </c>
      <c r="L118" s="3315">
        <v>2</v>
      </c>
      <c r="M118" s="3315">
        <v>3</v>
      </c>
      <c r="N118" s="3315">
        <v>2</v>
      </c>
      <c r="O118" s="2796" t="s">
        <v>27</v>
      </c>
    </row>
    <row r="119" spans="1:15" ht="13.5" customHeight="1">
      <c r="A119" s="702"/>
      <c r="B119" s="703"/>
      <c r="C119" s="703"/>
      <c r="D119" s="704" t="s">
        <v>117</v>
      </c>
      <c r="E119" s="3698" t="s">
        <v>27</v>
      </c>
      <c r="F119" s="3695" t="s">
        <v>27</v>
      </c>
      <c r="G119" s="3432" t="s">
        <v>27</v>
      </c>
      <c r="H119" s="3331" t="s">
        <v>27</v>
      </c>
      <c r="I119" s="3331" t="s">
        <v>27</v>
      </c>
      <c r="J119" s="3330" t="s">
        <v>27</v>
      </c>
      <c r="K119" s="3696" t="s">
        <v>27</v>
      </c>
      <c r="L119" s="3325">
        <v>0</v>
      </c>
      <c r="M119" s="3325" t="s">
        <v>27</v>
      </c>
      <c r="N119" s="3325">
        <v>0</v>
      </c>
      <c r="O119" s="3697" t="s">
        <v>27</v>
      </c>
    </row>
    <row r="120" spans="1:15" ht="13.5" customHeight="1">
      <c r="A120" s="705" t="s">
        <v>62</v>
      </c>
      <c r="B120" s="706"/>
      <c r="C120" s="706"/>
      <c r="D120" s="3592"/>
      <c r="E120" s="3686">
        <v>517</v>
      </c>
      <c r="F120" s="3687">
        <v>401</v>
      </c>
      <c r="G120" s="3439">
        <v>84</v>
      </c>
      <c r="H120" s="3688">
        <v>6</v>
      </c>
      <c r="I120" s="3688">
        <v>21</v>
      </c>
      <c r="J120" s="3689">
        <v>5</v>
      </c>
      <c r="K120" s="3690">
        <v>9</v>
      </c>
      <c r="L120" s="2756">
        <v>179</v>
      </c>
      <c r="M120" s="2756">
        <v>218</v>
      </c>
      <c r="N120" s="2756">
        <v>92</v>
      </c>
      <c r="O120" s="2758">
        <v>19</v>
      </c>
    </row>
    <row r="121" spans="1:15" ht="13.5" customHeight="1">
      <c r="A121" s="691"/>
      <c r="B121" s="692"/>
      <c r="C121" s="692"/>
      <c r="D121" s="693" t="s">
        <v>116</v>
      </c>
      <c r="E121" s="3691">
        <v>485</v>
      </c>
      <c r="F121" s="3692">
        <v>377</v>
      </c>
      <c r="G121" s="3448">
        <v>79</v>
      </c>
      <c r="H121" s="3321">
        <v>5</v>
      </c>
      <c r="I121" s="3321">
        <v>19</v>
      </c>
      <c r="J121" s="3320">
        <v>5</v>
      </c>
      <c r="K121" s="3693">
        <v>9</v>
      </c>
      <c r="L121" s="3315">
        <v>169</v>
      </c>
      <c r="M121" s="3315">
        <v>203</v>
      </c>
      <c r="N121" s="3315">
        <v>87</v>
      </c>
      <c r="O121" s="2796">
        <v>17</v>
      </c>
    </row>
    <row r="122" spans="1:15" ht="13.5" customHeight="1">
      <c r="A122" s="691"/>
      <c r="B122" s="692"/>
      <c r="C122" s="692"/>
      <c r="D122" s="701" t="s">
        <v>117</v>
      </c>
      <c r="E122" s="3694">
        <v>32</v>
      </c>
      <c r="F122" s="3695">
        <v>24</v>
      </c>
      <c r="G122" s="3432">
        <v>5</v>
      </c>
      <c r="H122" s="3331">
        <v>1</v>
      </c>
      <c r="I122" s="3331">
        <v>2</v>
      </c>
      <c r="J122" s="3330" t="s">
        <v>27</v>
      </c>
      <c r="K122" s="3696" t="s">
        <v>27</v>
      </c>
      <c r="L122" s="3325">
        <v>10</v>
      </c>
      <c r="M122" s="3325">
        <v>15</v>
      </c>
      <c r="N122" s="3325">
        <v>5</v>
      </c>
      <c r="O122" s="3697">
        <v>2</v>
      </c>
    </row>
    <row r="123" spans="1:15" ht="13.5" customHeight="1">
      <c r="A123" s="2773" t="s">
        <v>146</v>
      </c>
      <c r="B123" s="2561"/>
      <c r="C123" s="2561"/>
      <c r="D123" s="690"/>
      <c r="E123" s="3686">
        <v>6</v>
      </c>
      <c r="F123" s="3687">
        <v>3</v>
      </c>
      <c r="G123" s="3439">
        <v>2</v>
      </c>
      <c r="H123" s="3688">
        <v>0</v>
      </c>
      <c r="I123" s="3688">
        <v>0</v>
      </c>
      <c r="J123" s="3689">
        <v>1</v>
      </c>
      <c r="K123" s="3690">
        <v>1</v>
      </c>
      <c r="L123" s="2756">
        <v>1</v>
      </c>
      <c r="M123" s="2756">
        <v>3</v>
      </c>
      <c r="N123" s="2756">
        <v>0</v>
      </c>
      <c r="O123" s="2758">
        <v>1</v>
      </c>
    </row>
    <row r="124" spans="1:15" ht="13.5" customHeight="1">
      <c r="A124" s="691"/>
      <c r="B124" s="692"/>
      <c r="C124" s="692"/>
      <c r="D124" s="693" t="s">
        <v>116</v>
      </c>
      <c r="E124" s="3691">
        <v>6</v>
      </c>
      <c r="F124" s="3692">
        <v>3</v>
      </c>
      <c r="G124" s="3448">
        <v>2</v>
      </c>
      <c r="H124" s="3321" t="s">
        <v>27</v>
      </c>
      <c r="I124" s="3321" t="s">
        <v>27</v>
      </c>
      <c r="J124" s="3320">
        <v>1</v>
      </c>
      <c r="K124" s="3693">
        <v>1</v>
      </c>
      <c r="L124" s="3315">
        <v>1</v>
      </c>
      <c r="M124" s="3315">
        <v>3</v>
      </c>
      <c r="N124" s="3315">
        <v>0</v>
      </c>
      <c r="O124" s="2796">
        <v>1</v>
      </c>
    </row>
    <row r="125" spans="1:15" ht="13.5" customHeight="1">
      <c r="A125" s="702"/>
      <c r="B125" s="703"/>
      <c r="C125" s="703"/>
      <c r="D125" s="704" t="s">
        <v>117</v>
      </c>
      <c r="E125" s="3698" t="s">
        <v>27</v>
      </c>
      <c r="F125" s="3695" t="s">
        <v>27</v>
      </c>
      <c r="G125" s="3432" t="s">
        <v>27</v>
      </c>
      <c r="H125" s="3331" t="s">
        <v>27</v>
      </c>
      <c r="I125" s="3331" t="s">
        <v>27</v>
      </c>
      <c r="J125" s="3330" t="s">
        <v>27</v>
      </c>
      <c r="K125" s="3696" t="s">
        <v>27</v>
      </c>
      <c r="L125" s="3325">
        <v>0</v>
      </c>
      <c r="M125" s="3325" t="s">
        <v>27</v>
      </c>
      <c r="N125" s="3325">
        <v>0</v>
      </c>
      <c r="O125" s="3697" t="s">
        <v>27</v>
      </c>
    </row>
    <row r="126" spans="1:15" ht="13.5" customHeight="1">
      <c r="A126" s="705" t="s">
        <v>147</v>
      </c>
      <c r="B126" s="706"/>
      <c r="C126" s="706"/>
      <c r="D126" s="3592"/>
      <c r="E126" s="3686">
        <v>499</v>
      </c>
      <c r="F126" s="3687">
        <v>376</v>
      </c>
      <c r="G126" s="3439">
        <v>68</v>
      </c>
      <c r="H126" s="3688">
        <v>4</v>
      </c>
      <c r="I126" s="3688">
        <v>46</v>
      </c>
      <c r="J126" s="3689">
        <v>5</v>
      </c>
      <c r="K126" s="3690">
        <v>16</v>
      </c>
      <c r="L126" s="2756">
        <v>217</v>
      </c>
      <c r="M126" s="2756">
        <v>163</v>
      </c>
      <c r="N126" s="2756">
        <v>78</v>
      </c>
      <c r="O126" s="2758">
        <v>25</v>
      </c>
    </row>
    <row r="127" spans="1:15" ht="13.5" customHeight="1">
      <c r="A127" s="691"/>
      <c r="B127" s="692"/>
      <c r="C127" s="692"/>
      <c r="D127" s="693" t="s">
        <v>116</v>
      </c>
      <c r="E127" s="3691">
        <v>465</v>
      </c>
      <c r="F127" s="3692">
        <v>349</v>
      </c>
      <c r="G127" s="3448">
        <v>62</v>
      </c>
      <c r="H127" s="3321">
        <v>4</v>
      </c>
      <c r="I127" s="3321">
        <v>46</v>
      </c>
      <c r="J127" s="3320">
        <v>4</v>
      </c>
      <c r="K127" s="3693">
        <v>14</v>
      </c>
      <c r="L127" s="3315">
        <v>205</v>
      </c>
      <c r="M127" s="3315">
        <v>149</v>
      </c>
      <c r="N127" s="3315">
        <v>74</v>
      </c>
      <c r="O127" s="2796">
        <v>23</v>
      </c>
    </row>
    <row r="128" spans="1:15" ht="13.5" customHeight="1">
      <c r="A128" s="691"/>
      <c r="B128" s="692"/>
      <c r="C128" s="692"/>
      <c r="D128" s="701" t="s">
        <v>117</v>
      </c>
      <c r="E128" s="3694">
        <v>34</v>
      </c>
      <c r="F128" s="3695">
        <v>27</v>
      </c>
      <c r="G128" s="3432">
        <v>6</v>
      </c>
      <c r="H128" s="3331" t="s">
        <v>27</v>
      </c>
      <c r="I128" s="3331" t="s">
        <v>27</v>
      </c>
      <c r="J128" s="3330">
        <v>1</v>
      </c>
      <c r="K128" s="3696">
        <v>2</v>
      </c>
      <c r="L128" s="3325">
        <v>12</v>
      </c>
      <c r="M128" s="3325">
        <v>14</v>
      </c>
      <c r="N128" s="3325">
        <v>4</v>
      </c>
      <c r="O128" s="3697">
        <v>2</v>
      </c>
    </row>
    <row r="129" spans="1:15" ht="13.5" customHeight="1">
      <c r="A129" s="2773" t="s">
        <v>148</v>
      </c>
      <c r="B129" s="2561"/>
      <c r="C129" s="2561"/>
      <c r="D129" s="690"/>
      <c r="E129" s="3699">
        <v>41</v>
      </c>
      <c r="F129" s="3700">
        <v>32</v>
      </c>
      <c r="G129" s="3601">
        <v>9</v>
      </c>
      <c r="H129" s="3701">
        <v>0</v>
      </c>
      <c r="I129" s="3701">
        <v>0</v>
      </c>
      <c r="J129" s="3702">
        <v>0</v>
      </c>
      <c r="K129" s="3703">
        <v>1</v>
      </c>
      <c r="L129" s="3704">
        <v>19</v>
      </c>
      <c r="M129" s="3704">
        <v>13</v>
      </c>
      <c r="N129" s="3704">
        <v>6</v>
      </c>
      <c r="O129" s="3705">
        <v>2</v>
      </c>
    </row>
    <row r="130" spans="1:15" ht="13.5" customHeight="1">
      <c r="A130" s="691"/>
      <c r="B130" s="692"/>
      <c r="C130" s="692"/>
      <c r="D130" s="693" t="s">
        <v>116</v>
      </c>
      <c r="E130" s="3691">
        <v>39</v>
      </c>
      <c r="F130" s="3692">
        <v>30</v>
      </c>
      <c r="G130" s="3448">
        <v>9</v>
      </c>
      <c r="H130" s="3321" t="s">
        <v>27</v>
      </c>
      <c r="I130" s="3321" t="s">
        <v>27</v>
      </c>
      <c r="J130" s="3320" t="s">
        <v>27</v>
      </c>
      <c r="K130" s="3693" t="s">
        <v>27</v>
      </c>
      <c r="L130" s="3315">
        <v>19</v>
      </c>
      <c r="M130" s="3315">
        <v>13</v>
      </c>
      <c r="N130" s="3315">
        <v>5</v>
      </c>
      <c r="O130" s="2796">
        <v>2</v>
      </c>
    </row>
    <row r="131" spans="1:15" ht="13.5" customHeight="1">
      <c r="A131" s="702"/>
      <c r="B131" s="703"/>
      <c r="C131" s="703"/>
      <c r="D131" s="704" t="s">
        <v>117</v>
      </c>
      <c r="E131" s="3694">
        <v>2</v>
      </c>
      <c r="F131" s="3695">
        <v>2</v>
      </c>
      <c r="G131" s="3432" t="s">
        <v>27</v>
      </c>
      <c r="H131" s="3331" t="s">
        <v>27</v>
      </c>
      <c r="I131" s="3331" t="s">
        <v>27</v>
      </c>
      <c r="J131" s="3330" t="s">
        <v>27</v>
      </c>
      <c r="K131" s="3696">
        <v>1</v>
      </c>
      <c r="L131" s="3325">
        <v>0</v>
      </c>
      <c r="M131" s="3325" t="s">
        <v>27</v>
      </c>
      <c r="N131" s="3325">
        <v>1</v>
      </c>
      <c r="O131" s="3697" t="s">
        <v>27</v>
      </c>
    </row>
    <row r="132" spans="1:15" ht="13.5" customHeight="1">
      <c r="A132" s="705" t="s">
        <v>149</v>
      </c>
      <c r="B132" s="706"/>
      <c r="C132" s="706"/>
      <c r="D132" s="3592"/>
      <c r="E132" s="3686">
        <v>28</v>
      </c>
      <c r="F132" s="3687">
        <v>23</v>
      </c>
      <c r="G132" s="3439">
        <v>3</v>
      </c>
      <c r="H132" s="3688">
        <v>0</v>
      </c>
      <c r="I132" s="3688">
        <v>1</v>
      </c>
      <c r="J132" s="3689">
        <v>1</v>
      </c>
      <c r="K132" s="3690">
        <v>0</v>
      </c>
      <c r="L132" s="2756">
        <v>15</v>
      </c>
      <c r="M132" s="2756">
        <v>9</v>
      </c>
      <c r="N132" s="2756">
        <v>4</v>
      </c>
      <c r="O132" s="2758">
        <v>0</v>
      </c>
    </row>
    <row r="133" spans="1:15" ht="13.5" customHeight="1">
      <c r="A133" s="691"/>
      <c r="B133" s="692"/>
      <c r="C133" s="692"/>
      <c r="D133" s="693" t="s">
        <v>116</v>
      </c>
      <c r="E133" s="3691">
        <v>28</v>
      </c>
      <c r="F133" s="3692">
        <v>23</v>
      </c>
      <c r="G133" s="3448">
        <v>3</v>
      </c>
      <c r="H133" s="3321" t="s">
        <v>27</v>
      </c>
      <c r="I133" s="3321">
        <v>1</v>
      </c>
      <c r="J133" s="3320">
        <v>1</v>
      </c>
      <c r="K133" s="3693" t="s">
        <v>27</v>
      </c>
      <c r="L133" s="3315">
        <v>15</v>
      </c>
      <c r="M133" s="3315">
        <v>9</v>
      </c>
      <c r="N133" s="3315">
        <v>4</v>
      </c>
      <c r="O133" s="2796" t="s">
        <v>27</v>
      </c>
    </row>
    <row r="134" spans="1:15" ht="13.5" customHeight="1">
      <c r="A134" s="702"/>
      <c r="B134" s="703"/>
      <c r="C134" s="703"/>
      <c r="D134" s="704" t="s">
        <v>117</v>
      </c>
      <c r="E134" s="3698" t="s">
        <v>27</v>
      </c>
      <c r="F134" s="3695" t="s">
        <v>27</v>
      </c>
      <c r="G134" s="3432" t="s">
        <v>27</v>
      </c>
      <c r="H134" s="3331" t="s">
        <v>27</v>
      </c>
      <c r="I134" s="3331" t="s">
        <v>27</v>
      </c>
      <c r="J134" s="3330" t="s">
        <v>27</v>
      </c>
      <c r="K134" s="3696" t="s">
        <v>27</v>
      </c>
      <c r="L134" s="3325">
        <v>0</v>
      </c>
      <c r="M134" s="3325" t="s">
        <v>27</v>
      </c>
      <c r="N134" s="3325">
        <v>0</v>
      </c>
      <c r="O134" s="3697" t="s">
        <v>27</v>
      </c>
    </row>
    <row r="135" spans="1:15" ht="13.5" customHeight="1"/>
    <row r="136" spans="1:15" ht="13.5" customHeight="1"/>
    <row r="137" spans="1:15" ht="13.5" customHeight="1"/>
    <row r="138" spans="1:15" ht="13.5" customHeight="1"/>
    <row r="139" spans="1:15" ht="13.5" customHeight="1"/>
    <row r="140" spans="1:15" ht="13.5" customHeight="1"/>
    <row r="141" spans="1:15" ht="13.5" customHeight="1"/>
    <row r="142" spans="1:15" ht="13.5" customHeight="1"/>
    <row r="143" spans="1:15" ht="13.5" customHeight="1"/>
  </sheetData>
  <mergeCells count="6">
    <mergeCell ref="L51:O51"/>
    <mergeCell ref="L4:O4"/>
    <mergeCell ref="A7:D7"/>
    <mergeCell ref="B9:B10"/>
    <mergeCell ref="C9:D9"/>
    <mergeCell ref="C10:D10"/>
  </mergeCells>
  <phoneticPr fontId="4"/>
  <pageMargins left="0.70866141732283472" right="0.70866141732283472" top="0.94488188976377963" bottom="0.62992125984251968" header="0" footer="0"/>
  <pageSetup paperSize="9" scale="68" fitToHeight="0" orientation="landscape" verticalDpi="300" r:id="rId1"/>
  <headerFooter scaleWithDoc="0"/>
  <rowBreaks count="2" manualBreakCount="2">
    <brk id="49" max="14" man="1"/>
    <brk id="101" max="14" man="1"/>
  </rowBreaks>
  <colBreaks count="1" manualBreakCount="1">
    <brk id="15" max="54"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5FDF-EC7E-464E-B32C-A28AE4443FCD}">
  <dimension ref="A1:AK149"/>
  <sheetViews>
    <sheetView showGridLines="0" zoomScaleNormal="100" zoomScaleSheetLayoutView="100" workbookViewId="0">
      <selection activeCell="B2" sqref="B2"/>
    </sheetView>
  </sheetViews>
  <sheetFormatPr defaultRowHeight="18" customHeight="1"/>
  <cols>
    <col min="1" max="1" width="1.125" style="3125" customWidth="1"/>
    <col min="2" max="2" width="2.625" style="3125" customWidth="1"/>
    <col min="3" max="3" width="3.5" style="3125" customWidth="1"/>
    <col min="4" max="4" width="5.625" style="3125" customWidth="1"/>
    <col min="5" max="5" width="7.875" style="2238" customWidth="1"/>
    <col min="6" max="7" width="6.875" style="2238" customWidth="1"/>
    <col min="8" max="8" width="7.875" style="2238" customWidth="1"/>
    <col min="9" max="10" width="6.875" style="2238" customWidth="1"/>
    <col min="11" max="11" width="7.875" style="2238" customWidth="1"/>
    <col min="12" max="12" width="6.875" style="2238" customWidth="1"/>
    <col min="13" max="14" width="6.875" style="2236" customWidth="1"/>
    <col min="15" max="15" width="6.875" style="3125" customWidth="1"/>
    <col min="16" max="16" width="7.875" style="3125" customWidth="1"/>
    <col min="17" max="18" width="6.875" style="3125" customWidth="1"/>
    <col min="19" max="19" width="7.875" style="2462" customWidth="1"/>
    <col min="20" max="24" width="6.875" style="2462" customWidth="1"/>
    <col min="25" max="25" width="7.875" style="2462" customWidth="1"/>
    <col min="26" max="27" width="6.875" style="2462" customWidth="1"/>
    <col min="28" max="28" width="6.75" style="2462" customWidth="1"/>
    <col min="29" max="30" width="5.125" style="2462" customWidth="1"/>
    <col min="31" max="31" width="9.375" style="2462" customWidth="1"/>
    <col min="32" max="33" width="5.125" style="2462" customWidth="1"/>
    <col min="34" max="34" width="7.25" style="2462" customWidth="1"/>
    <col min="35" max="35" width="9.125" style="2462" customWidth="1"/>
    <col min="36" max="36" width="8.75" style="2462" customWidth="1"/>
    <col min="37" max="37" width="8.5" style="2462" customWidth="1"/>
    <col min="38" max="16384" width="9" style="2462"/>
  </cols>
  <sheetData>
    <row r="1" spans="1:37" ht="17.100000000000001" customHeight="1">
      <c r="A1" s="3122" t="s">
        <v>712</v>
      </c>
      <c r="B1" s="3122"/>
      <c r="C1" s="3122"/>
      <c r="D1" s="3122"/>
      <c r="R1" s="3722"/>
      <c r="Z1" s="3096"/>
      <c r="AA1" s="3096" t="s">
        <v>713</v>
      </c>
      <c r="AC1" s="3096"/>
      <c r="AD1" s="3096"/>
      <c r="AE1" s="3096"/>
      <c r="AF1" s="3096"/>
      <c r="AG1" s="3096"/>
      <c r="AH1" s="3096"/>
      <c r="AI1" s="3096"/>
    </row>
    <row r="2" spans="1:37" ht="18.95" customHeight="1">
      <c r="E2" s="591" t="s">
        <v>714</v>
      </c>
      <c r="Y2" s="738" t="s">
        <v>715</v>
      </c>
      <c r="AA2" s="739" t="s">
        <v>3</v>
      </c>
    </row>
    <row r="3" spans="1:37" ht="18.75" customHeight="1">
      <c r="A3" s="3723" t="s">
        <v>327</v>
      </c>
      <c r="B3" s="3724"/>
      <c r="C3" s="3724"/>
      <c r="D3" s="3725"/>
      <c r="E3" s="3726" t="s">
        <v>518</v>
      </c>
      <c r="F3" s="3727" t="s">
        <v>716</v>
      </c>
      <c r="G3" s="3728"/>
      <c r="H3" s="3728"/>
      <c r="I3" s="3728"/>
      <c r="J3" s="3728"/>
      <c r="K3" s="3729"/>
      <c r="L3" s="3729"/>
      <c r="M3" s="3730"/>
      <c r="N3" s="3731" t="s">
        <v>717</v>
      </c>
      <c r="O3" s="3732"/>
      <c r="P3" s="3732"/>
      <c r="Q3" s="3732"/>
      <c r="R3" s="3732"/>
      <c r="S3" s="3729"/>
      <c r="T3" s="3729"/>
      <c r="U3" s="3729"/>
      <c r="V3" s="3730"/>
      <c r="W3" s="3733" t="s">
        <v>718</v>
      </c>
      <c r="X3" s="3734"/>
      <c r="Y3" s="3734"/>
      <c r="Z3" s="3735"/>
      <c r="AA3" s="3736"/>
      <c r="AB3" s="3737"/>
      <c r="AC3" s="3738"/>
      <c r="AD3" s="3738"/>
      <c r="AF3" s="2277"/>
      <c r="AG3" s="3739"/>
      <c r="AH3" s="2277"/>
      <c r="AI3" s="3739"/>
      <c r="AJ3" s="2277"/>
      <c r="AK3" s="3740"/>
    </row>
    <row r="4" spans="1:37" ht="14.25" customHeight="1">
      <c r="A4" s="3741"/>
      <c r="B4" s="3742"/>
      <c r="C4" s="3742"/>
      <c r="D4" s="3743"/>
      <c r="E4" s="3744"/>
      <c r="F4" s="4468" t="s">
        <v>719</v>
      </c>
      <c r="G4" s="4469"/>
      <c r="H4" s="4469"/>
      <c r="I4" s="3745"/>
      <c r="J4" s="3745"/>
      <c r="K4" s="4468" t="s">
        <v>720</v>
      </c>
      <c r="L4" s="4469"/>
      <c r="M4" s="4470"/>
      <c r="N4" s="4468" t="s">
        <v>719</v>
      </c>
      <c r="O4" s="4469"/>
      <c r="P4" s="4469"/>
      <c r="Q4" s="3746"/>
      <c r="R4" s="3747"/>
      <c r="S4" s="4468" t="s">
        <v>720</v>
      </c>
      <c r="T4" s="4469"/>
      <c r="U4" s="4469"/>
      <c r="V4" s="3748"/>
      <c r="W4" s="3749"/>
      <c r="X4" s="3750"/>
      <c r="Y4" s="3751"/>
      <c r="Z4" s="3752"/>
      <c r="AA4" s="3753"/>
      <c r="AB4" s="3754"/>
      <c r="AC4" s="3754"/>
      <c r="AD4" s="3754"/>
      <c r="AF4" s="619"/>
      <c r="AG4" s="3754"/>
      <c r="AH4" s="619"/>
      <c r="AI4" s="3754"/>
      <c r="AJ4" s="619"/>
      <c r="AK4" s="3754"/>
    </row>
    <row r="5" spans="1:37" s="3773" customFormat="1" ht="23.1" customHeight="1">
      <c r="A5" s="3755"/>
      <c r="B5" s="3756"/>
      <c r="C5" s="3756"/>
      <c r="D5" s="3757"/>
      <c r="E5" s="3758"/>
      <c r="F5" s="3759" t="s">
        <v>721</v>
      </c>
      <c r="G5" s="3760" t="s">
        <v>722</v>
      </c>
      <c r="H5" s="3761" t="s">
        <v>723</v>
      </c>
      <c r="I5" s="3761" t="s">
        <v>724</v>
      </c>
      <c r="J5" s="3762" t="s">
        <v>460</v>
      </c>
      <c r="K5" s="3763" t="s">
        <v>725</v>
      </c>
      <c r="L5" s="3764" t="s">
        <v>726</v>
      </c>
      <c r="M5" s="3765" t="s">
        <v>582</v>
      </c>
      <c r="N5" s="3766" t="s">
        <v>727</v>
      </c>
      <c r="O5" s="3767" t="s">
        <v>728</v>
      </c>
      <c r="P5" s="3761" t="s">
        <v>729</v>
      </c>
      <c r="Q5" s="3768" t="s">
        <v>726</v>
      </c>
      <c r="R5" s="3769" t="s">
        <v>582</v>
      </c>
      <c r="S5" s="3763" t="s">
        <v>725</v>
      </c>
      <c r="T5" s="3770" t="s">
        <v>730</v>
      </c>
      <c r="U5" s="3764" t="s">
        <v>726</v>
      </c>
      <c r="V5" s="3761" t="s">
        <v>582</v>
      </c>
      <c r="W5" s="3771" t="s">
        <v>721</v>
      </c>
      <c r="X5" s="3772" t="s">
        <v>731</v>
      </c>
      <c r="Y5" s="3772" t="s">
        <v>732</v>
      </c>
      <c r="Z5" s="3772" t="s">
        <v>733</v>
      </c>
      <c r="AA5" s="635" t="s">
        <v>460</v>
      </c>
      <c r="AB5" s="630"/>
      <c r="AC5" s="630"/>
      <c r="AD5" s="630"/>
      <c r="AF5" s="630"/>
      <c r="AG5" s="630"/>
      <c r="AH5" s="630"/>
      <c r="AI5" s="630"/>
      <c r="AJ5" s="630"/>
      <c r="AK5" s="630"/>
    </row>
    <row r="6" spans="1:37" ht="13.5" customHeight="1">
      <c r="A6" s="4237" t="s">
        <v>342</v>
      </c>
      <c r="B6" s="4238"/>
      <c r="C6" s="4238"/>
      <c r="D6" s="4239"/>
      <c r="E6" s="3774">
        <v>13299</v>
      </c>
      <c r="F6" s="3775">
        <v>103</v>
      </c>
      <c r="G6" s="3776">
        <v>238</v>
      </c>
      <c r="H6" s="3776">
        <v>12680</v>
      </c>
      <c r="I6" s="3776">
        <v>125</v>
      </c>
      <c r="J6" s="3777">
        <v>153</v>
      </c>
      <c r="K6" s="3778">
        <v>12059</v>
      </c>
      <c r="L6" s="3779">
        <v>591</v>
      </c>
      <c r="M6" s="3780">
        <v>649</v>
      </c>
      <c r="N6" s="3781">
        <v>103</v>
      </c>
      <c r="O6" s="3782">
        <v>162</v>
      </c>
      <c r="P6" s="3776">
        <v>12767</v>
      </c>
      <c r="Q6" s="3776">
        <v>121</v>
      </c>
      <c r="R6" s="3777">
        <v>146</v>
      </c>
      <c r="S6" s="3778">
        <v>11649</v>
      </c>
      <c r="T6" s="3779">
        <v>410</v>
      </c>
      <c r="U6" s="3779">
        <v>498</v>
      </c>
      <c r="V6" s="3783">
        <v>742</v>
      </c>
      <c r="W6" s="3784">
        <v>83</v>
      </c>
      <c r="X6" s="3785">
        <v>652</v>
      </c>
      <c r="Y6" s="3785">
        <v>12234</v>
      </c>
      <c r="Z6" s="3785">
        <v>213</v>
      </c>
      <c r="AA6" s="3786">
        <v>117</v>
      </c>
      <c r="AB6" s="2429"/>
      <c r="AC6" s="3787"/>
      <c r="AD6" s="3787"/>
      <c r="AG6" s="3788"/>
      <c r="AH6" s="3788"/>
      <c r="AI6" s="3787"/>
      <c r="AJ6" s="3788"/>
      <c r="AK6" s="3787"/>
    </row>
    <row r="7" spans="1:37" ht="13.5" customHeight="1">
      <c r="A7" s="655"/>
      <c r="B7" s="656"/>
      <c r="C7" s="656"/>
      <c r="D7" s="657" t="s">
        <v>343</v>
      </c>
      <c r="E7" s="3789" t="s">
        <v>344</v>
      </c>
      <c r="F7" s="3790">
        <v>0.78350829149551182</v>
      </c>
      <c r="G7" s="3179">
        <v>1.8104366347177849</v>
      </c>
      <c r="H7" s="664">
        <v>96.455195496729047</v>
      </c>
      <c r="I7" s="664">
        <v>0.95085957705766011</v>
      </c>
      <c r="J7" s="3791"/>
      <c r="K7" s="3792">
        <v>95.328063241106719</v>
      </c>
      <c r="L7" s="666">
        <v>4.6719367588932803</v>
      </c>
      <c r="M7" s="2531"/>
      <c r="N7" s="3793">
        <v>0.78309130996730791</v>
      </c>
      <c r="O7" s="3180">
        <v>1.2316581768417851</v>
      </c>
      <c r="P7" s="664">
        <v>97.065308294685622</v>
      </c>
      <c r="Q7" s="664">
        <v>0.91994221850528402</v>
      </c>
      <c r="R7" s="3791"/>
      <c r="S7" s="3792">
        <v>92.768973480926974</v>
      </c>
      <c r="T7" s="666">
        <v>3.2651110934140317</v>
      </c>
      <c r="U7" s="666">
        <v>3.9659154256589955</v>
      </c>
      <c r="V7" s="2531"/>
      <c r="W7" s="3794">
        <v>0.62964648763465336</v>
      </c>
      <c r="X7" s="3795">
        <v>4.9461386739493252</v>
      </c>
      <c r="Y7" s="3795">
        <v>92.80837505689577</v>
      </c>
      <c r="Z7" s="3795">
        <v>1.615839781520255</v>
      </c>
      <c r="AA7" s="3796"/>
      <c r="AB7" s="3797"/>
      <c r="AC7" s="3788"/>
      <c r="AD7" s="3788"/>
      <c r="AF7" s="3788"/>
      <c r="AG7" s="3787"/>
      <c r="AH7" s="3788"/>
      <c r="AI7" s="3787"/>
      <c r="AJ7" s="3788"/>
      <c r="AK7" s="3788"/>
    </row>
    <row r="8" spans="1:37" ht="13.5" customHeight="1">
      <c r="A8" s="106"/>
      <c r="B8" s="4463" t="s">
        <v>113</v>
      </c>
      <c r="C8" s="4242" t="s">
        <v>114</v>
      </c>
      <c r="D8" s="4341"/>
      <c r="E8" s="3798">
        <v>12467</v>
      </c>
      <c r="F8" s="3799">
        <v>88</v>
      </c>
      <c r="G8" s="675">
        <v>218</v>
      </c>
      <c r="H8" s="675">
        <v>11907</v>
      </c>
      <c r="I8" s="675">
        <v>115</v>
      </c>
      <c r="J8" s="678">
        <v>139</v>
      </c>
      <c r="K8" s="3799">
        <v>11351</v>
      </c>
      <c r="L8" s="674">
        <v>529</v>
      </c>
      <c r="M8" s="3800">
        <v>587</v>
      </c>
      <c r="N8" s="3801">
        <v>86</v>
      </c>
      <c r="O8" s="3802">
        <v>148</v>
      </c>
      <c r="P8" s="3803">
        <v>11987</v>
      </c>
      <c r="Q8" s="3803">
        <v>112</v>
      </c>
      <c r="R8" s="3804">
        <v>134</v>
      </c>
      <c r="S8" s="3805">
        <v>10981</v>
      </c>
      <c r="T8" s="3191">
        <v>383</v>
      </c>
      <c r="U8" s="3191">
        <v>442</v>
      </c>
      <c r="V8" s="3806">
        <v>661</v>
      </c>
      <c r="W8" s="3807">
        <v>71</v>
      </c>
      <c r="X8" s="3191">
        <v>571</v>
      </c>
      <c r="Y8" s="3191">
        <v>11533</v>
      </c>
      <c r="Z8" s="3191">
        <v>188</v>
      </c>
      <c r="AA8" s="3195">
        <v>104</v>
      </c>
      <c r="AB8" s="715"/>
      <c r="AC8" s="3788"/>
      <c r="AD8" s="3788"/>
      <c r="AF8" s="3788"/>
      <c r="AG8" s="3787"/>
      <c r="AH8" s="3788"/>
      <c r="AI8" s="3788"/>
      <c r="AJ8" s="3788"/>
      <c r="AK8" s="3788"/>
    </row>
    <row r="9" spans="1:37" ht="13.5" customHeight="1">
      <c r="A9" s="106"/>
      <c r="B9" s="4464"/>
      <c r="C9" s="4244" t="s">
        <v>9</v>
      </c>
      <c r="D9" s="4245"/>
      <c r="E9" s="3808">
        <v>832</v>
      </c>
      <c r="F9" s="3809">
        <v>15</v>
      </c>
      <c r="G9" s="3810">
        <v>20</v>
      </c>
      <c r="H9" s="3810">
        <v>773</v>
      </c>
      <c r="I9" s="3810">
        <v>10</v>
      </c>
      <c r="J9" s="3811">
        <v>14</v>
      </c>
      <c r="K9" s="3809">
        <v>708</v>
      </c>
      <c r="L9" s="3812">
        <v>62</v>
      </c>
      <c r="M9" s="3813">
        <v>62</v>
      </c>
      <c r="N9" s="3814">
        <v>17</v>
      </c>
      <c r="O9" s="3815">
        <v>14</v>
      </c>
      <c r="P9" s="3816">
        <v>780</v>
      </c>
      <c r="Q9" s="3816">
        <v>9</v>
      </c>
      <c r="R9" s="3817">
        <v>12</v>
      </c>
      <c r="S9" s="3221">
        <v>668</v>
      </c>
      <c r="T9" s="3218">
        <v>27</v>
      </c>
      <c r="U9" s="3218">
        <v>56</v>
      </c>
      <c r="V9" s="3818">
        <v>81</v>
      </c>
      <c r="W9" s="2556">
        <v>12</v>
      </c>
      <c r="X9" s="3218">
        <v>81</v>
      </c>
      <c r="Y9" s="3218">
        <v>701</v>
      </c>
      <c r="Z9" s="3218">
        <v>25</v>
      </c>
      <c r="AA9" s="3222">
        <v>13</v>
      </c>
      <c r="AB9" s="715"/>
      <c r="AC9" s="3788"/>
      <c r="AD9" s="3788"/>
      <c r="AF9" s="3819"/>
      <c r="AG9" s="3819"/>
      <c r="AH9" s="3188"/>
      <c r="AI9" s="3788"/>
      <c r="AJ9" s="3788"/>
      <c r="AK9" s="3788"/>
    </row>
    <row r="10" spans="1:37" ht="13.5" customHeight="1">
      <c r="A10" s="2773" t="s">
        <v>115</v>
      </c>
      <c r="B10" s="2561"/>
      <c r="C10" s="2561"/>
      <c r="D10" s="690"/>
      <c r="E10" s="3798">
        <v>24</v>
      </c>
      <c r="F10" s="3799">
        <v>0</v>
      </c>
      <c r="G10" s="675">
        <v>2</v>
      </c>
      <c r="H10" s="675">
        <v>21</v>
      </c>
      <c r="I10" s="675">
        <v>1</v>
      </c>
      <c r="J10" s="678">
        <v>0</v>
      </c>
      <c r="K10" s="3799">
        <v>20</v>
      </c>
      <c r="L10" s="674">
        <v>1</v>
      </c>
      <c r="M10" s="3820">
        <v>3</v>
      </c>
      <c r="N10" s="3821">
        <v>1</v>
      </c>
      <c r="O10" s="674">
        <v>0</v>
      </c>
      <c r="P10" s="675">
        <v>21</v>
      </c>
      <c r="Q10" s="675">
        <v>1</v>
      </c>
      <c r="R10" s="678">
        <v>1</v>
      </c>
      <c r="S10" s="3799">
        <v>19</v>
      </c>
      <c r="T10" s="674">
        <v>0</v>
      </c>
      <c r="U10" s="674">
        <v>1</v>
      </c>
      <c r="V10" s="675">
        <v>4</v>
      </c>
      <c r="W10" s="3822">
        <v>1</v>
      </c>
      <c r="X10" s="674">
        <v>1</v>
      </c>
      <c r="Y10" s="674">
        <v>21</v>
      </c>
      <c r="Z10" s="674">
        <v>1</v>
      </c>
      <c r="AA10" s="678">
        <v>0</v>
      </c>
      <c r="AB10" s="715"/>
      <c r="AC10" s="3788"/>
      <c r="AD10" s="3788"/>
      <c r="AG10" s="3787"/>
      <c r="AH10" s="3788"/>
      <c r="AI10" s="3788"/>
      <c r="AJ10" s="3788"/>
      <c r="AK10" s="3788"/>
    </row>
    <row r="11" spans="1:37" ht="13.5" customHeight="1">
      <c r="A11" s="691"/>
      <c r="B11" s="692"/>
      <c r="C11" s="692"/>
      <c r="D11" s="693" t="s">
        <v>116</v>
      </c>
      <c r="E11" s="3823">
        <v>23</v>
      </c>
      <c r="F11" s="2668" t="s">
        <v>27</v>
      </c>
      <c r="G11" s="697">
        <v>2</v>
      </c>
      <c r="H11" s="697">
        <v>20</v>
      </c>
      <c r="I11" s="697">
        <v>1</v>
      </c>
      <c r="J11" s="700" t="s">
        <v>27</v>
      </c>
      <c r="K11" s="2668">
        <v>19</v>
      </c>
      <c r="L11" s="696">
        <v>1</v>
      </c>
      <c r="M11" s="3034">
        <v>3</v>
      </c>
      <c r="N11" s="3824">
        <v>1</v>
      </c>
      <c r="O11" s="3825" t="s">
        <v>27</v>
      </c>
      <c r="P11" s="3826">
        <v>20</v>
      </c>
      <c r="Q11" s="3826">
        <v>1</v>
      </c>
      <c r="R11" s="3827">
        <v>1</v>
      </c>
      <c r="S11" s="3214">
        <v>18</v>
      </c>
      <c r="T11" s="3211" t="s">
        <v>27</v>
      </c>
      <c r="U11" s="3211">
        <v>1</v>
      </c>
      <c r="V11" s="3828">
        <v>4</v>
      </c>
      <c r="W11" s="2579">
        <v>1</v>
      </c>
      <c r="X11" s="3211">
        <v>1</v>
      </c>
      <c r="Y11" s="3211">
        <v>20</v>
      </c>
      <c r="Z11" s="3211">
        <v>1</v>
      </c>
      <c r="AA11" s="3215" t="s">
        <v>27</v>
      </c>
      <c r="AB11" s="715"/>
      <c r="AC11" s="3788"/>
      <c r="AD11" s="3788"/>
      <c r="AF11" s="3788"/>
      <c r="AG11" s="3788"/>
      <c r="AH11" s="715"/>
      <c r="AI11" s="3829"/>
      <c r="AJ11" s="3788"/>
      <c r="AK11" s="3788"/>
    </row>
    <row r="12" spans="1:37" ht="13.5" customHeight="1">
      <c r="A12" s="691"/>
      <c r="B12" s="692"/>
      <c r="C12" s="692"/>
      <c r="D12" s="701" t="s">
        <v>117</v>
      </c>
      <c r="E12" s="3830">
        <v>1</v>
      </c>
      <c r="F12" s="3809" t="s">
        <v>27</v>
      </c>
      <c r="G12" s="3810" t="s">
        <v>27</v>
      </c>
      <c r="H12" s="3810">
        <v>1</v>
      </c>
      <c r="I12" s="3810" t="s">
        <v>27</v>
      </c>
      <c r="J12" s="3811" t="s">
        <v>27</v>
      </c>
      <c r="K12" s="3809">
        <v>1</v>
      </c>
      <c r="L12" s="3812" t="s">
        <v>27</v>
      </c>
      <c r="M12" s="3813" t="s">
        <v>27</v>
      </c>
      <c r="N12" s="3814" t="s">
        <v>27</v>
      </c>
      <c r="O12" s="3815" t="s">
        <v>27</v>
      </c>
      <c r="P12" s="3816">
        <v>1</v>
      </c>
      <c r="Q12" s="3816" t="s">
        <v>27</v>
      </c>
      <c r="R12" s="3817" t="s">
        <v>27</v>
      </c>
      <c r="S12" s="3221">
        <v>1</v>
      </c>
      <c r="T12" s="3218" t="s">
        <v>27</v>
      </c>
      <c r="U12" s="3218" t="s">
        <v>27</v>
      </c>
      <c r="V12" s="3818" t="s">
        <v>27</v>
      </c>
      <c r="W12" s="2556" t="s">
        <v>27</v>
      </c>
      <c r="X12" s="3218" t="s">
        <v>27</v>
      </c>
      <c r="Y12" s="3218">
        <v>1</v>
      </c>
      <c r="Z12" s="3218" t="s">
        <v>27</v>
      </c>
      <c r="AA12" s="3222" t="s">
        <v>27</v>
      </c>
      <c r="AB12" s="715"/>
      <c r="AC12" s="3788"/>
      <c r="AD12" s="3788"/>
      <c r="AF12" s="3788"/>
      <c r="AG12" s="3788"/>
      <c r="AH12" s="3788"/>
      <c r="AI12" s="3788"/>
      <c r="AJ12" s="3788"/>
      <c r="AK12" s="3788"/>
    </row>
    <row r="13" spans="1:37" ht="13.5" customHeight="1">
      <c r="A13" s="2773" t="s">
        <v>118</v>
      </c>
      <c r="B13" s="2561"/>
      <c r="C13" s="2561"/>
      <c r="D13" s="690"/>
      <c r="E13" s="3798">
        <v>23</v>
      </c>
      <c r="F13" s="3799">
        <v>0</v>
      </c>
      <c r="G13" s="675">
        <v>2</v>
      </c>
      <c r="H13" s="675">
        <v>20</v>
      </c>
      <c r="I13" s="675">
        <v>1</v>
      </c>
      <c r="J13" s="678">
        <v>0</v>
      </c>
      <c r="K13" s="3799">
        <v>16</v>
      </c>
      <c r="L13" s="674">
        <v>3</v>
      </c>
      <c r="M13" s="3820">
        <v>4</v>
      </c>
      <c r="N13" s="3821">
        <v>0</v>
      </c>
      <c r="O13" s="674">
        <v>1</v>
      </c>
      <c r="P13" s="675">
        <v>20</v>
      </c>
      <c r="Q13" s="675">
        <v>1</v>
      </c>
      <c r="R13" s="678">
        <v>1</v>
      </c>
      <c r="S13" s="3799">
        <v>16</v>
      </c>
      <c r="T13" s="674">
        <v>1</v>
      </c>
      <c r="U13" s="674">
        <v>2</v>
      </c>
      <c r="V13" s="675">
        <v>4</v>
      </c>
      <c r="W13" s="3822">
        <v>0</v>
      </c>
      <c r="X13" s="674">
        <v>1</v>
      </c>
      <c r="Y13" s="674">
        <v>20</v>
      </c>
      <c r="Z13" s="674">
        <v>1</v>
      </c>
      <c r="AA13" s="678">
        <v>1</v>
      </c>
      <c r="AB13" s="715"/>
      <c r="AC13" s="3788"/>
      <c r="AD13" s="3788"/>
      <c r="AF13" s="3788"/>
      <c r="AG13" s="3788"/>
      <c r="AH13" s="715"/>
      <c r="AI13" s="3788"/>
      <c r="AJ13" s="3788"/>
      <c r="AK13" s="3788"/>
    </row>
    <row r="14" spans="1:37" ht="13.5" customHeight="1">
      <c r="A14" s="691"/>
      <c r="B14" s="692"/>
      <c r="C14" s="692"/>
      <c r="D14" s="693" t="s">
        <v>116</v>
      </c>
      <c r="E14" s="3823">
        <v>23</v>
      </c>
      <c r="F14" s="2668" t="s">
        <v>27</v>
      </c>
      <c r="G14" s="697">
        <v>2</v>
      </c>
      <c r="H14" s="697">
        <v>20</v>
      </c>
      <c r="I14" s="697">
        <v>1</v>
      </c>
      <c r="J14" s="700" t="s">
        <v>27</v>
      </c>
      <c r="K14" s="2668">
        <v>16</v>
      </c>
      <c r="L14" s="696">
        <v>3</v>
      </c>
      <c r="M14" s="3034">
        <v>4</v>
      </c>
      <c r="N14" s="3824" t="s">
        <v>27</v>
      </c>
      <c r="O14" s="3825">
        <v>1</v>
      </c>
      <c r="P14" s="3826">
        <v>20</v>
      </c>
      <c r="Q14" s="3826">
        <v>1</v>
      </c>
      <c r="R14" s="3827">
        <v>1</v>
      </c>
      <c r="S14" s="3214">
        <v>16</v>
      </c>
      <c r="T14" s="3211">
        <v>1</v>
      </c>
      <c r="U14" s="3211">
        <v>2</v>
      </c>
      <c r="V14" s="3828">
        <v>4</v>
      </c>
      <c r="W14" s="2579" t="s">
        <v>27</v>
      </c>
      <c r="X14" s="3211">
        <v>1</v>
      </c>
      <c r="Y14" s="3211">
        <v>20</v>
      </c>
      <c r="Z14" s="3211">
        <v>1</v>
      </c>
      <c r="AA14" s="3215">
        <v>1</v>
      </c>
      <c r="AB14" s="715"/>
      <c r="AC14" s="3788"/>
      <c r="AD14" s="3788"/>
      <c r="AF14" s="3788"/>
      <c r="AG14" s="3787"/>
      <c r="AH14" s="3788"/>
      <c r="AI14" s="3788"/>
      <c r="AJ14" s="3788"/>
      <c r="AK14" s="3788"/>
    </row>
    <row r="15" spans="1:37" ht="13.5" customHeight="1">
      <c r="A15" s="702"/>
      <c r="B15" s="703"/>
      <c r="C15" s="703"/>
      <c r="D15" s="704" t="s">
        <v>117</v>
      </c>
      <c r="E15" s="3830" t="s">
        <v>27</v>
      </c>
      <c r="F15" s="3809" t="s">
        <v>27</v>
      </c>
      <c r="G15" s="3810" t="s">
        <v>27</v>
      </c>
      <c r="H15" s="3810" t="s">
        <v>27</v>
      </c>
      <c r="I15" s="3810" t="s">
        <v>27</v>
      </c>
      <c r="J15" s="3811" t="s">
        <v>27</v>
      </c>
      <c r="K15" s="3809" t="s">
        <v>27</v>
      </c>
      <c r="L15" s="3812" t="s">
        <v>27</v>
      </c>
      <c r="M15" s="3813" t="s">
        <v>27</v>
      </c>
      <c r="N15" s="3814" t="s">
        <v>27</v>
      </c>
      <c r="O15" s="3815" t="s">
        <v>27</v>
      </c>
      <c r="P15" s="3816" t="s">
        <v>27</v>
      </c>
      <c r="Q15" s="3816" t="s">
        <v>27</v>
      </c>
      <c r="R15" s="3817" t="s">
        <v>27</v>
      </c>
      <c r="S15" s="3221" t="s">
        <v>27</v>
      </c>
      <c r="T15" s="3218" t="s">
        <v>27</v>
      </c>
      <c r="U15" s="3218" t="s">
        <v>27</v>
      </c>
      <c r="V15" s="3818" t="s">
        <v>27</v>
      </c>
      <c r="W15" s="2556" t="s">
        <v>27</v>
      </c>
      <c r="X15" s="3218" t="s">
        <v>27</v>
      </c>
      <c r="Y15" s="3218" t="s">
        <v>27</v>
      </c>
      <c r="Z15" s="3218" t="s">
        <v>27</v>
      </c>
      <c r="AA15" s="3222" t="s">
        <v>27</v>
      </c>
      <c r="AB15" s="715"/>
      <c r="AC15" s="3788"/>
      <c r="AD15" s="3788"/>
      <c r="AF15" s="3788"/>
      <c r="AG15" s="3788"/>
      <c r="AH15" s="715"/>
      <c r="AI15" s="3829"/>
      <c r="AJ15" s="3788"/>
      <c r="AK15" s="3788"/>
    </row>
    <row r="16" spans="1:37" ht="13.5" customHeight="1">
      <c r="A16" s="705" t="s">
        <v>119</v>
      </c>
      <c r="B16" s="706"/>
      <c r="C16" s="706"/>
      <c r="D16" s="3592"/>
      <c r="E16" s="3798">
        <v>14</v>
      </c>
      <c r="F16" s="3799">
        <v>0</v>
      </c>
      <c r="G16" s="675">
        <v>0</v>
      </c>
      <c r="H16" s="675">
        <v>10</v>
      </c>
      <c r="I16" s="675">
        <v>3</v>
      </c>
      <c r="J16" s="678">
        <v>1</v>
      </c>
      <c r="K16" s="3799">
        <v>8</v>
      </c>
      <c r="L16" s="674">
        <v>3</v>
      </c>
      <c r="M16" s="3820">
        <v>3</v>
      </c>
      <c r="N16" s="3821">
        <v>0</v>
      </c>
      <c r="O16" s="674">
        <v>0</v>
      </c>
      <c r="P16" s="675">
        <v>10</v>
      </c>
      <c r="Q16" s="675">
        <v>3</v>
      </c>
      <c r="R16" s="678">
        <v>1</v>
      </c>
      <c r="S16" s="3799">
        <v>6</v>
      </c>
      <c r="T16" s="674">
        <v>0</v>
      </c>
      <c r="U16" s="674">
        <v>4</v>
      </c>
      <c r="V16" s="675">
        <v>4</v>
      </c>
      <c r="W16" s="3822">
        <v>0</v>
      </c>
      <c r="X16" s="674">
        <v>1</v>
      </c>
      <c r="Y16" s="674">
        <v>9</v>
      </c>
      <c r="Z16" s="674">
        <v>3</v>
      </c>
      <c r="AA16" s="678">
        <v>1</v>
      </c>
      <c r="AB16" s="715"/>
      <c r="AC16" s="3788"/>
      <c r="AD16" s="3788"/>
      <c r="AF16" s="3788"/>
      <c r="AG16" s="3787"/>
      <c r="AH16" s="3788"/>
      <c r="AI16" s="3829"/>
      <c r="AJ16" s="3788"/>
      <c r="AK16" s="3788"/>
    </row>
    <row r="17" spans="1:37" ht="13.5" customHeight="1">
      <c r="A17" s="691"/>
      <c r="B17" s="692"/>
      <c r="C17" s="692"/>
      <c r="D17" s="693" t="s">
        <v>116</v>
      </c>
      <c r="E17" s="3823">
        <v>12</v>
      </c>
      <c r="F17" s="2668" t="s">
        <v>27</v>
      </c>
      <c r="G17" s="697" t="s">
        <v>27</v>
      </c>
      <c r="H17" s="697">
        <v>9</v>
      </c>
      <c r="I17" s="697">
        <v>2</v>
      </c>
      <c r="J17" s="700">
        <v>1</v>
      </c>
      <c r="K17" s="2668">
        <v>8</v>
      </c>
      <c r="L17" s="696">
        <v>2</v>
      </c>
      <c r="M17" s="3034">
        <v>2</v>
      </c>
      <c r="N17" s="3824" t="s">
        <v>27</v>
      </c>
      <c r="O17" s="3825" t="s">
        <v>27</v>
      </c>
      <c r="P17" s="3826">
        <v>9</v>
      </c>
      <c r="Q17" s="3826">
        <v>2</v>
      </c>
      <c r="R17" s="3827">
        <v>1</v>
      </c>
      <c r="S17" s="3214">
        <v>6</v>
      </c>
      <c r="T17" s="3211" t="s">
        <v>27</v>
      </c>
      <c r="U17" s="3211">
        <v>3</v>
      </c>
      <c r="V17" s="3828">
        <v>3</v>
      </c>
      <c r="W17" s="2579" t="s">
        <v>27</v>
      </c>
      <c r="X17" s="3211" t="s">
        <v>27</v>
      </c>
      <c r="Y17" s="3211">
        <v>9</v>
      </c>
      <c r="Z17" s="3211">
        <v>2</v>
      </c>
      <c r="AA17" s="3215">
        <v>1</v>
      </c>
      <c r="AB17" s="715"/>
      <c r="AC17" s="3788"/>
      <c r="AD17" s="3788"/>
      <c r="AF17" s="3788"/>
      <c r="AG17" s="3787"/>
      <c r="AH17" s="715"/>
      <c r="AI17" s="3829"/>
      <c r="AJ17" s="3788"/>
      <c r="AK17" s="3788"/>
    </row>
    <row r="18" spans="1:37" ht="13.5" customHeight="1">
      <c r="A18" s="691"/>
      <c r="B18" s="692"/>
      <c r="C18" s="692"/>
      <c r="D18" s="701" t="s">
        <v>117</v>
      </c>
      <c r="E18" s="3830">
        <v>2</v>
      </c>
      <c r="F18" s="3809" t="s">
        <v>27</v>
      </c>
      <c r="G18" s="3810" t="s">
        <v>27</v>
      </c>
      <c r="H18" s="3810">
        <v>1</v>
      </c>
      <c r="I18" s="3810">
        <v>1</v>
      </c>
      <c r="J18" s="3811" t="s">
        <v>27</v>
      </c>
      <c r="K18" s="3809" t="s">
        <v>27</v>
      </c>
      <c r="L18" s="3812">
        <v>1</v>
      </c>
      <c r="M18" s="3813">
        <v>1</v>
      </c>
      <c r="N18" s="3814" t="s">
        <v>27</v>
      </c>
      <c r="O18" s="3815" t="s">
        <v>27</v>
      </c>
      <c r="P18" s="3816">
        <v>1</v>
      </c>
      <c r="Q18" s="3816">
        <v>1</v>
      </c>
      <c r="R18" s="3817" t="s">
        <v>27</v>
      </c>
      <c r="S18" s="3221" t="s">
        <v>27</v>
      </c>
      <c r="T18" s="3218" t="s">
        <v>27</v>
      </c>
      <c r="U18" s="3218">
        <v>1</v>
      </c>
      <c r="V18" s="3818">
        <v>1</v>
      </c>
      <c r="W18" s="2556" t="s">
        <v>27</v>
      </c>
      <c r="X18" s="3218">
        <v>1</v>
      </c>
      <c r="Y18" s="3218" t="s">
        <v>27</v>
      </c>
      <c r="Z18" s="3218">
        <v>1</v>
      </c>
      <c r="AA18" s="3222" t="s">
        <v>27</v>
      </c>
      <c r="AB18" s="715"/>
      <c r="AC18" s="3788"/>
      <c r="AD18" s="3788"/>
      <c r="AF18" s="3788"/>
      <c r="AG18" s="3787"/>
      <c r="AH18" s="3788"/>
      <c r="AI18" s="3788"/>
      <c r="AJ18" s="3788"/>
      <c r="AK18" s="3788"/>
    </row>
    <row r="19" spans="1:37" ht="13.5" customHeight="1">
      <c r="A19" s="2773" t="s">
        <v>120</v>
      </c>
      <c r="B19" s="2561"/>
      <c r="C19" s="2561"/>
      <c r="D19" s="690"/>
      <c r="E19" s="3798">
        <v>77</v>
      </c>
      <c r="F19" s="3799">
        <v>1</v>
      </c>
      <c r="G19" s="675">
        <v>4</v>
      </c>
      <c r="H19" s="675">
        <v>63</v>
      </c>
      <c r="I19" s="675">
        <v>6</v>
      </c>
      <c r="J19" s="678">
        <v>3</v>
      </c>
      <c r="K19" s="3799">
        <v>61</v>
      </c>
      <c r="L19" s="674">
        <v>6</v>
      </c>
      <c r="M19" s="3820">
        <v>10</v>
      </c>
      <c r="N19" s="3821">
        <v>2</v>
      </c>
      <c r="O19" s="674">
        <v>2</v>
      </c>
      <c r="P19" s="675">
        <v>65</v>
      </c>
      <c r="Q19" s="675">
        <v>6</v>
      </c>
      <c r="R19" s="678">
        <v>2</v>
      </c>
      <c r="S19" s="3799">
        <v>63</v>
      </c>
      <c r="T19" s="674">
        <v>1</v>
      </c>
      <c r="U19" s="674">
        <v>7</v>
      </c>
      <c r="V19" s="675">
        <v>6</v>
      </c>
      <c r="W19" s="3822">
        <v>1</v>
      </c>
      <c r="X19" s="674">
        <v>1</v>
      </c>
      <c r="Y19" s="674">
        <v>67</v>
      </c>
      <c r="Z19" s="674">
        <v>6</v>
      </c>
      <c r="AA19" s="678">
        <v>2</v>
      </c>
      <c r="AB19" s="715"/>
      <c r="AC19" s="3788"/>
      <c r="AD19" s="3788"/>
      <c r="AF19" s="3788"/>
      <c r="AG19" s="3787"/>
      <c r="AH19" s="3788"/>
      <c r="AI19" s="3788"/>
      <c r="AJ19" s="3788"/>
      <c r="AK19" s="3788"/>
    </row>
    <row r="20" spans="1:37" ht="13.5" customHeight="1">
      <c r="A20" s="691"/>
      <c r="B20" s="692"/>
      <c r="C20" s="692"/>
      <c r="D20" s="693" t="s">
        <v>116</v>
      </c>
      <c r="E20" s="3823">
        <v>75</v>
      </c>
      <c r="F20" s="2668">
        <v>1</v>
      </c>
      <c r="G20" s="697">
        <v>4</v>
      </c>
      <c r="H20" s="697">
        <v>62</v>
      </c>
      <c r="I20" s="697">
        <v>5</v>
      </c>
      <c r="J20" s="700">
        <v>3</v>
      </c>
      <c r="K20" s="2668">
        <v>61</v>
      </c>
      <c r="L20" s="696">
        <v>5</v>
      </c>
      <c r="M20" s="3034">
        <v>9</v>
      </c>
      <c r="N20" s="3824">
        <v>2</v>
      </c>
      <c r="O20" s="3825">
        <v>2</v>
      </c>
      <c r="P20" s="3826">
        <v>64</v>
      </c>
      <c r="Q20" s="3826">
        <v>5</v>
      </c>
      <c r="R20" s="3827">
        <v>2</v>
      </c>
      <c r="S20" s="3214">
        <v>62</v>
      </c>
      <c r="T20" s="3211">
        <v>1</v>
      </c>
      <c r="U20" s="3211">
        <v>6</v>
      </c>
      <c r="V20" s="3828">
        <v>6</v>
      </c>
      <c r="W20" s="2579">
        <v>1</v>
      </c>
      <c r="X20" s="3211">
        <v>1</v>
      </c>
      <c r="Y20" s="3211">
        <v>66</v>
      </c>
      <c r="Z20" s="3211">
        <v>5</v>
      </c>
      <c r="AA20" s="3215">
        <v>2</v>
      </c>
      <c r="AB20" s="715"/>
      <c r="AC20" s="3788"/>
      <c r="AD20" s="3788"/>
      <c r="AF20" s="3788"/>
      <c r="AG20" s="3787"/>
      <c r="AH20" s="3788"/>
      <c r="AI20" s="3788"/>
      <c r="AJ20" s="3788"/>
      <c r="AK20" s="3788"/>
    </row>
    <row r="21" spans="1:37" ht="13.5" customHeight="1">
      <c r="A21" s="702"/>
      <c r="B21" s="703"/>
      <c r="C21" s="703"/>
      <c r="D21" s="704" t="s">
        <v>117</v>
      </c>
      <c r="E21" s="3830">
        <v>2</v>
      </c>
      <c r="F21" s="3809" t="s">
        <v>27</v>
      </c>
      <c r="G21" s="3810" t="s">
        <v>27</v>
      </c>
      <c r="H21" s="3810">
        <v>1</v>
      </c>
      <c r="I21" s="3810">
        <v>1</v>
      </c>
      <c r="J21" s="3811" t="s">
        <v>27</v>
      </c>
      <c r="K21" s="3809" t="s">
        <v>27</v>
      </c>
      <c r="L21" s="3812">
        <v>1</v>
      </c>
      <c r="M21" s="3813">
        <v>1</v>
      </c>
      <c r="N21" s="3814" t="s">
        <v>27</v>
      </c>
      <c r="O21" s="3815" t="s">
        <v>27</v>
      </c>
      <c r="P21" s="3816">
        <v>1</v>
      </c>
      <c r="Q21" s="3816">
        <v>1</v>
      </c>
      <c r="R21" s="3817" t="s">
        <v>27</v>
      </c>
      <c r="S21" s="3221">
        <v>1</v>
      </c>
      <c r="T21" s="3218" t="s">
        <v>27</v>
      </c>
      <c r="U21" s="3218">
        <v>1</v>
      </c>
      <c r="V21" s="3818" t="s">
        <v>27</v>
      </c>
      <c r="W21" s="2556" t="s">
        <v>27</v>
      </c>
      <c r="X21" s="3218" t="s">
        <v>27</v>
      </c>
      <c r="Y21" s="3218">
        <v>1</v>
      </c>
      <c r="Z21" s="3218">
        <v>1</v>
      </c>
      <c r="AA21" s="3222" t="s">
        <v>27</v>
      </c>
      <c r="AB21" s="715"/>
      <c r="AC21" s="3788"/>
      <c r="AD21" s="3788"/>
      <c r="AF21" s="3788"/>
      <c r="AG21" s="3787"/>
      <c r="AH21" s="3788"/>
      <c r="AI21" s="3788"/>
      <c r="AJ21" s="3788"/>
      <c r="AK21" s="3788"/>
    </row>
    <row r="22" spans="1:37" ht="13.5" customHeight="1">
      <c r="A22" s="705" t="s">
        <v>121</v>
      </c>
      <c r="B22" s="706"/>
      <c r="C22" s="706"/>
      <c r="D22" s="3592"/>
      <c r="E22" s="3798">
        <v>122</v>
      </c>
      <c r="F22" s="3799">
        <v>2</v>
      </c>
      <c r="G22" s="675">
        <v>3</v>
      </c>
      <c r="H22" s="675">
        <v>113</v>
      </c>
      <c r="I22" s="675">
        <v>1</v>
      </c>
      <c r="J22" s="678">
        <v>3</v>
      </c>
      <c r="K22" s="3799">
        <v>100</v>
      </c>
      <c r="L22" s="674">
        <v>5</v>
      </c>
      <c r="M22" s="3820">
        <v>17</v>
      </c>
      <c r="N22" s="3821">
        <v>2</v>
      </c>
      <c r="O22" s="674">
        <v>2</v>
      </c>
      <c r="P22" s="675">
        <v>114</v>
      </c>
      <c r="Q22" s="675">
        <v>1</v>
      </c>
      <c r="R22" s="678">
        <v>3</v>
      </c>
      <c r="S22" s="3799">
        <v>93</v>
      </c>
      <c r="T22" s="674">
        <v>4</v>
      </c>
      <c r="U22" s="674">
        <v>6</v>
      </c>
      <c r="V22" s="675">
        <v>19</v>
      </c>
      <c r="W22" s="3822">
        <v>2</v>
      </c>
      <c r="X22" s="674">
        <v>11</v>
      </c>
      <c r="Y22" s="674">
        <v>105</v>
      </c>
      <c r="Z22" s="674">
        <v>1</v>
      </c>
      <c r="AA22" s="678">
        <v>3</v>
      </c>
      <c r="AB22" s="715"/>
      <c r="AC22" s="3788"/>
      <c r="AD22" s="3788"/>
      <c r="AF22" s="3788"/>
      <c r="AG22" s="3787"/>
      <c r="AH22" s="3788"/>
      <c r="AI22" s="3788"/>
      <c r="AJ22" s="3788"/>
      <c r="AK22" s="3788"/>
    </row>
    <row r="23" spans="1:37" ht="13.5" customHeight="1">
      <c r="A23" s="691"/>
      <c r="B23" s="692"/>
      <c r="C23" s="692"/>
      <c r="D23" s="693" t="s">
        <v>116</v>
      </c>
      <c r="E23" s="3823">
        <v>119</v>
      </c>
      <c r="F23" s="2668">
        <v>2</v>
      </c>
      <c r="G23" s="697">
        <v>3</v>
      </c>
      <c r="H23" s="697">
        <v>110</v>
      </c>
      <c r="I23" s="697">
        <v>1</v>
      </c>
      <c r="J23" s="700">
        <v>3</v>
      </c>
      <c r="K23" s="2668">
        <v>98</v>
      </c>
      <c r="L23" s="696">
        <v>5</v>
      </c>
      <c r="M23" s="3034">
        <v>16</v>
      </c>
      <c r="N23" s="3824">
        <v>2</v>
      </c>
      <c r="O23" s="3825">
        <v>2</v>
      </c>
      <c r="P23" s="3826">
        <v>111</v>
      </c>
      <c r="Q23" s="3826">
        <v>1</v>
      </c>
      <c r="R23" s="3827">
        <v>3</v>
      </c>
      <c r="S23" s="3214">
        <v>91</v>
      </c>
      <c r="T23" s="3211">
        <v>4</v>
      </c>
      <c r="U23" s="3211">
        <v>6</v>
      </c>
      <c r="V23" s="3828">
        <v>18</v>
      </c>
      <c r="W23" s="2579">
        <v>2</v>
      </c>
      <c r="X23" s="3211">
        <v>11</v>
      </c>
      <c r="Y23" s="3211">
        <v>102</v>
      </c>
      <c r="Z23" s="3211">
        <v>1</v>
      </c>
      <c r="AA23" s="3215">
        <v>3</v>
      </c>
      <c r="AB23" s="715"/>
      <c r="AC23" s="3788"/>
      <c r="AD23" s="3788"/>
      <c r="AF23" s="3788"/>
      <c r="AG23" s="3787"/>
      <c r="AH23" s="3788"/>
      <c r="AI23" s="3788"/>
      <c r="AJ23" s="3788"/>
      <c r="AK23" s="3788"/>
    </row>
    <row r="24" spans="1:37" ht="13.5" customHeight="1">
      <c r="A24" s="691"/>
      <c r="B24" s="692"/>
      <c r="C24" s="692"/>
      <c r="D24" s="701" t="s">
        <v>117</v>
      </c>
      <c r="E24" s="3830">
        <v>3</v>
      </c>
      <c r="F24" s="3809" t="s">
        <v>27</v>
      </c>
      <c r="G24" s="3810" t="s">
        <v>27</v>
      </c>
      <c r="H24" s="3810">
        <v>3</v>
      </c>
      <c r="I24" s="3810" t="s">
        <v>27</v>
      </c>
      <c r="J24" s="3811" t="s">
        <v>27</v>
      </c>
      <c r="K24" s="3809">
        <v>2</v>
      </c>
      <c r="L24" s="3812" t="s">
        <v>27</v>
      </c>
      <c r="M24" s="3813">
        <v>1</v>
      </c>
      <c r="N24" s="3814" t="s">
        <v>27</v>
      </c>
      <c r="O24" s="3815" t="s">
        <v>27</v>
      </c>
      <c r="P24" s="3816">
        <v>3</v>
      </c>
      <c r="Q24" s="3816" t="s">
        <v>27</v>
      </c>
      <c r="R24" s="3817" t="s">
        <v>27</v>
      </c>
      <c r="S24" s="3221">
        <v>2</v>
      </c>
      <c r="T24" s="3218" t="s">
        <v>27</v>
      </c>
      <c r="U24" s="3218" t="s">
        <v>27</v>
      </c>
      <c r="V24" s="3818">
        <v>1</v>
      </c>
      <c r="W24" s="2556" t="s">
        <v>27</v>
      </c>
      <c r="X24" s="3218" t="s">
        <v>27</v>
      </c>
      <c r="Y24" s="3218">
        <v>3</v>
      </c>
      <c r="Z24" s="3218" t="s">
        <v>27</v>
      </c>
      <c r="AA24" s="3222" t="s">
        <v>27</v>
      </c>
      <c r="AB24" s="715"/>
      <c r="AC24" s="3788"/>
      <c r="AD24" s="3788"/>
      <c r="AF24" s="3788"/>
      <c r="AG24" s="3787"/>
      <c r="AH24" s="3788"/>
      <c r="AI24" s="3788"/>
      <c r="AJ24" s="3788"/>
      <c r="AK24" s="3788"/>
    </row>
    <row r="25" spans="1:37" ht="13.5" customHeight="1">
      <c r="A25" s="2773" t="s">
        <v>122</v>
      </c>
      <c r="B25" s="2561"/>
      <c r="C25" s="2561"/>
      <c r="D25" s="690"/>
      <c r="E25" s="3798">
        <v>586</v>
      </c>
      <c r="F25" s="3799">
        <v>6</v>
      </c>
      <c r="G25" s="675">
        <v>24</v>
      </c>
      <c r="H25" s="675">
        <v>538</v>
      </c>
      <c r="I25" s="675">
        <v>8</v>
      </c>
      <c r="J25" s="678">
        <v>10</v>
      </c>
      <c r="K25" s="3799">
        <v>499</v>
      </c>
      <c r="L25" s="674">
        <v>31</v>
      </c>
      <c r="M25" s="3820">
        <v>56</v>
      </c>
      <c r="N25" s="3821">
        <v>4</v>
      </c>
      <c r="O25" s="674">
        <v>19</v>
      </c>
      <c r="P25" s="675">
        <v>546</v>
      </c>
      <c r="Q25" s="675">
        <v>8</v>
      </c>
      <c r="R25" s="678">
        <v>9</v>
      </c>
      <c r="S25" s="3799">
        <v>494</v>
      </c>
      <c r="T25" s="674">
        <v>17</v>
      </c>
      <c r="U25" s="674">
        <v>25</v>
      </c>
      <c r="V25" s="675">
        <v>50</v>
      </c>
      <c r="W25" s="3822">
        <v>6</v>
      </c>
      <c r="X25" s="674">
        <v>42</v>
      </c>
      <c r="Y25" s="674">
        <v>522</v>
      </c>
      <c r="Z25" s="674">
        <v>11</v>
      </c>
      <c r="AA25" s="678">
        <v>5</v>
      </c>
      <c r="AB25" s="715"/>
      <c r="AC25" s="3788"/>
      <c r="AD25" s="3788"/>
      <c r="AF25" s="3788"/>
      <c r="AG25" s="3787"/>
      <c r="AH25" s="3788"/>
      <c r="AI25" s="3788"/>
      <c r="AJ25" s="3788"/>
      <c r="AK25" s="3788"/>
    </row>
    <row r="26" spans="1:37" ht="13.5" customHeight="1">
      <c r="A26" s="691"/>
      <c r="B26" s="692"/>
      <c r="C26" s="692"/>
      <c r="D26" s="693" t="s">
        <v>116</v>
      </c>
      <c r="E26" s="3823">
        <v>574</v>
      </c>
      <c r="F26" s="2668">
        <v>5</v>
      </c>
      <c r="G26" s="697">
        <v>21</v>
      </c>
      <c r="H26" s="697">
        <v>530</v>
      </c>
      <c r="I26" s="697">
        <v>8</v>
      </c>
      <c r="J26" s="700">
        <v>10</v>
      </c>
      <c r="K26" s="2668">
        <v>490</v>
      </c>
      <c r="L26" s="696">
        <v>31</v>
      </c>
      <c r="M26" s="3034">
        <v>53</v>
      </c>
      <c r="N26" s="3824">
        <v>3</v>
      </c>
      <c r="O26" s="3825">
        <v>16</v>
      </c>
      <c r="P26" s="3826">
        <v>538</v>
      </c>
      <c r="Q26" s="3826">
        <v>8</v>
      </c>
      <c r="R26" s="3827">
        <v>9</v>
      </c>
      <c r="S26" s="3214">
        <v>485</v>
      </c>
      <c r="T26" s="3211">
        <v>17</v>
      </c>
      <c r="U26" s="3211">
        <v>25</v>
      </c>
      <c r="V26" s="3828">
        <v>47</v>
      </c>
      <c r="W26" s="2579">
        <v>5</v>
      </c>
      <c r="X26" s="3211">
        <v>38</v>
      </c>
      <c r="Y26" s="3211">
        <v>515</v>
      </c>
      <c r="Z26" s="3211">
        <v>11</v>
      </c>
      <c r="AA26" s="3215">
        <v>5</v>
      </c>
      <c r="AB26" s="715"/>
      <c r="AC26" s="3788"/>
      <c r="AD26" s="3788"/>
      <c r="AF26" s="3788"/>
      <c r="AG26" s="3787"/>
      <c r="AH26" s="3788"/>
      <c r="AI26" s="3788"/>
      <c r="AJ26" s="3788"/>
      <c r="AK26" s="3788"/>
    </row>
    <row r="27" spans="1:37" ht="13.5" customHeight="1">
      <c r="A27" s="702"/>
      <c r="B27" s="703"/>
      <c r="C27" s="703"/>
      <c r="D27" s="704" t="s">
        <v>117</v>
      </c>
      <c r="E27" s="3830">
        <v>12</v>
      </c>
      <c r="F27" s="3809">
        <v>1</v>
      </c>
      <c r="G27" s="3810">
        <v>3</v>
      </c>
      <c r="H27" s="3810">
        <v>8</v>
      </c>
      <c r="I27" s="3810" t="s">
        <v>27</v>
      </c>
      <c r="J27" s="3811" t="s">
        <v>27</v>
      </c>
      <c r="K27" s="3809">
        <v>9</v>
      </c>
      <c r="L27" s="3812" t="s">
        <v>27</v>
      </c>
      <c r="M27" s="3813">
        <v>3</v>
      </c>
      <c r="N27" s="3814">
        <v>1</v>
      </c>
      <c r="O27" s="3815">
        <v>3</v>
      </c>
      <c r="P27" s="3816">
        <v>8</v>
      </c>
      <c r="Q27" s="3816" t="s">
        <v>27</v>
      </c>
      <c r="R27" s="3817" t="s">
        <v>27</v>
      </c>
      <c r="S27" s="3221">
        <v>9</v>
      </c>
      <c r="T27" s="3218" t="s">
        <v>27</v>
      </c>
      <c r="U27" s="3218" t="s">
        <v>27</v>
      </c>
      <c r="V27" s="3818">
        <v>3</v>
      </c>
      <c r="W27" s="2556">
        <v>1</v>
      </c>
      <c r="X27" s="3218">
        <v>4</v>
      </c>
      <c r="Y27" s="3218">
        <v>7</v>
      </c>
      <c r="Z27" s="3218" t="s">
        <v>27</v>
      </c>
      <c r="AA27" s="3222" t="s">
        <v>27</v>
      </c>
      <c r="AB27" s="715"/>
      <c r="AC27" s="3788"/>
      <c r="AD27" s="3788"/>
      <c r="AF27" s="3788"/>
      <c r="AG27" s="3787"/>
      <c r="AH27" s="3788"/>
      <c r="AI27" s="3788"/>
      <c r="AJ27" s="3788"/>
      <c r="AK27" s="3788"/>
    </row>
    <row r="28" spans="1:37" ht="13.5" customHeight="1">
      <c r="A28" s="705" t="s">
        <v>123</v>
      </c>
      <c r="B28" s="706"/>
      <c r="C28" s="706"/>
      <c r="D28" s="3592"/>
      <c r="E28" s="3798">
        <v>46</v>
      </c>
      <c r="F28" s="3799">
        <v>0</v>
      </c>
      <c r="G28" s="675">
        <v>1</v>
      </c>
      <c r="H28" s="675">
        <v>45</v>
      </c>
      <c r="I28" s="675">
        <v>0</v>
      </c>
      <c r="J28" s="678">
        <v>0</v>
      </c>
      <c r="K28" s="3799">
        <v>46</v>
      </c>
      <c r="L28" s="674">
        <v>0</v>
      </c>
      <c r="M28" s="3820">
        <v>0</v>
      </c>
      <c r="N28" s="3821">
        <v>0</v>
      </c>
      <c r="O28" s="674">
        <v>1</v>
      </c>
      <c r="P28" s="675">
        <v>45</v>
      </c>
      <c r="Q28" s="675">
        <v>0</v>
      </c>
      <c r="R28" s="678">
        <v>0</v>
      </c>
      <c r="S28" s="3799">
        <v>45</v>
      </c>
      <c r="T28" s="674">
        <v>1</v>
      </c>
      <c r="U28" s="674">
        <v>0</v>
      </c>
      <c r="V28" s="675">
        <v>0</v>
      </c>
      <c r="W28" s="3822">
        <v>0</v>
      </c>
      <c r="X28" s="674">
        <v>1</v>
      </c>
      <c r="Y28" s="674">
        <v>45</v>
      </c>
      <c r="Z28" s="674">
        <v>0</v>
      </c>
      <c r="AA28" s="678">
        <v>0</v>
      </c>
      <c r="AB28" s="715"/>
      <c r="AC28" s="3788"/>
      <c r="AD28" s="3788"/>
      <c r="AF28" s="3788"/>
      <c r="AG28" s="3787"/>
      <c r="AH28" s="3788"/>
      <c r="AI28" s="3788"/>
      <c r="AJ28" s="3788"/>
      <c r="AK28" s="3788"/>
    </row>
    <row r="29" spans="1:37" ht="13.5" customHeight="1">
      <c r="A29" s="691"/>
      <c r="B29" s="692"/>
      <c r="C29" s="692"/>
      <c r="D29" s="693" t="s">
        <v>116</v>
      </c>
      <c r="E29" s="3823">
        <v>42</v>
      </c>
      <c r="F29" s="2668" t="s">
        <v>27</v>
      </c>
      <c r="G29" s="697">
        <v>1</v>
      </c>
      <c r="H29" s="697">
        <v>41</v>
      </c>
      <c r="I29" s="697" t="s">
        <v>27</v>
      </c>
      <c r="J29" s="700" t="s">
        <v>27</v>
      </c>
      <c r="K29" s="2668">
        <v>42</v>
      </c>
      <c r="L29" s="696" t="s">
        <v>27</v>
      </c>
      <c r="M29" s="3034" t="s">
        <v>27</v>
      </c>
      <c r="N29" s="3824" t="s">
        <v>27</v>
      </c>
      <c r="O29" s="3825">
        <v>1</v>
      </c>
      <c r="P29" s="3826">
        <v>41</v>
      </c>
      <c r="Q29" s="3826" t="s">
        <v>27</v>
      </c>
      <c r="R29" s="3827" t="s">
        <v>27</v>
      </c>
      <c r="S29" s="3214">
        <v>41</v>
      </c>
      <c r="T29" s="3211">
        <v>1</v>
      </c>
      <c r="U29" s="3211" t="s">
        <v>27</v>
      </c>
      <c r="V29" s="3828" t="s">
        <v>27</v>
      </c>
      <c r="W29" s="2579" t="s">
        <v>27</v>
      </c>
      <c r="X29" s="3211">
        <v>1</v>
      </c>
      <c r="Y29" s="3211">
        <v>41</v>
      </c>
      <c r="Z29" s="3211" t="s">
        <v>27</v>
      </c>
      <c r="AA29" s="3215" t="s">
        <v>27</v>
      </c>
      <c r="AB29" s="715"/>
      <c r="AC29" s="3788"/>
      <c r="AD29" s="3788"/>
      <c r="AF29" s="3788"/>
      <c r="AG29" s="3787"/>
      <c r="AH29" s="3788"/>
      <c r="AI29" s="3788"/>
      <c r="AJ29" s="3788"/>
      <c r="AK29" s="3788"/>
    </row>
    <row r="30" spans="1:37" ht="13.5" customHeight="1">
      <c r="A30" s="691"/>
      <c r="B30" s="692"/>
      <c r="C30" s="692"/>
      <c r="D30" s="701" t="s">
        <v>117</v>
      </c>
      <c r="E30" s="3830">
        <v>4</v>
      </c>
      <c r="F30" s="3809" t="s">
        <v>27</v>
      </c>
      <c r="G30" s="3810" t="s">
        <v>27</v>
      </c>
      <c r="H30" s="3810">
        <v>4</v>
      </c>
      <c r="I30" s="3810" t="s">
        <v>27</v>
      </c>
      <c r="J30" s="3811" t="s">
        <v>27</v>
      </c>
      <c r="K30" s="3809">
        <v>4</v>
      </c>
      <c r="L30" s="3812" t="s">
        <v>27</v>
      </c>
      <c r="M30" s="3813" t="s">
        <v>27</v>
      </c>
      <c r="N30" s="3814" t="s">
        <v>27</v>
      </c>
      <c r="O30" s="3815" t="s">
        <v>27</v>
      </c>
      <c r="P30" s="3816">
        <v>4</v>
      </c>
      <c r="Q30" s="3816" t="s">
        <v>27</v>
      </c>
      <c r="R30" s="3817" t="s">
        <v>27</v>
      </c>
      <c r="S30" s="3221">
        <v>4</v>
      </c>
      <c r="T30" s="3218" t="s">
        <v>27</v>
      </c>
      <c r="U30" s="3218" t="s">
        <v>27</v>
      </c>
      <c r="V30" s="3818" t="s">
        <v>27</v>
      </c>
      <c r="W30" s="2556" t="s">
        <v>27</v>
      </c>
      <c r="X30" s="3218" t="s">
        <v>27</v>
      </c>
      <c r="Y30" s="3218">
        <v>4</v>
      </c>
      <c r="Z30" s="3218" t="s">
        <v>27</v>
      </c>
      <c r="AA30" s="3222" t="s">
        <v>27</v>
      </c>
      <c r="AB30" s="715"/>
      <c r="AC30" s="3788"/>
      <c r="AD30" s="3788"/>
      <c r="AF30" s="3788"/>
      <c r="AG30" s="3787"/>
      <c r="AH30" s="3788"/>
      <c r="AI30" s="3788"/>
      <c r="AJ30" s="3788"/>
      <c r="AK30" s="3788"/>
    </row>
    <row r="31" spans="1:37" ht="13.5" customHeight="1">
      <c r="A31" s="2773" t="s">
        <v>124</v>
      </c>
      <c r="B31" s="2561"/>
      <c r="C31" s="2561"/>
      <c r="D31" s="690"/>
      <c r="E31" s="3798">
        <v>12</v>
      </c>
      <c r="F31" s="3799">
        <v>0</v>
      </c>
      <c r="G31" s="675">
        <v>0</v>
      </c>
      <c r="H31" s="675">
        <v>12</v>
      </c>
      <c r="I31" s="675">
        <v>0</v>
      </c>
      <c r="J31" s="678">
        <v>0</v>
      </c>
      <c r="K31" s="3799">
        <v>11</v>
      </c>
      <c r="L31" s="674">
        <v>0</v>
      </c>
      <c r="M31" s="3820">
        <v>1</v>
      </c>
      <c r="N31" s="3821">
        <v>0</v>
      </c>
      <c r="O31" s="674">
        <v>0</v>
      </c>
      <c r="P31" s="675">
        <v>12</v>
      </c>
      <c r="Q31" s="675">
        <v>0</v>
      </c>
      <c r="R31" s="678">
        <v>0</v>
      </c>
      <c r="S31" s="3799">
        <v>10</v>
      </c>
      <c r="T31" s="674">
        <v>0</v>
      </c>
      <c r="U31" s="674">
        <v>0</v>
      </c>
      <c r="V31" s="675">
        <v>2</v>
      </c>
      <c r="W31" s="3822">
        <v>0</v>
      </c>
      <c r="X31" s="674">
        <v>0</v>
      </c>
      <c r="Y31" s="674">
        <v>12</v>
      </c>
      <c r="Z31" s="674">
        <v>0</v>
      </c>
      <c r="AA31" s="678">
        <v>0</v>
      </c>
      <c r="AB31" s="715"/>
      <c r="AC31" s="3788"/>
      <c r="AD31" s="3788"/>
      <c r="AF31" s="3788"/>
      <c r="AG31" s="3787"/>
      <c r="AH31" s="3788"/>
      <c r="AI31" s="3788"/>
      <c r="AJ31" s="3788"/>
      <c r="AK31" s="3788"/>
    </row>
    <row r="32" spans="1:37" ht="13.5" customHeight="1">
      <c r="A32" s="691"/>
      <c r="B32" s="692"/>
      <c r="C32" s="692"/>
      <c r="D32" s="693" t="s">
        <v>116</v>
      </c>
      <c r="E32" s="3823">
        <v>12</v>
      </c>
      <c r="F32" s="2668" t="s">
        <v>27</v>
      </c>
      <c r="G32" s="697" t="s">
        <v>27</v>
      </c>
      <c r="H32" s="697">
        <v>12</v>
      </c>
      <c r="I32" s="697" t="s">
        <v>27</v>
      </c>
      <c r="J32" s="700" t="s">
        <v>27</v>
      </c>
      <c r="K32" s="2668">
        <v>11</v>
      </c>
      <c r="L32" s="696" t="s">
        <v>27</v>
      </c>
      <c r="M32" s="3034">
        <v>1</v>
      </c>
      <c r="N32" s="3824" t="s">
        <v>27</v>
      </c>
      <c r="O32" s="3825" t="s">
        <v>27</v>
      </c>
      <c r="P32" s="3826">
        <v>12</v>
      </c>
      <c r="Q32" s="3826" t="s">
        <v>27</v>
      </c>
      <c r="R32" s="3827" t="s">
        <v>27</v>
      </c>
      <c r="S32" s="3214">
        <v>10</v>
      </c>
      <c r="T32" s="3211" t="s">
        <v>27</v>
      </c>
      <c r="U32" s="3211" t="s">
        <v>27</v>
      </c>
      <c r="V32" s="3828">
        <v>2</v>
      </c>
      <c r="W32" s="2579" t="s">
        <v>27</v>
      </c>
      <c r="X32" s="3211" t="s">
        <v>27</v>
      </c>
      <c r="Y32" s="3211">
        <v>12</v>
      </c>
      <c r="Z32" s="3211" t="s">
        <v>27</v>
      </c>
      <c r="AA32" s="3215" t="s">
        <v>27</v>
      </c>
      <c r="AB32" s="715"/>
      <c r="AC32" s="3788"/>
      <c r="AD32" s="3788"/>
      <c r="AF32" s="3788"/>
      <c r="AG32" s="3787"/>
      <c r="AH32" s="3788"/>
      <c r="AI32" s="3788"/>
      <c r="AJ32" s="3788"/>
      <c r="AK32" s="3788"/>
    </row>
    <row r="33" spans="1:37" ht="13.5" customHeight="1">
      <c r="A33" s="702"/>
      <c r="B33" s="703"/>
      <c r="C33" s="703"/>
      <c r="D33" s="704" t="s">
        <v>117</v>
      </c>
      <c r="E33" s="3830" t="s">
        <v>27</v>
      </c>
      <c r="F33" s="3809" t="s">
        <v>27</v>
      </c>
      <c r="G33" s="3810" t="s">
        <v>27</v>
      </c>
      <c r="H33" s="3810" t="s">
        <v>27</v>
      </c>
      <c r="I33" s="3810" t="s">
        <v>27</v>
      </c>
      <c r="J33" s="3811" t="s">
        <v>27</v>
      </c>
      <c r="K33" s="3809" t="s">
        <v>27</v>
      </c>
      <c r="L33" s="3812" t="s">
        <v>27</v>
      </c>
      <c r="M33" s="3813" t="s">
        <v>27</v>
      </c>
      <c r="N33" s="3814" t="s">
        <v>27</v>
      </c>
      <c r="O33" s="3815" t="s">
        <v>27</v>
      </c>
      <c r="P33" s="3816" t="s">
        <v>27</v>
      </c>
      <c r="Q33" s="3816" t="s">
        <v>27</v>
      </c>
      <c r="R33" s="3817" t="s">
        <v>27</v>
      </c>
      <c r="S33" s="3221" t="s">
        <v>27</v>
      </c>
      <c r="T33" s="3218" t="s">
        <v>27</v>
      </c>
      <c r="U33" s="3218" t="s">
        <v>27</v>
      </c>
      <c r="V33" s="3818" t="s">
        <v>27</v>
      </c>
      <c r="W33" s="2556" t="s">
        <v>27</v>
      </c>
      <c r="X33" s="3218" t="s">
        <v>27</v>
      </c>
      <c r="Y33" s="3218" t="s">
        <v>27</v>
      </c>
      <c r="Z33" s="3218" t="s">
        <v>27</v>
      </c>
      <c r="AA33" s="3222" t="s">
        <v>27</v>
      </c>
      <c r="AB33" s="715"/>
      <c r="AC33" s="3788"/>
      <c r="AD33" s="3788"/>
      <c r="AF33" s="3788"/>
      <c r="AG33" s="3787"/>
      <c r="AH33" s="3788"/>
      <c r="AI33" s="3788"/>
      <c r="AJ33" s="3788"/>
      <c r="AK33" s="3788"/>
    </row>
    <row r="34" spans="1:37" ht="13.5" customHeight="1">
      <c r="A34" s="705" t="s">
        <v>125</v>
      </c>
      <c r="B34" s="706"/>
      <c r="C34" s="706"/>
      <c r="D34" s="3592"/>
      <c r="E34" s="3831">
        <v>10</v>
      </c>
      <c r="F34" s="3832">
        <v>0</v>
      </c>
      <c r="G34" s="642">
        <v>0</v>
      </c>
      <c r="H34" s="642">
        <v>10</v>
      </c>
      <c r="I34" s="642">
        <v>0</v>
      </c>
      <c r="J34" s="3833">
        <v>0</v>
      </c>
      <c r="K34" s="3832">
        <v>10</v>
      </c>
      <c r="L34" s="641">
        <v>0</v>
      </c>
      <c r="M34" s="3834">
        <v>0</v>
      </c>
      <c r="N34" s="643">
        <v>0</v>
      </c>
      <c r="O34" s="641">
        <v>0</v>
      </c>
      <c r="P34" s="642">
        <v>10</v>
      </c>
      <c r="Q34" s="642">
        <v>0</v>
      </c>
      <c r="R34" s="3833">
        <v>0</v>
      </c>
      <c r="S34" s="3832">
        <v>9</v>
      </c>
      <c r="T34" s="641">
        <v>1</v>
      </c>
      <c r="U34" s="641">
        <v>0</v>
      </c>
      <c r="V34" s="642">
        <v>0</v>
      </c>
      <c r="W34" s="3835">
        <v>0</v>
      </c>
      <c r="X34" s="641">
        <v>0</v>
      </c>
      <c r="Y34" s="641">
        <v>10</v>
      </c>
      <c r="Z34" s="641">
        <v>0</v>
      </c>
      <c r="AA34" s="3833">
        <v>0</v>
      </c>
      <c r="AB34" s="715"/>
      <c r="AC34" s="3788"/>
      <c r="AD34" s="3788"/>
      <c r="AF34" s="3788"/>
      <c r="AG34" s="3787"/>
      <c r="AH34" s="3788"/>
      <c r="AI34" s="3788"/>
      <c r="AJ34" s="3788"/>
      <c r="AK34" s="3788"/>
    </row>
    <row r="35" spans="1:37" ht="13.5" customHeight="1">
      <c r="A35" s="691"/>
      <c r="B35" s="692"/>
      <c r="C35" s="692"/>
      <c r="D35" s="693" t="s">
        <v>116</v>
      </c>
      <c r="E35" s="3823">
        <v>9</v>
      </c>
      <c r="F35" s="2668" t="s">
        <v>27</v>
      </c>
      <c r="G35" s="697" t="s">
        <v>27</v>
      </c>
      <c r="H35" s="697">
        <v>9</v>
      </c>
      <c r="I35" s="697" t="s">
        <v>27</v>
      </c>
      <c r="J35" s="700" t="s">
        <v>27</v>
      </c>
      <c r="K35" s="2668">
        <v>9</v>
      </c>
      <c r="L35" s="696" t="s">
        <v>27</v>
      </c>
      <c r="M35" s="3034" t="s">
        <v>27</v>
      </c>
      <c r="N35" s="3824" t="s">
        <v>27</v>
      </c>
      <c r="O35" s="3825" t="s">
        <v>27</v>
      </c>
      <c r="P35" s="3826">
        <v>9</v>
      </c>
      <c r="Q35" s="3826" t="s">
        <v>27</v>
      </c>
      <c r="R35" s="3827" t="s">
        <v>27</v>
      </c>
      <c r="S35" s="3214">
        <v>8</v>
      </c>
      <c r="T35" s="3211">
        <v>1</v>
      </c>
      <c r="U35" s="3211" t="s">
        <v>27</v>
      </c>
      <c r="V35" s="3828" t="s">
        <v>27</v>
      </c>
      <c r="W35" s="2579" t="s">
        <v>27</v>
      </c>
      <c r="X35" s="3211" t="s">
        <v>27</v>
      </c>
      <c r="Y35" s="3211">
        <v>9</v>
      </c>
      <c r="Z35" s="3211" t="s">
        <v>27</v>
      </c>
      <c r="AA35" s="3215" t="s">
        <v>27</v>
      </c>
      <c r="AB35" s="715"/>
      <c r="AC35" s="3788"/>
      <c r="AD35" s="3788"/>
      <c r="AF35" s="3788"/>
      <c r="AG35" s="3787"/>
      <c r="AH35" s="3788"/>
      <c r="AI35" s="3788"/>
      <c r="AJ35" s="3788"/>
      <c r="AK35" s="3788"/>
    </row>
    <row r="36" spans="1:37" ht="13.5" customHeight="1">
      <c r="A36" s="691"/>
      <c r="B36" s="692"/>
      <c r="C36" s="692"/>
      <c r="D36" s="701" t="s">
        <v>117</v>
      </c>
      <c r="E36" s="3830">
        <v>1</v>
      </c>
      <c r="F36" s="3809" t="s">
        <v>27</v>
      </c>
      <c r="G36" s="3810" t="s">
        <v>27</v>
      </c>
      <c r="H36" s="3810">
        <v>1</v>
      </c>
      <c r="I36" s="3810" t="s">
        <v>27</v>
      </c>
      <c r="J36" s="3811" t="s">
        <v>27</v>
      </c>
      <c r="K36" s="3809">
        <v>1</v>
      </c>
      <c r="L36" s="3812" t="s">
        <v>27</v>
      </c>
      <c r="M36" s="3813" t="s">
        <v>27</v>
      </c>
      <c r="N36" s="3814" t="s">
        <v>27</v>
      </c>
      <c r="O36" s="3815" t="s">
        <v>27</v>
      </c>
      <c r="P36" s="3816">
        <v>1</v>
      </c>
      <c r="Q36" s="3816" t="s">
        <v>27</v>
      </c>
      <c r="R36" s="3817" t="s">
        <v>27</v>
      </c>
      <c r="S36" s="3221">
        <v>1</v>
      </c>
      <c r="T36" s="3218" t="s">
        <v>27</v>
      </c>
      <c r="U36" s="3218" t="s">
        <v>27</v>
      </c>
      <c r="V36" s="3818" t="s">
        <v>27</v>
      </c>
      <c r="W36" s="2556" t="s">
        <v>27</v>
      </c>
      <c r="X36" s="3218" t="s">
        <v>27</v>
      </c>
      <c r="Y36" s="3218">
        <v>1</v>
      </c>
      <c r="Z36" s="3218" t="s">
        <v>27</v>
      </c>
      <c r="AA36" s="3222" t="s">
        <v>27</v>
      </c>
      <c r="AB36" s="715"/>
      <c r="AC36" s="3788"/>
      <c r="AD36" s="3788"/>
      <c r="AF36" s="3788"/>
      <c r="AG36" s="3787"/>
      <c r="AH36" s="3788"/>
      <c r="AI36" s="3788"/>
      <c r="AJ36" s="3788"/>
      <c r="AK36" s="3788"/>
    </row>
    <row r="37" spans="1:37" s="3125" customFormat="1" ht="13.5" customHeight="1">
      <c r="A37" s="2773" t="s">
        <v>126</v>
      </c>
      <c r="B37" s="2561"/>
      <c r="C37" s="2561"/>
      <c r="D37" s="690"/>
      <c r="E37" s="3831">
        <v>98</v>
      </c>
      <c r="F37" s="3832">
        <v>1</v>
      </c>
      <c r="G37" s="642">
        <v>2</v>
      </c>
      <c r="H37" s="642">
        <v>86</v>
      </c>
      <c r="I37" s="642">
        <v>2</v>
      </c>
      <c r="J37" s="3833">
        <v>7</v>
      </c>
      <c r="K37" s="3832">
        <v>82</v>
      </c>
      <c r="L37" s="641">
        <v>4</v>
      </c>
      <c r="M37" s="3834">
        <v>12</v>
      </c>
      <c r="N37" s="643">
        <v>1</v>
      </c>
      <c r="O37" s="641">
        <v>1</v>
      </c>
      <c r="P37" s="642">
        <v>87</v>
      </c>
      <c r="Q37" s="642">
        <v>2</v>
      </c>
      <c r="R37" s="3833">
        <v>7</v>
      </c>
      <c r="S37" s="3832">
        <v>71</v>
      </c>
      <c r="T37" s="641">
        <v>6</v>
      </c>
      <c r="U37" s="641">
        <v>4</v>
      </c>
      <c r="V37" s="642">
        <v>17</v>
      </c>
      <c r="W37" s="3835">
        <v>1</v>
      </c>
      <c r="X37" s="641">
        <v>4</v>
      </c>
      <c r="Y37" s="641">
        <v>83</v>
      </c>
      <c r="Z37" s="641">
        <v>4</v>
      </c>
      <c r="AA37" s="3833">
        <v>6</v>
      </c>
      <c r="AB37" s="2429"/>
      <c r="AC37" s="3787"/>
      <c r="AD37" s="3787"/>
      <c r="AF37" s="3787"/>
      <c r="AG37" s="3787"/>
      <c r="AH37" s="3787"/>
      <c r="AI37" s="3787"/>
      <c r="AJ37" s="3787"/>
      <c r="AK37" s="3787"/>
    </row>
    <row r="38" spans="1:37" ht="13.5" customHeight="1">
      <c r="A38" s="691"/>
      <c r="B38" s="692"/>
      <c r="C38" s="692"/>
      <c r="D38" s="693" t="s">
        <v>116</v>
      </c>
      <c r="E38" s="3823">
        <v>93</v>
      </c>
      <c r="F38" s="2668" t="s">
        <v>27</v>
      </c>
      <c r="G38" s="697">
        <v>2</v>
      </c>
      <c r="H38" s="697">
        <v>82</v>
      </c>
      <c r="I38" s="697">
        <v>2</v>
      </c>
      <c r="J38" s="700">
        <v>7</v>
      </c>
      <c r="K38" s="2668">
        <v>78</v>
      </c>
      <c r="L38" s="696">
        <v>4</v>
      </c>
      <c r="M38" s="3034">
        <v>11</v>
      </c>
      <c r="N38" s="3824" t="s">
        <v>27</v>
      </c>
      <c r="O38" s="3825">
        <v>1</v>
      </c>
      <c r="P38" s="3826">
        <v>83</v>
      </c>
      <c r="Q38" s="3826">
        <v>2</v>
      </c>
      <c r="R38" s="3827">
        <v>7</v>
      </c>
      <c r="S38" s="3214">
        <v>67</v>
      </c>
      <c r="T38" s="3211">
        <v>6</v>
      </c>
      <c r="U38" s="3211">
        <v>4</v>
      </c>
      <c r="V38" s="3828">
        <v>16</v>
      </c>
      <c r="W38" s="2579">
        <v>1</v>
      </c>
      <c r="X38" s="3211">
        <v>4</v>
      </c>
      <c r="Y38" s="3211">
        <v>79</v>
      </c>
      <c r="Z38" s="3211">
        <v>3</v>
      </c>
      <c r="AA38" s="3215">
        <v>6</v>
      </c>
      <c r="AB38" s="715"/>
      <c r="AC38" s="3788"/>
      <c r="AD38" s="3788"/>
      <c r="AF38" s="3788"/>
      <c r="AG38" s="3787"/>
      <c r="AH38" s="3788"/>
      <c r="AI38" s="3788"/>
      <c r="AJ38" s="3788"/>
      <c r="AK38" s="3788"/>
    </row>
    <row r="39" spans="1:37" ht="13.5" customHeight="1">
      <c r="A39" s="702"/>
      <c r="B39" s="703"/>
      <c r="C39" s="703"/>
      <c r="D39" s="704" t="s">
        <v>117</v>
      </c>
      <c r="E39" s="3830">
        <v>5</v>
      </c>
      <c r="F39" s="3809">
        <v>1</v>
      </c>
      <c r="G39" s="3810" t="s">
        <v>27</v>
      </c>
      <c r="H39" s="3810">
        <v>4</v>
      </c>
      <c r="I39" s="3810" t="s">
        <v>27</v>
      </c>
      <c r="J39" s="3811" t="s">
        <v>27</v>
      </c>
      <c r="K39" s="3809">
        <v>4</v>
      </c>
      <c r="L39" s="3812" t="s">
        <v>27</v>
      </c>
      <c r="M39" s="3813">
        <v>1</v>
      </c>
      <c r="N39" s="3814">
        <v>1</v>
      </c>
      <c r="O39" s="3815" t="s">
        <v>27</v>
      </c>
      <c r="P39" s="3816">
        <v>4</v>
      </c>
      <c r="Q39" s="3816" t="s">
        <v>27</v>
      </c>
      <c r="R39" s="3817" t="s">
        <v>27</v>
      </c>
      <c r="S39" s="3221">
        <v>4</v>
      </c>
      <c r="T39" s="3218" t="s">
        <v>27</v>
      </c>
      <c r="U39" s="3218" t="s">
        <v>27</v>
      </c>
      <c r="V39" s="3818">
        <v>1</v>
      </c>
      <c r="W39" s="2556" t="s">
        <v>27</v>
      </c>
      <c r="X39" s="3218" t="s">
        <v>27</v>
      </c>
      <c r="Y39" s="3218">
        <v>4</v>
      </c>
      <c r="Z39" s="3218">
        <v>1</v>
      </c>
      <c r="AA39" s="3222" t="s">
        <v>27</v>
      </c>
      <c r="AB39" s="715"/>
      <c r="AC39" s="3788"/>
      <c r="AD39" s="3788"/>
      <c r="AF39" s="3788"/>
      <c r="AG39" s="3787"/>
      <c r="AH39" s="3788"/>
      <c r="AI39" s="3788"/>
      <c r="AJ39" s="3788"/>
      <c r="AK39" s="3788"/>
    </row>
    <row r="40" spans="1:37" ht="13.5" customHeight="1">
      <c r="A40" s="705" t="s">
        <v>127</v>
      </c>
      <c r="B40" s="706"/>
      <c r="C40" s="706"/>
      <c r="D40" s="3592"/>
      <c r="E40" s="3798">
        <v>80</v>
      </c>
      <c r="F40" s="3799">
        <v>0</v>
      </c>
      <c r="G40" s="675">
        <v>4</v>
      </c>
      <c r="H40" s="675">
        <v>74</v>
      </c>
      <c r="I40" s="675">
        <v>1</v>
      </c>
      <c r="J40" s="678">
        <v>1</v>
      </c>
      <c r="K40" s="3799">
        <v>75</v>
      </c>
      <c r="L40" s="674">
        <v>2</v>
      </c>
      <c r="M40" s="3820">
        <v>3</v>
      </c>
      <c r="N40" s="3821">
        <v>1</v>
      </c>
      <c r="O40" s="674">
        <v>0</v>
      </c>
      <c r="P40" s="675">
        <v>78</v>
      </c>
      <c r="Q40" s="675">
        <v>0</v>
      </c>
      <c r="R40" s="678">
        <v>1</v>
      </c>
      <c r="S40" s="3799">
        <v>73</v>
      </c>
      <c r="T40" s="674">
        <v>2</v>
      </c>
      <c r="U40" s="674">
        <v>1</v>
      </c>
      <c r="V40" s="675">
        <v>4</v>
      </c>
      <c r="W40" s="3822">
        <v>0</v>
      </c>
      <c r="X40" s="674">
        <v>9</v>
      </c>
      <c r="Y40" s="674">
        <v>69</v>
      </c>
      <c r="Z40" s="674">
        <v>1</v>
      </c>
      <c r="AA40" s="678">
        <v>1</v>
      </c>
      <c r="AB40" s="715"/>
      <c r="AC40" s="3788"/>
      <c r="AD40" s="3788"/>
      <c r="AF40" s="3788"/>
      <c r="AG40" s="3787"/>
      <c r="AH40" s="3788"/>
      <c r="AI40" s="3788"/>
      <c r="AJ40" s="3788"/>
      <c r="AK40" s="3788"/>
    </row>
    <row r="41" spans="1:37" ht="13.5" customHeight="1">
      <c r="A41" s="691"/>
      <c r="B41" s="692"/>
      <c r="C41" s="692"/>
      <c r="D41" s="693" t="s">
        <v>116</v>
      </c>
      <c r="E41" s="3823">
        <v>71</v>
      </c>
      <c r="F41" s="2668" t="s">
        <v>27</v>
      </c>
      <c r="G41" s="697">
        <v>4</v>
      </c>
      <c r="H41" s="697">
        <v>65</v>
      </c>
      <c r="I41" s="697">
        <v>1</v>
      </c>
      <c r="J41" s="700">
        <v>1</v>
      </c>
      <c r="K41" s="2668">
        <v>66</v>
      </c>
      <c r="L41" s="696">
        <v>2</v>
      </c>
      <c r="M41" s="3034">
        <v>3</v>
      </c>
      <c r="N41" s="3824">
        <v>1</v>
      </c>
      <c r="O41" s="3825" t="s">
        <v>27</v>
      </c>
      <c r="P41" s="3826">
        <v>69</v>
      </c>
      <c r="Q41" s="3826" t="s">
        <v>27</v>
      </c>
      <c r="R41" s="3827">
        <v>1</v>
      </c>
      <c r="S41" s="3214">
        <v>65</v>
      </c>
      <c r="T41" s="3211">
        <v>2</v>
      </c>
      <c r="U41" s="3211">
        <v>1</v>
      </c>
      <c r="V41" s="3828">
        <v>3</v>
      </c>
      <c r="W41" s="2579" t="s">
        <v>27</v>
      </c>
      <c r="X41" s="3211">
        <v>9</v>
      </c>
      <c r="Y41" s="3211">
        <v>60</v>
      </c>
      <c r="Z41" s="3211">
        <v>1</v>
      </c>
      <c r="AA41" s="3215">
        <v>1</v>
      </c>
      <c r="AB41" s="715"/>
      <c r="AC41" s="3788"/>
      <c r="AD41" s="3788"/>
      <c r="AF41" s="3788"/>
      <c r="AG41" s="3787"/>
      <c r="AH41" s="3788"/>
      <c r="AI41" s="3829"/>
      <c r="AJ41" s="3788"/>
      <c r="AK41" s="3788"/>
    </row>
    <row r="42" spans="1:37" ht="13.5" customHeight="1">
      <c r="A42" s="691"/>
      <c r="B42" s="692"/>
      <c r="C42" s="692"/>
      <c r="D42" s="701" t="s">
        <v>117</v>
      </c>
      <c r="E42" s="3830">
        <v>9</v>
      </c>
      <c r="F42" s="3809" t="s">
        <v>27</v>
      </c>
      <c r="G42" s="3810" t="s">
        <v>27</v>
      </c>
      <c r="H42" s="3810">
        <v>9</v>
      </c>
      <c r="I42" s="3810" t="s">
        <v>27</v>
      </c>
      <c r="J42" s="3811" t="s">
        <v>27</v>
      </c>
      <c r="K42" s="3809">
        <v>9</v>
      </c>
      <c r="L42" s="3812" t="s">
        <v>27</v>
      </c>
      <c r="M42" s="3813" t="s">
        <v>27</v>
      </c>
      <c r="N42" s="3814" t="s">
        <v>27</v>
      </c>
      <c r="O42" s="3815" t="s">
        <v>27</v>
      </c>
      <c r="P42" s="3816">
        <v>9</v>
      </c>
      <c r="Q42" s="3816" t="s">
        <v>27</v>
      </c>
      <c r="R42" s="3817" t="s">
        <v>27</v>
      </c>
      <c r="S42" s="3221">
        <v>8</v>
      </c>
      <c r="T42" s="3218" t="s">
        <v>27</v>
      </c>
      <c r="U42" s="3218" t="s">
        <v>27</v>
      </c>
      <c r="V42" s="3818">
        <v>1</v>
      </c>
      <c r="W42" s="2556" t="s">
        <v>27</v>
      </c>
      <c r="X42" s="3218" t="s">
        <v>27</v>
      </c>
      <c r="Y42" s="3218">
        <v>9</v>
      </c>
      <c r="Z42" s="3218" t="s">
        <v>27</v>
      </c>
      <c r="AA42" s="3222" t="s">
        <v>27</v>
      </c>
      <c r="AB42" s="715"/>
      <c r="AC42" s="3788"/>
      <c r="AD42" s="3788"/>
      <c r="AF42" s="3788"/>
      <c r="AG42" s="3787"/>
      <c r="AH42" s="3788"/>
      <c r="AI42" s="3829"/>
      <c r="AJ42" s="3788"/>
      <c r="AK42" s="3788"/>
    </row>
    <row r="43" spans="1:37" ht="13.5" customHeight="1">
      <c r="A43" s="2773" t="s">
        <v>128</v>
      </c>
      <c r="B43" s="2561"/>
      <c r="C43" s="2561"/>
      <c r="D43" s="690"/>
      <c r="E43" s="3798">
        <v>103</v>
      </c>
      <c r="F43" s="3799">
        <v>1</v>
      </c>
      <c r="G43" s="675">
        <v>0</v>
      </c>
      <c r="H43" s="675">
        <v>102</v>
      </c>
      <c r="I43" s="675">
        <v>0</v>
      </c>
      <c r="J43" s="678">
        <v>0</v>
      </c>
      <c r="K43" s="3799">
        <v>95</v>
      </c>
      <c r="L43" s="674">
        <v>5</v>
      </c>
      <c r="M43" s="3820">
        <v>3</v>
      </c>
      <c r="N43" s="3821">
        <v>1</v>
      </c>
      <c r="O43" s="674">
        <v>0</v>
      </c>
      <c r="P43" s="675">
        <v>102</v>
      </c>
      <c r="Q43" s="675">
        <v>0</v>
      </c>
      <c r="R43" s="678">
        <v>0</v>
      </c>
      <c r="S43" s="3799">
        <v>97</v>
      </c>
      <c r="T43" s="674">
        <v>0</v>
      </c>
      <c r="U43" s="674">
        <v>3</v>
      </c>
      <c r="V43" s="675">
        <v>3</v>
      </c>
      <c r="W43" s="3822">
        <v>0</v>
      </c>
      <c r="X43" s="674">
        <v>5</v>
      </c>
      <c r="Y43" s="674">
        <v>98</v>
      </c>
      <c r="Z43" s="674">
        <v>0</v>
      </c>
      <c r="AA43" s="678">
        <v>0</v>
      </c>
      <c r="AB43" s="715"/>
      <c r="AC43" s="3788"/>
      <c r="AD43" s="3788"/>
      <c r="AF43" s="3788"/>
      <c r="AG43" s="3787"/>
      <c r="AH43" s="3788"/>
      <c r="AI43" s="3829"/>
      <c r="AJ43" s="3788"/>
      <c r="AK43" s="3788"/>
    </row>
    <row r="44" spans="1:37" ht="13.5" customHeight="1">
      <c r="A44" s="691"/>
      <c r="B44" s="692"/>
      <c r="C44" s="692"/>
      <c r="D44" s="693" t="s">
        <v>116</v>
      </c>
      <c r="E44" s="3823">
        <v>102</v>
      </c>
      <c r="F44" s="2668">
        <v>1</v>
      </c>
      <c r="G44" s="697" t="s">
        <v>27</v>
      </c>
      <c r="H44" s="697">
        <v>101</v>
      </c>
      <c r="I44" s="697" t="s">
        <v>27</v>
      </c>
      <c r="J44" s="700" t="s">
        <v>27</v>
      </c>
      <c r="K44" s="2668">
        <v>94</v>
      </c>
      <c r="L44" s="696">
        <v>5</v>
      </c>
      <c r="M44" s="3034">
        <v>3</v>
      </c>
      <c r="N44" s="3824">
        <v>1</v>
      </c>
      <c r="O44" s="3825" t="s">
        <v>27</v>
      </c>
      <c r="P44" s="3826">
        <v>101</v>
      </c>
      <c r="Q44" s="3826" t="s">
        <v>27</v>
      </c>
      <c r="R44" s="3827" t="s">
        <v>27</v>
      </c>
      <c r="S44" s="3214">
        <v>96</v>
      </c>
      <c r="T44" s="3211" t="s">
        <v>27</v>
      </c>
      <c r="U44" s="3211">
        <v>3</v>
      </c>
      <c r="V44" s="3828">
        <v>3</v>
      </c>
      <c r="W44" s="2579" t="s">
        <v>27</v>
      </c>
      <c r="X44" s="3211">
        <v>5</v>
      </c>
      <c r="Y44" s="3211">
        <v>97</v>
      </c>
      <c r="Z44" s="3211" t="s">
        <v>27</v>
      </c>
      <c r="AA44" s="3215" t="s">
        <v>27</v>
      </c>
      <c r="AB44" s="715"/>
      <c r="AC44" s="3788"/>
      <c r="AD44" s="3788"/>
      <c r="AF44" s="3788"/>
      <c r="AG44" s="3787"/>
      <c r="AH44" s="3788"/>
      <c r="AI44" s="3829"/>
      <c r="AJ44" s="3788"/>
      <c r="AK44" s="3788"/>
    </row>
    <row r="45" spans="1:37" ht="13.5" customHeight="1">
      <c r="A45" s="702"/>
      <c r="B45" s="703"/>
      <c r="C45" s="703"/>
      <c r="D45" s="704" t="s">
        <v>117</v>
      </c>
      <c r="E45" s="3830">
        <v>1</v>
      </c>
      <c r="F45" s="3809" t="s">
        <v>27</v>
      </c>
      <c r="G45" s="3810" t="s">
        <v>27</v>
      </c>
      <c r="H45" s="3810">
        <v>1</v>
      </c>
      <c r="I45" s="3810" t="s">
        <v>27</v>
      </c>
      <c r="J45" s="3811" t="s">
        <v>27</v>
      </c>
      <c r="K45" s="3809">
        <v>1</v>
      </c>
      <c r="L45" s="3812" t="s">
        <v>27</v>
      </c>
      <c r="M45" s="3813" t="s">
        <v>27</v>
      </c>
      <c r="N45" s="3814" t="s">
        <v>27</v>
      </c>
      <c r="O45" s="3815" t="s">
        <v>27</v>
      </c>
      <c r="P45" s="3816">
        <v>1</v>
      </c>
      <c r="Q45" s="3816" t="s">
        <v>27</v>
      </c>
      <c r="R45" s="3817" t="s">
        <v>27</v>
      </c>
      <c r="S45" s="3221">
        <v>1</v>
      </c>
      <c r="T45" s="3218" t="s">
        <v>27</v>
      </c>
      <c r="U45" s="3218" t="s">
        <v>27</v>
      </c>
      <c r="V45" s="3818" t="s">
        <v>27</v>
      </c>
      <c r="W45" s="2556" t="s">
        <v>27</v>
      </c>
      <c r="X45" s="3218" t="s">
        <v>27</v>
      </c>
      <c r="Y45" s="3218">
        <v>1</v>
      </c>
      <c r="Z45" s="3218" t="s">
        <v>27</v>
      </c>
      <c r="AA45" s="3222" t="s">
        <v>27</v>
      </c>
      <c r="AB45" s="715"/>
      <c r="AC45" s="3788"/>
      <c r="AD45" s="3788"/>
      <c r="AF45" s="3788"/>
      <c r="AG45" s="3787"/>
      <c r="AH45" s="3788"/>
      <c r="AI45" s="3788"/>
      <c r="AJ45" s="3788"/>
      <c r="AK45" s="3788"/>
    </row>
    <row r="46" spans="1:37" ht="13.5" customHeight="1">
      <c r="A46" s="705" t="s">
        <v>129</v>
      </c>
      <c r="B46" s="706"/>
      <c r="C46" s="706"/>
      <c r="D46" s="3592"/>
      <c r="E46" s="3831">
        <v>1095</v>
      </c>
      <c r="F46" s="3832">
        <v>10</v>
      </c>
      <c r="G46" s="642">
        <v>23</v>
      </c>
      <c r="H46" s="642">
        <v>1037</v>
      </c>
      <c r="I46" s="642">
        <v>8</v>
      </c>
      <c r="J46" s="3833">
        <v>17</v>
      </c>
      <c r="K46" s="3832">
        <v>974</v>
      </c>
      <c r="L46" s="641">
        <v>47</v>
      </c>
      <c r="M46" s="3834">
        <v>74</v>
      </c>
      <c r="N46" s="643">
        <v>13</v>
      </c>
      <c r="O46" s="641">
        <v>18</v>
      </c>
      <c r="P46" s="642">
        <v>1042</v>
      </c>
      <c r="Q46" s="642">
        <v>7</v>
      </c>
      <c r="R46" s="3833">
        <v>15</v>
      </c>
      <c r="S46" s="3832">
        <v>947</v>
      </c>
      <c r="T46" s="641">
        <v>28</v>
      </c>
      <c r="U46" s="641">
        <v>40</v>
      </c>
      <c r="V46" s="642">
        <v>80</v>
      </c>
      <c r="W46" s="3835">
        <v>13</v>
      </c>
      <c r="X46" s="641">
        <v>53</v>
      </c>
      <c r="Y46" s="641">
        <v>995</v>
      </c>
      <c r="Z46" s="641">
        <v>16</v>
      </c>
      <c r="AA46" s="3833">
        <v>18</v>
      </c>
      <c r="AB46" s="715"/>
      <c r="AC46" s="3788"/>
      <c r="AD46" s="3788"/>
      <c r="AF46" s="3788"/>
      <c r="AG46" s="3787"/>
      <c r="AH46" s="3788"/>
      <c r="AI46" s="3829"/>
      <c r="AJ46" s="3788"/>
      <c r="AK46" s="3788"/>
    </row>
    <row r="47" spans="1:37" ht="13.5" customHeight="1">
      <c r="A47" s="691"/>
      <c r="B47" s="692"/>
      <c r="C47" s="692"/>
      <c r="D47" s="693" t="s">
        <v>116</v>
      </c>
      <c r="E47" s="3823">
        <v>1036</v>
      </c>
      <c r="F47" s="2668">
        <v>8</v>
      </c>
      <c r="G47" s="697">
        <v>19</v>
      </c>
      <c r="H47" s="697">
        <v>990</v>
      </c>
      <c r="I47" s="697">
        <v>7</v>
      </c>
      <c r="J47" s="700">
        <v>12</v>
      </c>
      <c r="K47" s="2668">
        <v>933</v>
      </c>
      <c r="L47" s="696">
        <v>42</v>
      </c>
      <c r="M47" s="3034">
        <v>61</v>
      </c>
      <c r="N47" s="3824">
        <v>10</v>
      </c>
      <c r="O47" s="3825">
        <v>16</v>
      </c>
      <c r="P47" s="3826">
        <v>993</v>
      </c>
      <c r="Q47" s="3826">
        <v>7</v>
      </c>
      <c r="R47" s="3827">
        <v>10</v>
      </c>
      <c r="S47" s="3214">
        <v>910</v>
      </c>
      <c r="T47" s="3211">
        <v>27</v>
      </c>
      <c r="U47" s="3211">
        <v>37</v>
      </c>
      <c r="V47" s="3828">
        <v>62</v>
      </c>
      <c r="W47" s="2579">
        <v>10</v>
      </c>
      <c r="X47" s="3211">
        <v>48</v>
      </c>
      <c r="Y47" s="3211">
        <v>951</v>
      </c>
      <c r="Z47" s="3211">
        <v>15</v>
      </c>
      <c r="AA47" s="3215">
        <v>12</v>
      </c>
      <c r="AB47" s="715"/>
      <c r="AC47" s="3788"/>
      <c r="AD47" s="3788"/>
      <c r="AF47" s="3788"/>
      <c r="AG47" s="3787"/>
      <c r="AH47" s="3788"/>
      <c r="AI47" s="3788"/>
      <c r="AJ47" s="3788"/>
      <c r="AK47" s="3788"/>
    </row>
    <row r="48" spans="1:37" ht="13.5" customHeight="1">
      <c r="A48" s="702"/>
      <c r="B48" s="703"/>
      <c r="C48" s="703"/>
      <c r="D48" s="704" t="s">
        <v>117</v>
      </c>
      <c r="E48" s="3830">
        <v>59</v>
      </c>
      <c r="F48" s="3809">
        <v>2</v>
      </c>
      <c r="G48" s="3810">
        <v>4</v>
      </c>
      <c r="H48" s="3810">
        <v>47</v>
      </c>
      <c r="I48" s="3810">
        <v>1</v>
      </c>
      <c r="J48" s="3811">
        <v>5</v>
      </c>
      <c r="K48" s="3809">
        <v>41</v>
      </c>
      <c r="L48" s="3812">
        <v>5</v>
      </c>
      <c r="M48" s="3813">
        <v>13</v>
      </c>
      <c r="N48" s="3814">
        <v>3</v>
      </c>
      <c r="O48" s="3815">
        <v>2</v>
      </c>
      <c r="P48" s="3816">
        <v>49</v>
      </c>
      <c r="Q48" s="3816" t="s">
        <v>27</v>
      </c>
      <c r="R48" s="3817">
        <v>5</v>
      </c>
      <c r="S48" s="3221">
        <v>37</v>
      </c>
      <c r="T48" s="3218">
        <v>1</v>
      </c>
      <c r="U48" s="3218">
        <v>3</v>
      </c>
      <c r="V48" s="3818">
        <v>18</v>
      </c>
      <c r="W48" s="2556">
        <v>3</v>
      </c>
      <c r="X48" s="3218">
        <v>5</v>
      </c>
      <c r="Y48" s="3218">
        <v>44</v>
      </c>
      <c r="Z48" s="3218">
        <v>1</v>
      </c>
      <c r="AA48" s="3222">
        <v>6</v>
      </c>
      <c r="AB48" s="715"/>
      <c r="AC48" s="3788"/>
      <c r="AD48" s="3788"/>
      <c r="AF48" s="3788"/>
      <c r="AG48" s="3787"/>
      <c r="AH48" s="3788"/>
      <c r="AI48" s="3788"/>
      <c r="AJ48" s="3788"/>
      <c r="AK48" s="3788"/>
    </row>
    <row r="49" spans="1:37" ht="13.5" customHeight="1">
      <c r="A49" s="2773" t="s">
        <v>130</v>
      </c>
      <c r="B49" s="2561"/>
      <c r="C49" s="2561"/>
      <c r="D49" s="690"/>
      <c r="E49" s="3831">
        <v>1454</v>
      </c>
      <c r="F49" s="3832">
        <v>15</v>
      </c>
      <c r="G49" s="642">
        <v>37</v>
      </c>
      <c r="H49" s="642">
        <v>1381</v>
      </c>
      <c r="I49" s="642">
        <v>12</v>
      </c>
      <c r="J49" s="3833">
        <v>9</v>
      </c>
      <c r="K49" s="3832">
        <v>1335</v>
      </c>
      <c r="L49" s="641">
        <v>73</v>
      </c>
      <c r="M49" s="3834">
        <v>46</v>
      </c>
      <c r="N49" s="643">
        <v>14</v>
      </c>
      <c r="O49" s="641">
        <v>24</v>
      </c>
      <c r="P49" s="642">
        <v>1398</v>
      </c>
      <c r="Q49" s="642">
        <v>11</v>
      </c>
      <c r="R49" s="3833">
        <v>7</v>
      </c>
      <c r="S49" s="3832">
        <v>1307</v>
      </c>
      <c r="T49" s="641">
        <v>36</v>
      </c>
      <c r="U49" s="641">
        <v>58</v>
      </c>
      <c r="V49" s="642">
        <v>53</v>
      </c>
      <c r="W49" s="3835">
        <v>5</v>
      </c>
      <c r="X49" s="641">
        <v>48</v>
      </c>
      <c r="Y49" s="641">
        <v>1365</v>
      </c>
      <c r="Z49" s="641">
        <v>28</v>
      </c>
      <c r="AA49" s="3833">
        <v>8</v>
      </c>
      <c r="AB49" s="715"/>
      <c r="AC49" s="3788"/>
      <c r="AD49" s="3788"/>
      <c r="AF49" s="3788"/>
      <c r="AG49" s="3787"/>
      <c r="AH49" s="3788"/>
      <c r="AI49" s="3829"/>
      <c r="AJ49" s="3788"/>
      <c r="AK49" s="3788"/>
    </row>
    <row r="50" spans="1:37" ht="13.5" customHeight="1">
      <c r="A50" s="691"/>
      <c r="B50" s="692"/>
      <c r="C50" s="692"/>
      <c r="D50" s="693" t="s">
        <v>116</v>
      </c>
      <c r="E50" s="3823">
        <v>1406</v>
      </c>
      <c r="F50" s="2668">
        <v>15</v>
      </c>
      <c r="G50" s="697">
        <v>36</v>
      </c>
      <c r="H50" s="697">
        <v>1334</v>
      </c>
      <c r="I50" s="697">
        <v>12</v>
      </c>
      <c r="J50" s="700">
        <v>9</v>
      </c>
      <c r="K50" s="2668">
        <v>1292</v>
      </c>
      <c r="L50" s="696">
        <v>70</v>
      </c>
      <c r="M50" s="3034">
        <v>44</v>
      </c>
      <c r="N50" s="3824">
        <v>13</v>
      </c>
      <c r="O50" s="3825">
        <v>23</v>
      </c>
      <c r="P50" s="3826">
        <v>1352</v>
      </c>
      <c r="Q50" s="3826">
        <v>11</v>
      </c>
      <c r="R50" s="3827">
        <v>7</v>
      </c>
      <c r="S50" s="3214">
        <v>1263</v>
      </c>
      <c r="T50" s="3211">
        <v>34</v>
      </c>
      <c r="U50" s="3211">
        <v>58</v>
      </c>
      <c r="V50" s="3828">
        <v>51</v>
      </c>
      <c r="W50" s="2579">
        <v>5</v>
      </c>
      <c r="X50" s="3211">
        <v>45</v>
      </c>
      <c r="Y50" s="3211">
        <v>1321</v>
      </c>
      <c r="Z50" s="3211">
        <v>27</v>
      </c>
      <c r="AA50" s="3215">
        <v>8</v>
      </c>
      <c r="AB50" s="715"/>
      <c r="AC50" s="3788"/>
      <c r="AD50" s="3788"/>
      <c r="AF50" s="3788"/>
      <c r="AG50" s="3787"/>
      <c r="AH50" s="3788"/>
      <c r="AI50" s="3788"/>
      <c r="AJ50" s="3788"/>
      <c r="AK50" s="3788"/>
    </row>
    <row r="51" spans="1:37" ht="13.5" customHeight="1">
      <c r="A51" s="702"/>
      <c r="B51" s="703"/>
      <c r="C51" s="703"/>
      <c r="D51" s="704" t="s">
        <v>117</v>
      </c>
      <c r="E51" s="3830">
        <v>48</v>
      </c>
      <c r="F51" s="3809" t="s">
        <v>27</v>
      </c>
      <c r="G51" s="3810">
        <v>1</v>
      </c>
      <c r="H51" s="3810">
        <v>47</v>
      </c>
      <c r="I51" s="3810" t="s">
        <v>27</v>
      </c>
      <c r="J51" s="3811" t="s">
        <v>27</v>
      </c>
      <c r="K51" s="3809">
        <v>43</v>
      </c>
      <c r="L51" s="3812">
        <v>3</v>
      </c>
      <c r="M51" s="3813">
        <v>2</v>
      </c>
      <c r="N51" s="3814">
        <v>1</v>
      </c>
      <c r="O51" s="3815">
        <v>1</v>
      </c>
      <c r="P51" s="3816">
        <v>46</v>
      </c>
      <c r="Q51" s="3816" t="s">
        <v>27</v>
      </c>
      <c r="R51" s="3817" t="s">
        <v>27</v>
      </c>
      <c r="S51" s="3221">
        <v>44</v>
      </c>
      <c r="T51" s="3218">
        <v>2</v>
      </c>
      <c r="U51" s="3218" t="s">
        <v>27</v>
      </c>
      <c r="V51" s="3818">
        <v>2</v>
      </c>
      <c r="W51" s="2556" t="s">
        <v>27</v>
      </c>
      <c r="X51" s="3218">
        <v>3</v>
      </c>
      <c r="Y51" s="3218">
        <v>44</v>
      </c>
      <c r="Z51" s="3218">
        <v>1</v>
      </c>
      <c r="AA51" s="3222" t="s">
        <v>27</v>
      </c>
      <c r="AB51" s="715"/>
      <c r="AC51" s="3788"/>
      <c r="AD51" s="3788"/>
      <c r="AF51" s="3788"/>
      <c r="AG51" s="3787"/>
      <c r="AH51" s="3788"/>
      <c r="AI51" s="3788"/>
      <c r="AJ51" s="3788"/>
      <c r="AK51" s="3788"/>
    </row>
    <row r="52" spans="1:37" ht="13.5" customHeight="1">
      <c r="A52" s="2773" t="s">
        <v>131</v>
      </c>
      <c r="B52" s="2561"/>
      <c r="C52" s="2561"/>
      <c r="D52" s="690"/>
      <c r="E52" s="3798">
        <v>382</v>
      </c>
      <c r="F52" s="3799">
        <v>4</v>
      </c>
      <c r="G52" s="675">
        <v>11</v>
      </c>
      <c r="H52" s="675">
        <v>357</v>
      </c>
      <c r="I52" s="675">
        <v>6</v>
      </c>
      <c r="J52" s="678">
        <v>4</v>
      </c>
      <c r="K52" s="3799">
        <v>330</v>
      </c>
      <c r="L52" s="674">
        <v>35</v>
      </c>
      <c r="M52" s="3820">
        <v>17</v>
      </c>
      <c r="N52" s="3821">
        <v>6</v>
      </c>
      <c r="O52" s="674">
        <v>5</v>
      </c>
      <c r="P52" s="675">
        <v>364</v>
      </c>
      <c r="Q52" s="675">
        <v>4</v>
      </c>
      <c r="R52" s="678">
        <v>3</v>
      </c>
      <c r="S52" s="3799">
        <v>319</v>
      </c>
      <c r="T52" s="674">
        <v>7</v>
      </c>
      <c r="U52" s="674">
        <v>31</v>
      </c>
      <c r="V52" s="675">
        <v>25</v>
      </c>
      <c r="W52" s="3822">
        <v>4</v>
      </c>
      <c r="X52" s="674">
        <v>27</v>
      </c>
      <c r="Y52" s="674">
        <v>336</v>
      </c>
      <c r="Z52" s="674">
        <v>10</v>
      </c>
      <c r="AA52" s="678">
        <v>5</v>
      </c>
      <c r="AB52" s="715"/>
      <c r="AC52" s="3788"/>
      <c r="AD52" s="3788"/>
      <c r="AF52" s="3788"/>
      <c r="AG52" s="3787"/>
      <c r="AH52" s="3788"/>
      <c r="AI52" s="3788"/>
      <c r="AJ52" s="3788"/>
      <c r="AK52" s="3788"/>
    </row>
    <row r="53" spans="1:37" ht="13.5" customHeight="1">
      <c r="A53" s="691"/>
      <c r="B53" s="692"/>
      <c r="C53" s="692"/>
      <c r="D53" s="693" t="s">
        <v>116</v>
      </c>
      <c r="E53" s="3823">
        <v>368</v>
      </c>
      <c r="F53" s="2668">
        <v>4</v>
      </c>
      <c r="G53" s="697">
        <v>11</v>
      </c>
      <c r="H53" s="697">
        <v>343</v>
      </c>
      <c r="I53" s="697">
        <v>6</v>
      </c>
      <c r="J53" s="700">
        <v>4</v>
      </c>
      <c r="K53" s="2668">
        <v>320</v>
      </c>
      <c r="L53" s="696">
        <v>32</v>
      </c>
      <c r="M53" s="3034">
        <v>16</v>
      </c>
      <c r="N53" s="3824">
        <v>6</v>
      </c>
      <c r="O53" s="3825">
        <v>5</v>
      </c>
      <c r="P53" s="3826">
        <v>350</v>
      </c>
      <c r="Q53" s="3826">
        <v>4</v>
      </c>
      <c r="R53" s="3827">
        <v>3</v>
      </c>
      <c r="S53" s="3214">
        <v>310</v>
      </c>
      <c r="T53" s="3211">
        <v>7</v>
      </c>
      <c r="U53" s="3211">
        <v>29</v>
      </c>
      <c r="V53" s="3828">
        <v>22</v>
      </c>
      <c r="W53" s="2579">
        <v>4</v>
      </c>
      <c r="X53" s="3211">
        <v>24</v>
      </c>
      <c r="Y53" s="3211">
        <v>326</v>
      </c>
      <c r="Z53" s="3211">
        <v>9</v>
      </c>
      <c r="AA53" s="3215">
        <v>5</v>
      </c>
      <c r="AB53" s="715"/>
      <c r="AC53" s="3788"/>
      <c r="AD53" s="3788"/>
      <c r="AF53" s="3788"/>
      <c r="AG53" s="3787"/>
      <c r="AH53" s="3788"/>
      <c r="AI53" s="3788"/>
      <c r="AJ53" s="3788"/>
      <c r="AK53" s="3788"/>
    </row>
    <row r="54" spans="1:37" ht="12" customHeight="1">
      <c r="A54" s="691"/>
      <c r="B54" s="692"/>
      <c r="C54" s="692"/>
      <c r="D54" s="701" t="s">
        <v>117</v>
      </c>
      <c r="E54" s="3830">
        <v>14</v>
      </c>
      <c r="F54" s="3809" t="s">
        <v>27</v>
      </c>
      <c r="G54" s="3810" t="s">
        <v>27</v>
      </c>
      <c r="H54" s="3810">
        <v>14</v>
      </c>
      <c r="I54" s="3810" t="s">
        <v>27</v>
      </c>
      <c r="J54" s="3811" t="s">
        <v>27</v>
      </c>
      <c r="K54" s="3809">
        <v>10</v>
      </c>
      <c r="L54" s="3812">
        <v>3</v>
      </c>
      <c r="M54" s="3813">
        <v>1</v>
      </c>
      <c r="N54" s="3814" t="s">
        <v>27</v>
      </c>
      <c r="O54" s="3815" t="s">
        <v>27</v>
      </c>
      <c r="P54" s="3816">
        <v>14</v>
      </c>
      <c r="Q54" s="3816" t="s">
        <v>27</v>
      </c>
      <c r="R54" s="3817" t="s">
        <v>27</v>
      </c>
      <c r="S54" s="3221">
        <v>9</v>
      </c>
      <c r="T54" s="3218" t="s">
        <v>27</v>
      </c>
      <c r="U54" s="3218">
        <v>2</v>
      </c>
      <c r="V54" s="3818">
        <v>3</v>
      </c>
      <c r="W54" s="2556" t="s">
        <v>27</v>
      </c>
      <c r="X54" s="3218">
        <v>3</v>
      </c>
      <c r="Y54" s="3218">
        <v>10</v>
      </c>
      <c r="Z54" s="3218">
        <v>1</v>
      </c>
      <c r="AA54" s="3222" t="s">
        <v>27</v>
      </c>
    </row>
    <row r="55" spans="1:37" s="3188" customFormat="1" ht="13.5" customHeight="1">
      <c r="A55" s="2773" t="s">
        <v>132</v>
      </c>
      <c r="B55" s="2561"/>
      <c r="C55" s="2561"/>
      <c r="D55" s="690"/>
      <c r="E55" s="3798">
        <v>146</v>
      </c>
      <c r="F55" s="3799">
        <v>1</v>
      </c>
      <c r="G55" s="675">
        <v>4</v>
      </c>
      <c r="H55" s="675">
        <v>135</v>
      </c>
      <c r="I55" s="675">
        <v>5</v>
      </c>
      <c r="J55" s="678">
        <v>1</v>
      </c>
      <c r="K55" s="3799">
        <v>124</v>
      </c>
      <c r="L55" s="674">
        <v>14</v>
      </c>
      <c r="M55" s="3820">
        <v>8</v>
      </c>
      <c r="N55" s="3821">
        <v>0</v>
      </c>
      <c r="O55" s="674">
        <v>4</v>
      </c>
      <c r="P55" s="675">
        <v>136</v>
      </c>
      <c r="Q55" s="675">
        <v>5</v>
      </c>
      <c r="R55" s="678">
        <v>1</v>
      </c>
      <c r="S55" s="3799">
        <v>118</v>
      </c>
      <c r="T55" s="674">
        <v>4</v>
      </c>
      <c r="U55" s="674">
        <v>14</v>
      </c>
      <c r="V55" s="675">
        <v>10</v>
      </c>
      <c r="W55" s="3822">
        <v>1</v>
      </c>
      <c r="X55" s="674">
        <v>10</v>
      </c>
      <c r="Y55" s="674">
        <v>127</v>
      </c>
      <c r="Z55" s="674">
        <v>7</v>
      </c>
      <c r="AA55" s="678">
        <v>1</v>
      </c>
    </row>
    <row r="56" spans="1:37" s="3188" customFormat="1" ht="13.5" customHeight="1">
      <c r="A56" s="691"/>
      <c r="B56" s="692"/>
      <c r="C56" s="692"/>
      <c r="D56" s="693" t="s">
        <v>116</v>
      </c>
      <c r="E56" s="3823">
        <v>138</v>
      </c>
      <c r="F56" s="2668">
        <v>1</v>
      </c>
      <c r="G56" s="697">
        <v>4</v>
      </c>
      <c r="H56" s="697">
        <v>130</v>
      </c>
      <c r="I56" s="697">
        <v>2</v>
      </c>
      <c r="J56" s="700">
        <v>1</v>
      </c>
      <c r="K56" s="2668">
        <v>119</v>
      </c>
      <c r="L56" s="696">
        <v>11</v>
      </c>
      <c r="M56" s="3034">
        <v>8</v>
      </c>
      <c r="N56" s="3824" t="s">
        <v>27</v>
      </c>
      <c r="O56" s="3825">
        <v>4</v>
      </c>
      <c r="P56" s="3826">
        <v>131</v>
      </c>
      <c r="Q56" s="3826">
        <v>2</v>
      </c>
      <c r="R56" s="3827">
        <v>1</v>
      </c>
      <c r="S56" s="3214">
        <v>113</v>
      </c>
      <c r="T56" s="3211">
        <v>4</v>
      </c>
      <c r="U56" s="3211">
        <v>11</v>
      </c>
      <c r="V56" s="3828">
        <v>10</v>
      </c>
      <c r="W56" s="2579">
        <v>1</v>
      </c>
      <c r="X56" s="3211">
        <v>10</v>
      </c>
      <c r="Y56" s="3211">
        <v>122</v>
      </c>
      <c r="Z56" s="3211">
        <v>4</v>
      </c>
      <c r="AA56" s="3215">
        <v>1</v>
      </c>
    </row>
    <row r="57" spans="1:37" s="3188" customFormat="1" ht="13.5" customHeight="1">
      <c r="A57" s="702"/>
      <c r="B57" s="703"/>
      <c r="C57" s="703"/>
      <c r="D57" s="704" t="s">
        <v>117</v>
      </c>
      <c r="E57" s="3830">
        <v>8</v>
      </c>
      <c r="F57" s="3809" t="s">
        <v>27</v>
      </c>
      <c r="G57" s="3810" t="s">
        <v>27</v>
      </c>
      <c r="H57" s="3810">
        <v>5</v>
      </c>
      <c r="I57" s="3810">
        <v>3</v>
      </c>
      <c r="J57" s="3811" t="s">
        <v>27</v>
      </c>
      <c r="K57" s="3809">
        <v>5</v>
      </c>
      <c r="L57" s="3812">
        <v>3</v>
      </c>
      <c r="M57" s="3813" t="s">
        <v>27</v>
      </c>
      <c r="N57" s="3814" t="s">
        <v>27</v>
      </c>
      <c r="O57" s="3815" t="s">
        <v>27</v>
      </c>
      <c r="P57" s="3816">
        <v>5</v>
      </c>
      <c r="Q57" s="3816">
        <v>3</v>
      </c>
      <c r="R57" s="3817" t="s">
        <v>27</v>
      </c>
      <c r="S57" s="3221">
        <v>5</v>
      </c>
      <c r="T57" s="3218" t="s">
        <v>27</v>
      </c>
      <c r="U57" s="3218">
        <v>3</v>
      </c>
      <c r="V57" s="3818" t="s">
        <v>27</v>
      </c>
      <c r="W57" s="2556" t="s">
        <v>27</v>
      </c>
      <c r="X57" s="3218" t="s">
        <v>27</v>
      </c>
      <c r="Y57" s="3218">
        <v>5</v>
      </c>
      <c r="Z57" s="3218">
        <v>3</v>
      </c>
      <c r="AA57" s="3222" t="s">
        <v>27</v>
      </c>
    </row>
    <row r="58" spans="1:37" s="3188" customFormat="1" ht="13.5" customHeight="1">
      <c r="A58" s="705" t="s">
        <v>133</v>
      </c>
      <c r="B58" s="706"/>
      <c r="C58" s="706"/>
      <c r="D58" s="3592"/>
      <c r="E58" s="3798">
        <v>298</v>
      </c>
      <c r="F58" s="3799">
        <v>1</v>
      </c>
      <c r="G58" s="675">
        <v>8</v>
      </c>
      <c r="H58" s="675">
        <v>285</v>
      </c>
      <c r="I58" s="675">
        <v>3</v>
      </c>
      <c r="J58" s="678">
        <v>1</v>
      </c>
      <c r="K58" s="3799">
        <v>277</v>
      </c>
      <c r="L58" s="674">
        <v>14</v>
      </c>
      <c r="M58" s="3820">
        <v>7</v>
      </c>
      <c r="N58" s="3821">
        <v>1</v>
      </c>
      <c r="O58" s="674">
        <v>4</v>
      </c>
      <c r="P58" s="675">
        <v>289</v>
      </c>
      <c r="Q58" s="675">
        <v>3</v>
      </c>
      <c r="R58" s="678">
        <v>1</v>
      </c>
      <c r="S58" s="3799">
        <v>277</v>
      </c>
      <c r="T58" s="674">
        <v>5</v>
      </c>
      <c r="U58" s="674">
        <v>9</v>
      </c>
      <c r="V58" s="675">
        <v>7</v>
      </c>
      <c r="W58" s="3822">
        <v>2</v>
      </c>
      <c r="X58" s="674">
        <v>17</v>
      </c>
      <c r="Y58" s="674">
        <v>276</v>
      </c>
      <c r="Z58" s="674">
        <v>3</v>
      </c>
      <c r="AA58" s="678">
        <v>0</v>
      </c>
    </row>
    <row r="59" spans="1:37" s="3188" customFormat="1" ht="13.5" customHeight="1">
      <c r="A59" s="691"/>
      <c r="B59" s="692"/>
      <c r="C59" s="692"/>
      <c r="D59" s="693" t="s">
        <v>116</v>
      </c>
      <c r="E59" s="3823">
        <v>291</v>
      </c>
      <c r="F59" s="2668">
        <v>1</v>
      </c>
      <c r="G59" s="697">
        <v>8</v>
      </c>
      <c r="H59" s="697">
        <v>278</v>
      </c>
      <c r="I59" s="697">
        <v>3</v>
      </c>
      <c r="J59" s="700">
        <v>1</v>
      </c>
      <c r="K59" s="2668">
        <v>272</v>
      </c>
      <c r="L59" s="696">
        <v>12</v>
      </c>
      <c r="M59" s="3034">
        <v>7</v>
      </c>
      <c r="N59" s="3824">
        <v>1</v>
      </c>
      <c r="O59" s="3825">
        <v>4</v>
      </c>
      <c r="P59" s="3826">
        <v>282</v>
      </c>
      <c r="Q59" s="3826">
        <v>3</v>
      </c>
      <c r="R59" s="3827">
        <v>1</v>
      </c>
      <c r="S59" s="3214">
        <v>272</v>
      </c>
      <c r="T59" s="3211">
        <v>5</v>
      </c>
      <c r="U59" s="3211">
        <v>8</v>
      </c>
      <c r="V59" s="3828">
        <v>6</v>
      </c>
      <c r="W59" s="2579">
        <v>1</v>
      </c>
      <c r="X59" s="3211">
        <v>17</v>
      </c>
      <c r="Y59" s="3211">
        <v>270</v>
      </c>
      <c r="Z59" s="3211">
        <v>3</v>
      </c>
      <c r="AA59" s="3215" t="s">
        <v>27</v>
      </c>
    </row>
    <row r="60" spans="1:37" s="3188" customFormat="1" ht="13.5" customHeight="1">
      <c r="A60" s="691"/>
      <c r="B60" s="692"/>
      <c r="C60" s="692"/>
      <c r="D60" s="701" t="s">
        <v>117</v>
      </c>
      <c r="E60" s="3830">
        <v>7</v>
      </c>
      <c r="F60" s="3809" t="s">
        <v>27</v>
      </c>
      <c r="G60" s="3810" t="s">
        <v>27</v>
      </c>
      <c r="H60" s="3810">
        <v>7</v>
      </c>
      <c r="I60" s="3810" t="s">
        <v>27</v>
      </c>
      <c r="J60" s="3811" t="s">
        <v>27</v>
      </c>
      <c r="K60" s="3809">
        <v>5</v>
      </c>
      <c r="L60" s="3812">
        <v>2</v>
      </c>
      <c r="M60" s="3813" t="s">
        <v>27</v>
      </c>
      <c r="N60" s="3814" t="s">
        <v>27</v>
      </c>
      <c r="O60" s="3815" t="s">
        <v>27</v>
      </c>
      <c r="P60" s="3816">
        <v>7</v>
      </c>
      <c r="Q60" s="3816" t="s">
        <v>27</v>
      </c>
      <c r="R60" s="3817" t="s">
        <v>27</v>
      </c>
      <c r="S60" s="3221">
        <v>5</v>
      </c>
      <c r="T60" s="3218" t="s">
        <v>27</v>
      </c>
      <c r="U60" s="3218">
        <v>1</v>
      </c>
      <c r="V60" s="3818">
        <v>1</v>
      </c>
      <c r="W60" s="2556">
        <v>1</v>
      </c>
      <c r="X60" s="3218" t="s">
        <v>27</v>
      </c>
      <c r="Y60" s="3218">
        <v>6</v>
      </c>
      <c r="Z60" s="3218" t="s">
        <v>27</v>
      </c>
      <c r="AA60" s="3222" t="s">
        <v>27</v>
      </c>
    </row>
    <row r="61" spans="1:37" s="3188" customFormat="1" ht="13.5" customHeight="1">
      <c r="A61" s="2773" t="s">
        <v>134</v>
      </c>
      <c r="B61" s="2561"/>
      <c r="C61" s="2561"/>
      <c r="D61" s="690"/>
      <c r="E61" s="3798">
        <v>209</v>
      </c>
      <c r="F61" s="3799">
        <v>2</v>
      </c>
      <c r="G61" s="675">
        <v>5</v>
      </c>
      <c r="H61" s="675">
        <v>192</v>
      </c>
      <c r="I61" s="675">
        <v>4</v>
      </c>
      <c r="J61" s="678">
        <v>6</v>
      </c>
      <c r="K61" s="3799">
        <v>180</v>
      </c>
      <c r="L61" s="674">
        <v>15</v>
      </c>
      <c r="M61" s="3820">
        <v>14</v>
      </c>
      <c r="N61" s="3821">
        <v>1</v>
      </c>
      <c r="O61" s="674">
        <v>2</v>
      </c>
      <c r="P61" s="675">
        <v>195</v>
      </c>
      <c r="Q61" s="675">
        <v>4</v>
      </c>
      <c r="R61" s="678">
        <v>7</v>
      </c>
      <c r="S61" s="3799">
        <v>179</v>
      </c>
      <c r="T61" s="674">
        <v>6</v>
      </c>
      <c r="U61" s="674">
        <v>13</v>
      </c>
      <c r="V61" s="675">
        <v>11</v>
      </c>
      <c r="W61" s="3822">
        <v>2</v>
      </c>
      <c r="X61" s="674">
        <v>13</v>
      </c>
      <c r="Y61" s="674">
        <v>183</v>
      </c>
      <c r="Z61" s="674">
        <v>5</v>
      </c>
      <c r="AA61" s="678">
        <v>6</v>
      </c>
    </row>
    <row r="62" spans="1:37" s="3188" customFormat="1" ht="13.5" customHeight="1">
      <c r="A62" s="691"/>
      <c r="B62" s="692"/>
      <c r="C62" s="692"/>
      <c r="D62" s="693" t="s">
        <v>116</v>
      </c>
      <c r="E62" s="3823">
        <v>201</v>
      </c>
      <c r="F62" s="2668">
        <v>2</v>
      </c>
      <c r="G62" s="697">
        <v>5</v>
      </c>
      <c r="H62" s="697">
        <v>186</v>
      </c>
      <c r="I62" s="697">
        <v>4</v>
      </c>
      <c r="J62" s="700">
        <v>4</v>
      </c>
      <c r="K62" s="2668">
        <v>176</v>
      </c>
      <c r="L62" s="696">
        <v>14</v>
      </c>
      <c r="M62" s="3034">
        <v>11</v>
      </c>
      <c r="N62" s="3824">
        <v>1</v>
      </c>
      <c r="O62" s="3825">
        <v>2</v>
      </c>
      <c r="P62" s="3826">
        <v>189</v>
      </c>
      <c r="Q62" s="3826">
        <v>4</v>
      </c>
      <c r="R62" s="3827">
        <v>5</v>
      </c>
      <c r="S62" s="3214">
        <v>174</v>
      </c>
      <c r="T62" s="3211">
        <v>6</v>
      </c>
      <c r="U62" s="3211">
        <v>12</v>
      </c>
      <c r="V62" s="3828">
        <v>9</v>
      </c>
      <c r="W62" s="2579">
        <v>2</v>
      </c>
      <c r="X62" s="3211">
        <v>11</v>
      </c>
      <c r="Y62" s="3211">
        <v>179</v>
      </c>
      <c r="Z62" s="3211">
        <v>5</v>
      </c>
      <c r="AA62" s="3215">
        <v>4</v>
      </c>
    </row>
    <row r="63" spans="1:37" s="3188" customFormat="1" ht="13.5" customHeight="1">
      <c r="A63" s="702"/>
      <c r="B63" s="703"/>
      <c r="C63" s="703"/>
      <c r="D63" s="704" t="s">
        <v>117</v>
      </c>
      <c r="E63" s="3830">
        <v>8</v>
      </c>
      <c r="F63" s="3809" t="s">
        <v>27</v>
      </c>
      <c r="G63" s="3810" t="s">
        <v>27</v>
      </c>
      <c r="H63" s="3810">
        <v>6</v>
      </c>
      <c r="I63" s="3810" t="s">
        <v>27</v>
      </c>
      <c r="J63" s="3811">
        <v>2</v>
      </c>
      <c r="K63" s="3809">
        <v>4</v>
      </c>
      <c r="L63" s="3812">
        <v>1</v>
      </c>
      <c r="M63" s="3813">
        <v>3</v>
      </c>
      <c r="N63" s="3814" t="s">
        <v>27</v>
      </c>
      <c r="O63" s="3815" t="s">
        <v>27</v>
      </c>
      <c r="P63" s="3816">
        <v>6</v>
      </c>
      <c r="Q63" s="3816" t="s">
        <v>27</v>
      </c>
      <c r="R63" s="3817">
        <v>2</v>
      </c>
      <c r="S63" s="3221">
        <v>5</v>
      </c>
      <c r="T63" s="3218" t="s">
        <v>27</v>
      </c>
      <c r="U63" s="3218">
        <v>1</v>
      </c>
      <c r="V63" s="3818">
        <v>2</v>
      </c>
      <c r="W63" s="2556" t="s">
        <v>27</v>
      </c>
      <c r="X63" s="3218">
        <v>2</v>
      </c>
      <c r="Y63" s="3218">
        <v>4</v>
      </c>
      <c r="Z63" s="3218" t="s">
        <v>27</v>
      </c>
      <c r="AA63" s="3222">
        <v>2</v>
      </c>
    </row>
    <row r="64" spans="1:37" s="3188" customFormat="1" ht="13.5" customHeight="1">
      <c r="A64" s="705" t="s">
        <v>135</v>
      </c>
      <c r="B64" s="706"/>
      <c r="C64" s="706"/>
      <c r="D64" s="3592"/>
      <c r="E64" s="3798">
        <v>298</v>
      </c>
      <c r="F64" s="3799">
        <v>3</v>
      </c>
      <c r="G64" s="675">
        <v>5</v>
      </c>
      <c r="H64" s="675">
        <v>284</v>
      </c>
      <c r="I64" s="675">
        <v>2</v>
      </c>
      <c r="J64" s="678">
        <v>4</v>
      </c>
      <c r="K64" s="3799">
        <v>278</v>
      </c>
      <c r="L64" s="674">
        <v>7</v>
      </c>
      <c r="M64" s="3820">
        <v>13</v>
      </c>
      <c r="N64" s="3821">
        <v>3</v>
      </c>
      <c r="O64" s="674">
        <v>1</v>
      </c>
      <c r="P64" s="675">
        <v>289</v>
      </c>
      <c r="Q64" s="675">
        <v>2</v>
      </c>
      <c r="R64" s="678">
        <v>3</v>
      </c>
      <c r="S64" s="3799">
        <v>268</v>
      </c>
      <c r="T64" s="674">
        <v>13</v>
      </c>
      <c r="U64" s="674">
        <v>4</v>
      </c>
      <c r="V64" s="675">
        <v>13</v>
      </c>
      <c r="W64" s="3822">
        <v>2</v>
      </c>
      <c r="X64" s="674">
        <v>10</v>
      </c>
      <c r="Y64" s="674">
        <v>280</v>
      </c>
      <c r="Z64" s="674">
        <v>4</v>
      </c>
      <c r="AA64" s="678">
        <v>2</v>
      </c>
    </row>
    <row r="65" spans="1:27" s="3188" customFormat="1" ht="13.5" customHeight="1">
      <c r="A65" s="691"/>
      <c r="B65" s="692"/>
      <c r="C65" s="692"/>
      <c r="D65" s="693" t="s">
        <v>116</v>
      </c>
      <c r="E65" s="3823">
        <v>289</v>
      </c>
      <c r="F65" s="2668">
        <v>3</v>
      </c>
      <c r="G65" s="697">
        <v>5</v>
      </c>
      <c r="H65" s="697">
        <v>275</v>
      </c>
      <c r="I65" s="697">
        <v>2</v>
      </c>
      <c r="J65" s="700">
        <v>4</v>
      </c>
      <c r="K65" s="2668">
        <v>269</v>
      </c>
      <c r="L65" s="696">
        <v>7</v>
      </c>
      <c r="M65" s="3034">
        <v>13</v>
      </c>
      <c r="N65" s="3824">
        <v>3</v>
      </c>
      <c r="O65" s="3825">
        <v>1</v>
      </c>
      <c r="P65" s="3826">
        <v>280</v>
      </c>
      <c r="Q65" s="3826">
        <v>2</v>
      </c>
      <c r="R65" s="3827">
        <v>3</v>
      </c>
      <c r="S65" s="3214">
        <v>261</v>
      </c>
      <c r="T65" s="3211">
        <v>12</v>
      </c>
      <c r="U65" s="3211">
        <v>4</v>
      </c>
      <c r="V65" s="3828">
        <v>12</v>
      </c>
      <c r="W65" s="2579">
        <v>2</v>
      </c>
      <c r="X65" s="3211">
        <v>10</v>
      </c>
      <c r="Y65" s="3211">
        <v>271</v>
      </c>
      <c r="Z65" s="3211">
        <v>4</v>
      </c>
      <c r="AA65" s="3215">
        <v>2</v>
      </c>
    </row>
    <row r="66" spans="1:27" s="3188" customFormat="1" ht="13.5" customHeight="1">
      <c r="A66" s="691"/>
      <c r="B66" s="692"/>
      <c r="C66" s="692"/>
      <c r="D66" s="701" t="s">
        <v>117</v>
      </c>
      <c r="E66" s="3830">
        <v>9</v>
      </c>
      <c r="F66" s="3809" t="s">
        <v>27</v>
      </c>
      <c r="G66" s="3810" t="s">
        <v>27</v>
      </c>
      <c r="H66" s="3810">
        <v>9</v>
      </c>
      <c r="I66" s="3810" t="s">
        <v>27</v>
      </c>
      <c r="J66" s="3811" t="s">
        <v>27</v>
      </c>
      <c r="K66" s="3809">
        <v>9</v>
      </c>
      <c r="L66" s="3812" t="s">
        <v>27</v>
      </c>
      <c r="M66" s="3813" t="s">
        <v>27</v>
      </c>
      <c r="N66" s="3814" t="s">
        <v>27</v>
      </c>
      <c r="O66" s="3815" t="s">
        <v>27</v>
      </c>
      <c r="P66" s="3816">
        <v>9</v>
      </c>
      <c r="Q66" s="3816" t="s">
        <v>27</v>
      </c>
      <c r="R66" s="3817" t="s">
        <v>27</v>
      </c>
      <c r="S66" s="3221">
        <v>7</v>
      </c>
      <c r="T66" s="3218">
        <v>1</v>
      </c>
      <c r="U66" s="3218" t="s">
        <v>27</v>
      </c>
      <c r="V66" s="3818">
        <v>1</v>
      </c>
      <c r="W66" s="2556" t="s">
        <v>27</v>
      </c>
      <c r="X66" s="3218" t="s">
        <v>27</v>
      </c>
      <c r="Y66" s="3218">
        <v>9</v>
      </c>
      <c r="Z66" s="3218" t="s">
        <v>27</v>
      </c>
      <c r="AA66" s="3222" t="s">
        <v>27</v>
      </c>
    </row>
    <row r="67" spans="1:27" s="3188" customFormat="1" ht="13.5" customHeight="1">
      <c r="A67" s="2773" t="s">
        <v>136</v>
      </c>
      <c r="B67" s="2561"/>
      <c r="C67" s="2561"/>
      <c r="D67" s="690"/>
      <c r="E67" s="3798">
        <v>855</v>
      </c>
      <c r="F67" s="3799">
        <v>4</v>
      </c>
      <c r="G67" s="675">
        <v>11</v>
      </c>
      <c r="H67" s="675">
        <v>820</v>
      </c>
      <c r="I67" s="675">
        <v>10</v>
      </c>
      <c r="J67" s="678">
        <v>10</v>
      </c>
      <c r="K67" s="3799">
        <v>779</v>
      </c>
      <c r="L67" s="674">
        <v>52</v>
      </c>
      <c r="M67" s="3820">
        <v>24</v>
      </c>
      <c r="N67" s="3821">
        <v>5</v>
      </c>
      <c r="O67" s="674">
        <v>10</v>
      </c>
      <c r="P67" s="675">
        <v>822</v>
      </c>
      <c r="Q67" s="675">
        <v>9</v>
      </c>
      <c r="R67" s="678">
        <v>9</v>
      </c>
      <c r="S67" s="3799">
        <v>757</v>
      </c>
      <c r="T67" s="674">
        <v>21</v>
      </c>
      <c r="U67" s="674">
        <v>43</v>
      </c>
      <c r="V67" s="675">
        <v>34</v>
      </c>
      <c r="W67" s="3822">
        <v>3</v>
      </c>
      <c r="X67" s="674">
        <v>45</v>
      </c>
      <c r="Y67" s="674">
        <v>781</v>
      </c>
      <c r="Z67" s="674">
        <v>14</v>
      </c>
      <c r="AA67" s="678">
        <v>12</v>
      </c>
    </row>
    <row r="68" spans="1:27" s="3188" customFormat="1" ht="13.5" customHeight="1">
      <c r="A68" s="691"/>
      <c r="B68" s="692"/>
      <c r="C68" s="692"/>
      <c r="D68" s="693" t="s">
        <v>116</v>
      </c>
      <c r="E68" s="3823">
        <v>838</v>
      </c>
      <c r="F68" s="2668">
        <v>4</v>
      </c>
      <c r="G68" s="697">
        <v>11</v>
      </c>
      <c r="H68" s="697">
        <v>804</v>
      </c>
      <c r="I68" s="697">
        <v>9</v>
      </c>
      <c r="J68" s="700">
        <v>10</v>
      </c>
      <c r="K68" s="2668">
        <v>766</v>
      </c>
      <c r="L68" s="696">
        <v>49</v>
      </c>
      <c r="M68" s="3034">
        <v>23</v>
      </c>
      <c r="N68" s="3824">
        <v>5</v>
      </c>
      <c r="O68" s="3825">
        <v>10</v>
      </c>
      <c r="P68" s="3826">
        <v>806</v>
      </c>
      <c r="Q68" s="3826">
        <v>8</v>
      </c>
      <c r="R68" s="3827">
        <v>9</v>
      </c>
      <c r="S68" s="3214">
        <v>745</v>
      </c>
      <c r="T68" s="3211">
        <v>21</v>
      </c>
      <c r="U68" s="3211">
        <v>39</v>
      </c>
      <c r="V68" s="3828">
        <v>33</v>
      </c>
      <c r="W68" s="2579">
        <v>3</v>
      </c>
      <c r="X68" s="3211">
        <v>41</v>
      </c>
      <c r="Y68" s="3211">
        <v>769</v>
      </c>
      <c r="Z68" s="3211">
        <v>13</v>
      </c>
      <c r="AA68" s="3215">
        <v>12</v>
      </c>
    </row>
    <row r="69" spans="1:27" s="3188" customFormat="1" ht="13.5" customHeight="1">
      <c r="A69" s="702"/>
      <c r="B69" s="703"/>
      <c r="C69" s="703"/>
      <c r="D69" s="704" t="s">
        <v>117</v>
      </c>
      <c r="E69" s="3830">
        <v>17</v>
      </c>
      <c r="F69" s="3809" t="s">
        <v>27</v>
      </c>
      <c r="G69" s="3810" t="s">
        <v>27</v>
      </c>
      <c r="H69" s="3810">
        <v>16</v>
      </c>
      <c r="I69" s="3810">
        <v>1</v>
      </c>
      <c r="J69" s="3811" t="s">
        <v>27</v>
      </c>
      <c r="K69" s="3809">
        <v>13</v>
      </c>
      <c r="L69" s="3812">
        <v>3</v>
      </c>
      <c r="M69" s="3813">
        <v>1</v>
      </c>
      <c r="N69" s="3814" t="s">
        <v>27</v>
      </c>
      <c r="O69" s="3815" t="s">
        <v>27</v>
      </c>
      <c r="P69" s="3816">
        <v>16</v>
      </c>
      <c r="Q69" s="3816">
        <v>1</v>
      </c>
      <c r="R69" s="3817" t="s">
        <v>27</v>
      </c>
      <c r="S69" s="3221">
        <v>12</v>
      </c>
      <c r="T69" s="3218" t="s">
        <v>27</v>
      </c>
      <c r="U69" s="3218">
        <v>4</v>
      </c>
      <c r="V69" s="3818">
        <v>1</v>
      </c>
      <c r="W69" s="2556" t="s">
        <v>27</v>
      </c>
      <c r="X69" s="3218">
        <v>4</v>
      </c>
      <c r="Y69" s="3218">
        <v>12</v>
      </c>
      <c r="Z69" s="3218">
        <v>1</v>
      </c>
      <c r="AA69" s="3222" t="s">
        <v>27</v>
      </c>
    </row>
    <row r="70" spans="1:27" s="3188" customFormat="1" ht="13.5" customHeight="1">
      <c r="A70" s="705" t="s">
        <v>137</v>
      </c>
      <c r="B70" s="706"/>
      <c r="C70" s="706"/>
      <c r="D70" s="3592"/>
      <c r="E70" s="3798">
        <v>2274</v>
      </c>
      <c r="F70" s="3799">
        <v>18</v>
      </c>
      <c r="G70" s="675">
        <v>25</v>
      </c>
      <c r="H70" s="675">
        <v>2190</v>
      </c>
      <c r="I70" s="675">
        <v>19</v>
      </c>
      <c r="J70" s="678">
        <v>22</v>
      </c>
      <c r="K70" s="3799">
        <v>2123</v>
      </c>
      <c r="L70" s="674">
        <v>99</v>
      </c>
      <c r="M70" s="3820">
        <v>52</v>
      </c>
      <c r="N70" s="3821">
        <v>15</v>
      </c>
      <c r="O70" s="674">
        <v>22</v>
      </c>
      <c r="P70" s="675">
        <v>2199</v>
      </c>
      <c r="Q70" s="675">
        <v>19</v>
      </c>
      <c r="R70" s="678">
        <v>19</v>
      </c>
      <c r="S70" s="3799">
        <v>2039</v>
      </c>
      <c r="T70" s="674">
        <v>88</v>
      </c>
      <c r="U70" s="674">
        <v>83</v>
      </c>
      <c r="V70" s="675">
        <v>64</v>
      </c>
      <c r="W70" s="3822">
        <v>11</v>
      </c>
      <c r="X70" s="674">
        <v>132</v>
      </c>
      <c r="Y70" s="674">
        <v>2091</v>
      </c>
      <c r="Z70" s="674">
        <v>33</v>
      </c>
      <c r="AA70" s="678">
        <v>7</v>
      </c>
    </row>
    <row r="71" spans="1:27" s="3188" customFormat="1" ht="13.5" customHeight="1">
      <c r="A71" s="691"/>
      <c r="B71" s="692"/>
      <c r="C71" s="692"/>
      <c r="D71" s="693" t="s">
        <v>116</v>
      </c>
      <c r="E71" s="3823">
        <v>2059</v>
      </c>
      <c r="F71" s="2668">
        <v>14</v>
      </c>
      <c r="G71" s="697">
        <v>18</v>
      </c>
      <c r="H71" s="697">
        <v>1989</v>
      </c>
      <c r="I71" s="697">
        <v>18</v>
      </c>
      <c r="J71" s="700">
        <v>20</v>
      </c>
      <c r="K71" s="2668">
        <v>1931</v>
      </c>
      <c r="L71" s="696">
        <v>81</v>
      </c>
      <c r="M71" s="3034">
        <v>47</v>
      </c>
      <c r="N71" s="3824">
        <v>11</v>
      </c>
      <c r="O71" s="3825">
        <v>18</v>
      </c>
      <c r="P71" s="3826">
        <v>1993</v>
      </c>
      <c r="Q71" s="3826">
        <v>18</v>
      </c>
      <c r="R71" s="3827">
        <v>19</v>
      </c>
      <c r="S71" s="3214">
        <v>1856</v>
      </c>
      <c r="T71" s="3211">
        <v>79</v>
      </c>
      <c r="U71" s="3211">
        <v>67</v>
      </c>
      <c r="V71" s="3828">
        <v>57</v>
      </c>
      <c r="W71" s="2579">
        <v>9</v>
      </c>
      <c r="X71" s="3211">
        <v>109</v>
      </c>
      <c r="Y71" s="3211">
        <v>1907</v>
      </c>
      <c r="Z71" s="3211">
        <v>27</v>
      </c>
      <c r="AA71" s="3215">
        <v>7</v>
      </c>
    </row>
    <row r="72" spans="1:27" s="3188" customFormat="1" ht="13.5" customHeight="1">
      <c r="A72" s="691"/>
      <c r="B72" s="692"/>
      <c r="C72" s="692"/>
      <c r="D72" s="701" t="s">
        <v>117</v>
      </c>
      <c r="E72" s="3830">
        <v>215</v>
      </c>
      <c r="F72" s="3809">
        <v>4</v>
      </c>
      <c r="G72" s="3810">
        <v>7</v>
      </c>
      <c r="H72" s="3810">
        <v>201</v>
      </c>
      <c r="I72" s="3810">
        <v>1</v>
      </c>
      <c r="J72" s="3811">
        <v>2</v>
      </c>
      <c r="K72" s="3809">
        <v>192</v>
      </c>
      <c r="L72" s="3812">
        <v>18</v>
      </c>
      <c r="M72" s="3813">
        <v>5</v>
      </c>
      <c r="N72" s="3814">
        <v>4</v>
      </c>
      <c r="O72" s="3815">
        <v>4</v>
      </c>
      <c r="P72" s="3816">
        <v>206</v>
      </c>
      <c r="Q72" s="3816">
        <v>1</v>
      </c>
      <c r="R72" s="3817" t="s">
        <v>27</v>
      </c>
      <c r="S72" s="3221">
        <v>183</v>
      </c>
      <c r="T72" s="3218">
        <v>9</v>
      </c>
      <c r="U72" s="3218">
        <v>16</v>
      </c>
      <c r="V72" s="3818">
        <v>7</v>
      </c>
      <c r="W72" s="2556">
        <v>2</v>
      </c>
      <c r="X72" s="3218">
        <v>23</v>
      </c>
      <c r="Y72" s="3218">
        <v>184</v>
      </c>
      <c r="Z72" s="3218">
        <v>6</v>
      </c>
      <c r="AA72" s="3222" t="s">
        <v>27</v>
      </c>
    </row>
    <row r="73" spans="1:27" s="3188" customFormat="1" ht="13.5" customHeight="1">
      <c r="A73" s="2773" t="s">
        <v>138</v>
      </c>
      <c r="B73" s="2561"/>
      <c r="C73" s="2561"/>
      <c r="D73" s="690"/>
      <c r="E73" s="3798">
        <v>919</v>
      </c>
      <c r="F73" s="3799">
        <v>3</v>
      </c>
      <c r="G73" s="675">
        <v>6</v>
      </c>
      <c r="H73" s="675">
        <v>902</v>
      </c>
      <c r="I73" s="675">
        <v>2</v>
      </c>
      <c r="J73" s="678">
        <v>6</v>
      </c>
      <c r="K73" s="3799">
        <v>858</v>
      </c>
      <c r="L73" s="674">
        <v>27</v>
      </c>
      <c r="M73" s="3820">
        <v>34</v>
      </c>
      <c r="N73" s="3821">
        <v>3</v>
      </c>
      <c r="O73" s="674">
        <v>6</v>
      </c>
      <c r="P73" s="675">
        <v>902</v>
      </c>
      <c r="Q73" s="675">
        <v>3</v>
      </c>
      <c r="R73" s="678">
        <v>5</v>
      </c>
      <c r="S73" s="3799">
        <v>817</v>
      </c>
      <c r="T73" s="674">
        <v>34</v>
      </c>
      <c r="U73" s="674">
        <v>27</v>
      </c>
      <c r="V73" s="675">
        <v>41</v>
      </c>
      <c r="W73" s="3822">
        <v>2</v>
      </c>
      <c r="X73" s="674">
        <v>44</v>
      </c>
      <c r="Y73" s="674">
        <v>859</v>
      </c>
      <c r="Z73" s="674">
        <v>9</v>
      </c>
      <c r="AA73" s="678">
        <v>5</v>
      </c>
    </row>
    <row r="74" spans="1:27" s="3188" customFormat="1" ht="13.5" customHeight="1">
      <c r="A74" s="691"/>
      <c r="B74" s="692"/>
      <c r="C74" s="692"/>
      <c r="D74" s="693" t="s">
        <v>116</v>
      </c>
      <c r="E74" s="3823">
        <v>818</v>
      </c>
      <c r="F74" s="2668">
        <v>2</v>
      </c>
      <c r="G74" s="697">
        <v>6</v>
      </c>
      <c r="H74" s="697">
        <v>804</v>
      </c>
      <c r="I74" s="697">
        <v>2</v>
      </c>
      <c r="J74" s="700">
        <v>4</v>
      </c>
      <c r="K74" s="2668">
        <v>769</v>
      </c>
      <c r="L74" s="696">
        <v>22</v>
      </c>
      <c r="M74" s="3034">
        <v>27</v>
      </c>
      <c r="N74" s="3824">
        <v>2</v>
      </c>
      <c r="O74" s="3825">
        <v>6</v>
      </c>
      <c r="P74" s="3826">
        <v>804</v>
      </c>
      <c r="Q74" s="3826">
        <v>3</v>
      </c>
      <c r="R74" s="3827">
        <v>3</v>
      </c>
      <c r="S74" s="3214">
        <v>731</v>
      </c>
      <c r="T74" s="3211">
        <v>31</v>
      </c>
      <c r="U74" s="3211">
        <v>22</v>
      </c>
      <c r="V74" s="3828">
        <v>34</v>
      </c>
      <c r="W74" s="2579">
        <v>2</v>
      </c>
      <c r="X74" s="3211">
        <v>32</v>
      </c>
      <c r="Y74" s="3211">
        <v>772</v>
      </c>
      <c r="Z74" s="3211">
        <v>9</v>
      </c>
      <c r="AA74" s="3215">
        <v>3</v>
      </c>
    </row>
    <row r="75" spans="1:27" s="3188" customFormat="1" ht="13.5" customHeight="1">
      <c r="A75" s="702"/>
      <c r="B75" s="703"/>
      <c r="C75" s="703"/>
      <c r="D75" s="704" t="s">
        <v>117</v>
      </c>
      <c r="E75" s="3830">
        <v>101</v>
      </c>
      <c r="F75" s="3809">
        <v>1</v>
      </c>
      <c r="G75" s="3810" t="s">
        <v>27</v>
      </c>
      <c r="H75" s="3810">
        <v>98</v>
      </c>
      <c r="I75" s="3810" t="s">
        <v>27</v>
      </c>
      <c r="J75" s="3811">
        <v>2</v>
      </c>
      <c r="K75" s="3809">
        <v>89</v>
      </c>
      <c r="L75" s="3812">
        <v>5</v>
      </c>
      <c r="M75" s="3813">
        <v>7</v>
      </c>
      <c r="N75" s="3814">
        <v>1</v>
      </c>
      <c r="O75" s="3815" t="s">
        <v>27</v>
      </c>
      <c r="P75" s="3816">
        <v>98</v>
      </c>
      <c r="Q75" s="3816" t="s">
        <v>27</v>
      </c>
      <c r="R75" s="3817">
        <v>2</v>
      </c>
      <c r="S75" s="3221">
        <v>86</v>
      </c>
      <c r="T75" s="3218">
        <v>3</v>
      </c>
      <c r="U75" s="3218">
        <v>5</v>
      </c>
      <c r="V75" s="3818">
        <v>7</v>
      </c>
      <c r="W75" s="2556" t="s">
        <v>27</v>
      </c>
      <c r="X75" s="3218">
        <v>12</v>
      </c>
      <c r="Y75" s="3218">
        <v>87</v>
      </c>
      <c r="Z75" s="3218" t="s">
        <v>27</v>
      </c>
      <c r="AA75" s="3222">
        <v>2</v>
      </c>
    </row>
    <row r="76" spans="1:27" s="3188" customFormat="1" ht="13.5" customHeight="1">
      <c r="A76" s="705" t="s">
        <v>49</v>
      </c>
      <c r="B76" s="706"/>
      <c r="C76" s="706"/>
      <c r="D76" s="3592"/>
      <c r="E76" s="3798">
        <v>711</v>
      </c>
      <c r="F76" s="3799">
        <v>4</v>
      </c>
      <c r="G76" s="675">
        <v>7</v>
      </c>
      <c r="H76" s="675">
        <v>688</v>
      </c>
      <c r="I76" s="675">
        <v>5</v>
      </c>
      <c r="J76" s="678">
        <v>7</v>
      </c>
      <c r="K76" s="3799">
        <v>643</v>
      </c>
      <c r="L76" s="674">
        <v>20</v>
      </c>
      <c r="M76" s="3820">
        <v>48</v>
      </c>
      <c r="N76" s="3821">
        <v>3</v>
      </c>
      <c r="O76" s="674">
        <v>4</v>
      </c>
      <c r="P76" s="675">
        <v>692</v>
      </c>
      <c r="Q76" s="675">
        <v>6</v>
      </c>
      <c r="R76" s="678">
        <v>6</v>
      </c>
      <c r="S76" s="3799">
        <v>623</v>
      </c>
      <c r="T76" s="674">
        <v>18</v>
      </c>
      <c r="U76" s="674">
        <v>17</v>
      </c>
      <c r="V76" s="675">
        <v>53</v>
      </c>
      <c r="W76" s="3822">
        <v>3</v>
      </c>
      <c r="X76" s="674">
        <v>24</v>
      </c>
      <c r="Y76" s="674">
        <v>673</v>
      </c>
      <c r="Z76" s="674">
        <v>9</v>
      </c>
      <c r="AA76" s="678">
        <v>2</v>
      </c>
    </row>
    <row r="77" spans="1:27" s="3188" customFormat="1" ht="13.5" customHeight="1">
      <c r="A77" s="691"/>
      <c r="B77" s="692"/>
      <c r="C77" s="692"/>
      <c r="D77" s="693" t="s">
        <v>116</v>
      </c>
      <c r="E77" s="3823">
        <v>695</v>
      </c>
      <c r="F77" s="2668">
        <v>4</v>
      </c>
      <c r="G77" s="697">
        <v>7</v>
      </c>
      <c r="H77" s="697">
        <v>672</v>
      </c>
      <c r="I77" s="697">
        <v>5</v>
      </c>
      <c r="J77" s="700">
        <v>7</v>
      </c>
      <c r="K77" s="2668">
        <v>629</v>
      </c>
      <c r="L77" s="696">
        <v>20</v>
      </c>
      <c r="M77" s="3034">
        <v>46</v>
      </c>
      <c r="N77" s="3824">
        <v>3</v>
      </c>
      <c r="O77" s="3825">
        <v>4</v>
      </c>
      <c r="P77" s="3826">
        <v>676</v>
      </c>
      <c r="Q77" s="3826">
        <v>6</v>
      </c>
      <c r="R77" s="3827">
        <v>6</v>
      </c>
      <c r="S77" s="3214">
        <v>610</v>
      </c>
      <c r="T77" s="3211">
        <v>17</v>
      </c>
      <c r="U77" s="3211">
        <v>17</v>
      </c>
      <c r="V77" s="3828">
        <v>51</v>
      </c>
      <c r="W77" s="2579">
        <v>3</v>
      </c>
      <c r="X77" s="3211">
        <v>23</v>
      </c>
      <c r="Y77" s="3211">
        <v>658</v>
      </c>
      <c r="Z77" s="3211">
        <v>9</v>
      </c>
      <c r="AA77" s="3215">
        <v>2</v>
      </c>
    </row>
    <row r="78" spans="1:27" s="3188" customFormat="1" ht="13.5" customHeight="1">
      <c r="A78" s="691"/>
      <c r="B78" s="692"/>
      <c r="C78" s="692"/>
      <c r="D78" s="701" t="s">
        <v>117</v>
      </c>
      <c r="E78" s="3830">
        <v>16</v>
      </c>
      <c r="F78" s="3809" t="s">
        <v>27</v>
      </c>
      <c r="G78" s="3810" t="s">
        <v>27</v>
      </c>
      <c r="H78" s="3810">
        <v>16</v>
      </c>
      <c r="I78" s="3810" t="s">
        <v>27</v>
      </c>
      <c r="J78" s="3811" t="s">
        <v>27</v>
      </c>
      <c r="K78" s="3809">
        <v>14</v>
      </c>
      <c r="L78" s="3812" t="s">
        <v>27</v>
      </c>
      <c r="M78" s="3813">
        <v>2</v>
      </c>
      <c r="N78" s="3814" t="s">
        <v>27</v>
      </c>
      <c r="O78" s="3815" t="s">
        <v>27</v>
      </c>
      <c r="P78" s="3816">
        <v>16</v>
      </c>
      <c r="Q78" s="3816" t="s">
        <v>27</v>
      </c>
      <c r="R78" s="3817" t="s">
        <v>27</v>
      </c>
      <c r="S78" s="3221">
        <v>13</v>
      </c>
      <c r="T78" s="3218">
        <v>1</v>
      </c>
      <c r="U78" s="3218" t="s">
        <v>27</v>
      </c>
      <c r="V78" s="3818">
        <v>2</v>
      </c>
      <c r="W78" s="2556" t="s">
        <v>27</v>
      </c>
      <c r="X78" s="3218">
        <v>1</v>
      </c>
      <c r="Y78" s="3218">
        <v>15</v>
      </c>
      <c r="Z78" s="3218" t="s">
        <v>27</v>
      </c>
      <c r="AA78" s="3222" t="s">
        <v>27</v>
      </c>
    </row>
    <row r="79" spans="1:27" s="3188" customFormat="1" ht="13.5" customHeight="1">
      <c r="A79" s="2773" t="s">
        <v>50</v>
      </c>
      <c r="B79" s="2561"/>
      <c r="C79" s="2561"/>
      <c r="D79" s="690"/>
      <c r="E79" s="3831">
        <v>820</v>
      </c>
      <c r="F79" s="3832">
        <v>6</v>
      </c>
      <c r="G79" s="642">
        <v>14</v>
      </c>
      <c r="H79" s="642">
        <v>787</v>
      </c>
      <c r="I79" s="642">
        <v>3</v>
      </c>
      <c r="J79" s="3833">
        <v>10</v>
      </c>
      <c r="K79" s="3832">
        <v>742</v>
      </c>
      <c r="L79" s="641">
        <v>21</v>
      </c>
      <c r="M79" s="3834">
        <v>57</v>
      </c>
      <c r="N79" s="643">
        <v>8</v>
      </c>
      <c r="O79" s="641">
        <v>7</v>
      </c>
      <c r="P79" s="642">
        <v>793</v>
      </c>
      <c r="Q79" s="642">
        <v>3</v>
      </c>
      <c r="R79" s="3833">
        <v>9</v>
      </c>
      <c r="S79" s="3832">
        <v>715</v>
      </c>
      <c r="T79" s="641">
        <v>34</v>
      </c>
      <c r="U79" s="641">
        <v>17</v>
      </c>
      <c r="V79" s="642">
        <v>54</v>
      </c>
      <c r="W79" s="3835">
        <v>5</v>
      </c>
      <c r="X79" s="641">
        <v>45</v>
      </c>
      <c r="Y79" s="641">
        <v>752</v>
      </c>
      <c r="Z79" s="641">
        <v>11</v>
      </c>
      <c r="AA79" s="3833">
        <v>7</v>
      </c>
    </row>
    <row r="80" spans="1:27" s="3188" customFormat="1" ht="13.5" customHeight="1">
      <c r="A80" s="691"/>
      <c r="B80" s="692"/>
      <c r="C80" s="692"/>
      <c r="D80" s="693" t="s">
        <v>116</v>
      </c>
      <c r="E80" s="3823">
        <v>644</v>
      </c>
      <c r="F80" s="2668">
        <v>4</v>
      </c>
      <c r="G80" s="697">
        <v>12</v>
      </c>
      <c r="H80" s="697">
        <v>616</v>
      </c>
      <c r="I80" s="697">
        <v>3</v>
      </c>
      <c r="J80" s="700">
        <v>9</v>
      </c>
      <c r="K80" s="2668">
        <v>586</v>
      </c>
      <c r="L80" s="696">
        <v>12</v>
      </c>
      <c r="M80" s="3034">
        <v>46</v>
      </c>
      <c r="N80" s="3824">
        <v>5</v>
      </c>
      <c r="O80" s="3825">
        <v>6</v>
      </c>
      <c r="P80" s="3826">
        <v>622</v>
      </c>
      <c r="Q80" s="3826">
        <v>3</v>
      </c>
      <c r="R80" s="3827">
        <v>8</v>
      </c>
      <c r="S80" s="3214">
        <v>567</v>
      </c>
      <c r="T80" s="3211">
        <v>28</v>
      </c>
      <c r="U80" s="3211">
        <v>9</v>
      </c>
      <c r="V80" s="3828">
        <v>40</v>
      </c>
      <c r="W80" s="2579">
        <v>4</v>
      </c>
      <c r="X80" s="3211">
        <v>26</v>
      </c>
      <c r="Y80" s="3211">
        <v>601</v>
      </c>
      <c r="Z80" s="3211">
        <v>7</v>
      </c>
      <c r="AA80" s="3215">
        <v>6</v>
      </c>
    </row>
    <row r="81" spans="1:27" s="3188" customFormat="1" ht="13.5" customHeight="1">
      <c r="A81" s="702"/>
      <c r="B81" s="703"/>
      <c r="C81" s="703"/>
      <c r="D81" s="704" t="s">
        <v>117</v>
      </c>
      <c r="E81" s="3830">
        <v>176</v>
      </c>
      <c r="F81" s="3809">
        <v>2</v>
      </c>
      <c r="G81" s="3810">
        <v>2</v>
      </c>
      <c r="H81" s="3810">
        <v>171</v>
      </c>
      <c r="I81" s="3810" t="s">
        <v>27</v>
      </c>
      <c r="J81" s="3811">
        <v>1</v>
      </c>
      <c r="K81" s="3809">
        <v>156</v>
      </c>
      <c r="L81" s="3812">
        <v>9</v>
      </c>
      <c r="M81" s="3813">
        <v>11</v>
      </c>
      <c r="N81" s="3814">
        <v>3</v>
      </c>
      <c r="O81" s="3815">
        <v>1</v>
      </c>
      <c r="P81" s="3816">
        <v>171</v>
      </c>
      <c r="Q81" s="3816" t="s">
        <v>27</v>
      </c>
      <c r="R81" s="3817">
        <v>1</v>
      </c>
      <c r="S81" s="3221">
        <v>148</v>
      </c>
      <c r="T81" s="3218">
        <v>6</v>
      </c>
      <c r="U81" s="3218">
        <v>8</v>
      </c>
      <c r="V81" s="3818">
        <v>14</v>
      </c>
      <c r="W81" s="2556">
        <v>1</v>
      </c>
      <c r="X81" s="3218">
        <v>19</v>
      </c>
      <c r="Y81" s="3218">
        <v>151</v>
      </c>
      <c r="Z81" s="3218">
        <v>4</v>
      </c>
      <c r="AA81" s="3222">
        <v>1</v>
      </c>
    </row>
    <row r="82" spans="1:27" s="3188" customFormat="1" ht="13.5" customHeight="1">
      <c r="A82" s="705" t="s">
        <v>51</v>
      </c>
      <c r="B82" s="706"/>
      <c r="C82" s="706"/>
      <c r="D82" s="3592"/>
      <c r="E82" s="3798">
        <v>344</v>
      </c>
      <c r="F82" s="3799">
        <v>2</v>
      </c>
      <c r="G82" s="675">
        <v>5</v>
      </c>
      <c r="H82" s="675">
        <v>332</v>
      </c>
      <c r="I82" s="675">
        <v>4</v>
      </c>
      <c r="J82" s="678">
        <v>1</v>
      </c>
      <c r="K82" s="3799">
        <v>317</v>
      </c>
      <c r="L82" s="674">
        <v>22</v>
      </c>
      <c r="M82" s="3820">
        <v>5</v>
      </c>
      <c r="N82" s="3821">
        <v>0</v>
      </c>
      <c r="O82" s="674">
        <v>6</v>
      </c>
      <c r="P82" s="675">
        <v>333</v>
      </c>
      <c r="Q82" s="675">
        <v>4</v>
      </c>
      <c r="R82" s="678">
        <v>1</v>
      </c>
      <c r="S82" s="3799">
        <v>304</v>
      </c>
      <c r="T82" s="674">
        <v>13</v>
      </c>
      <c r="U82" s="674">
        <v>18</v>
      </c>
      <c r="V82" s="675">
        <v>9</v>
      </c>
      <c r="W82" s="3822">
        <v>3</v>
      </c>
      <c r="X82" s="674">
        <v>18</v>
      </c>
      <c r="Y82" s="674">
        <v>316</v>
      </c>
      <c r="Z82" s="674">
        <v>5</v>
      </c>
      <c r="AA82" s="678">
        <v>2</v>
      </c>
    </row>
    <row r="83" spans="1:27" s="3188" customFormat="1" ht="13.5" customHeight="1">
      <c r="A83" s="691"/>
      <c r="B83" s="692"/>
      <c r="C83" s="692"/>
      <c r="D83" s="693" t="s">
        <v>116</v>
      </c>
      <c r="E83" s="3823">
        <v>343</v>
      </c>
      <c r="F83" s="2668">
        <v>1</v>
      </c>
      <c r="G83" s="697">
        <v>5</v>
      </c>
      <c r="H83" s="697">
        <v>332</v>
      </c>
      <c r="I83" s="697">
        <v>4</v>
      </c>
      <c r="J83" s="700">
        <v>1</v>
      </c>
      <c r="K83" s="2668">
        <v>316</v>
      </c>
      <c r="L83" s="696">
        <v>22</v>
      </c>
      <c r="M83" s="3034">
        <v>5</v>
      </c>
      <c r="N83" s="3824" t="s">
        <v>27</v>
      </c>
      <c r="O83" s="3825">
        <v>5</v>
      </c>
      <c r="P83" s="3826">
        <v>333</v>
      </c>
      <c r="Q83" s="3826">
        <v>4</v>
      </c>
      <c r="R83" s="3827">
        <v>1</v>
      </c>
      <c r="S83" s="3214">
        <v>303</v>
      </c>
      <c r="T83" s="3211">
        <v>13</v>
      </c>
      <c r="U83" s="3211">
        <v>18</v>
      </c>
      <c r="V83" s="3828">
        <v>9</v>
      </c>
      <c r="W83" s="2579">
        <v>2</v>
      </c>
      <c r="X83" s="3211">
        <v>18</v>
      </c>
      <c r="Y83" s="3211">
        <v>316</v>
      </c>
      <c r="Z83" s="3211">
        <v>5</v>
      </c>
      <c r="AA83" s="3215">
        <v>2</v>
      </c>
    </row>
    <row r="84" spans="1:27" s="3188" customFormat="1" ht="13.5" customHeight="1">
      <c r="A84" s="691"/>
      <c r="B84" s="692"/>
      <c r="C84" s="692"/>
      <c r="D84" s="701" t="s">
        <v>117</v>
      </c>
      <c r="E84" s="3830">
        <v>1</v>
      </c>
      <c r="F84" s="3809">
        <v>1</v>
      </c>
      <c r="G84" s="3810" t="s">
        <v>27</v>
      </c>
      <c r="H84" s="3810" t="s">
        <v>27</v>
      </c>
      <c r="I84" s="3810" t="s">
        <v>27</v>
      </c>
      <c r="J84" s="3811" t="s">
        <v>27</v>
      </c>
      <c r="K84" s="3809">
        <v>1</v>
      </c>
      <c r="L84" s="3812" t="s">
        <v>27</v>
      </c>
      <c r="M84" s="3813" t="s">
        <v>27</v>
      </c>
      <c r="N84" s="3814" t="s">
        <v>27</v>
      </c>
      <c r="O84" s="3815">
        <v>1</v>
      </c>
      <c r="P84" s="3816" t="s">
        <v>27</v>
      </c>
      <c r="Q84" s="3816" t="s">
        <v>27</v>
      </c>
      <c r="R84" s="3817" t="s">
        <v>27</v>
      </c>
      <c r="S84" s="3221">
        <v>1</v>
      </c>
      <c r="T84" s="3218" t="s">
        <v>27</v>
      </c>
      <c r="U84" s="3218" t="s">
        <v>27</v>
      </c>
      <c r="V84" s="3818" t="s">
        <v>27</v>
      </c>
      <c r="W84" s="2556">
        <v>1</v>
      </c>
      <c r="X84" s="3218" t="s">
        <v>27</v>
      </c>
      <c r="Y84" s="3218" t="s">
        <v>27</v>
      </c>
      <c r="Z84" s="3218" t="s">
        <v>27</v>
      </c>
      <c r="AA84" s="3222" t="s">
        <v>27</v>
      </c>
    </row>
    <row r="85" spans="1:27" s="3188" customFormat="1" ht="13.5" customHeight="1">
      <c r="A85" s="2773" t="s">
        <v>52</v>
      </c>
      <c r="B85" s="2561"/>
      <c r="C85" s="2561"/>
      <c r="D85" s="690"/>
      <c r="E85" s="3798">
        <v>239</v>
      </c>
      <c r="F85" s="3799">
        <v>1</v>
      </c>
      <c r="G85" s="675">
        <v>2</v>
      </c>
      <c r="H85" s="675">
        <v>229</v>
      </c>
      <c r="I85" s="675">
        <v>2</v>
      </c>
      <c r="J85" s="678">
        <v>5</v>
      </c>
      <c r="K85" s="3799">
        <v>219</v>
      </c>
      <c r="L85" s="674">
        <v>9</v>
      </c>
      <c r="M85" s="3820">
        <v>11</v>
      </c>
      <c r="N85" s="3821">
        <v>1</v>
      </c>
      <c r="O85" s="674">
        <v>2</v>
      </c>
      <c r="P85" s="675">
        <v>230</v>
      </c>
      <c r="Q85" s="675">
        <v>1</v>
      </c>
      <c r="R85" s="678">
        <v>5</v>
      </c>
      <c r="S85" s="3799">
        <v>208</v>
      </c>
      <c r="T85" s="674">
        <v>7</v>
      </c>
      <c r="U85" s="674">
        <v>9</v>
      </c>
      <c r="V85" s="675">
        <v>15</v>
      </c>
      <c r="W85" s="3822">
        <v>2</v>
      </c>
      <c r="X85" s="674">
        <v>10</v>
      </c>
      <c r="Y85" s="674">
        <v>222</v>
      </c>
      <c r="Z85" s="674">
        <v>2</v>
      </c>
      <c r="AA85" s="678">
        <v>3</v>
      </c>
    </row>
    <row r="86" spans="1:27" s="3188" customFormat="1" ht="13.5" customHeight="1">
      <c r="A86" s="691"/>
      <c r="B86" s="692"/>
      <c r="C86" s="692"/>
      <c r="D86" s="693" t="s">
        <v>116</v>
      </c>
      <c r="E86" s="3823">
        <v>239</v>
      </c>
      <c r="F86" s="2668">
        <v>1</v>
      </c>
      <c r="G86" s="697">
        <v>2</v>
      </c>
      <c r="H86" s="697">
        <v>229</v>
      </c>
      <c r="I86" s="697">
        <v>2</v>
      </c>
      <c r="J86" s="700">
        <v>5</v>
      </c>
      <c r="K86" s="2668">
        <v>219</v>
      </c>
      <c r="L86" s="696">
        <v>9</v>
      </c>
      <c r="M86" s="3034">
        <v>11</v>
      </c>
      <c r="N86" s="3824">
        <v>1</v>
      </c>
      <c r="O86" s="3825">
        <v>2</v>
      </c>
      <c r="P86" s="3826">
        <v>230</v>
      </c>
      <c r="Q86" s="3826">
        <v>1</v>
      </c>
      <c r="R86" s="3827">
        <v>5</v>
      </c>
      <c r="S86" s="3214">
        <v>208</v>
      </c>
      <c r="T86" s="3211">
        <v>7</v>
      </c>
      <c r="U86" s="3211">
        <v>9</v>
      </c>
      <c r="V86" s="3828">
        <v>15</v>
      </c>
      <c r="W86" s="2579">
        <v>2</v>
      </c>
      <c r="X86" s="3211">
        <v>10</v>
      </c>
      <c r="Y86" s="3211">
        <v>222</v>
      </c>
      <c r="Z86" s="3211">
        <v>2</v>
      </c>
      <c r="AA86" s="3215">
        <v>3</v>
      </c>
    </row>
    <row r="87" spans="1:27" s="3188" customFormat="1" ht="13.5" customHeight="1">
      <c r="A87" s="702"/>
      <c r="B87" s="703"/>
      <c r="C87" s="703"/>
      <c r="D87" s="704" t="s">
        <v>117</v>
      </c>
      <c r="E87" s="3830" t="s">
        <v>27</v>
      </c>
      <c r="F87" s="3809" t="s">
        <v>27</v>
      </c>
      <c r="G87" s="3810" t="s">
        <v>27</v>
      </c>
      <c r="H87" s="3810" t="s">
        <v>27</v>
      </c>
      <c r="I87" s="3810" t="s">
        <v>27</v>
      </c>
      <c r="J87" s="3811" t="s">
        <v>27</v>
      </c>
      <c r="K87" s="3809" t="s">
        <v>27</v>
      </c>
      <c r="L87" s="3812" t="s">
        <v>27</v>
      </c>
      <c r="M87" s="3813" t="s">
        <v>27</v>
      </c>
      <c r="N87" s="3814" t="s">
        <v>27</v>
      </c>
      <c r="O87" s="3815" t="s">
        <v>27</v>
      </c>
      <c r="P87" s="3816" t="s">
        <v>27</v>
      </c>
      <c r="Q87" s="3816" t="s">
        <v>27</v>
      </c>
      <c r="R87" s="3817" t="s">
        <v>27</v>
      </c>
      <c r="S87" s="3221" t="s">
        <v>27</v>
      </c>
      <c r="T87" s="3218" t="s">
        <v>27</v>
      </c>
      <c r="U87" s="3218" t="s">
        <v>27</v>
      </c>
      <c r="V87" s="3818" t="s">
        <v>27</v>
      </c>
      <c r="W87" s="2556" t="s">
        <v>27</v>
      </c>
      <c r="X87" s="3218" t="s">
        <v>27</v>
      </c>
      <c r="Y87" s="3218" t="s">
        <v>27</v>
      </c>
      <c r="Z87" s="3218" t="s">
        <v>27</v>
      </c>
      <c r="AA87" s="3222" t="s">
        <v>27</v>
      </c>
    </row>
    <row r="88" spans="1:27" s="3188" customFormat="1" ht="13.5" customHeight="1">
      <c r="A88" s="705" t="s">
        <v>227</v>
      </c>
      <c r="B88" s="706"/>
      <c r="C88" s="706"/>
      <c r="D88" s="3592"/>
      <c r="E88" s="3798">
        <v>474</v>
      </c>
      <c r="F88" s="3799">
        <v>4</v>
      </c>
      <c r="G88" s="675">
        <v>3</v>
      </c>
      <c r="H88" s="675">
        <v>457</v>
      </c>
      <c r="I88" s="675">
        <v>2</v>
      </c>
      <c r="J88" s="678">
        <v>8</v>
      </c>
      <c r="K88" s="3799">
        <v>433</v>
      </c>
      <c r="L88" s="674">
        <v>7</v>
      </c>
      <c r="M88" s="3820">
        <v>34</v>
      </c>
      <c r="N88" s="3821">
        <v>3</v>
      </c>
      <c r="O88" s="674">
        <v>2</v>
      </c>
      <c r="P88" s="675">
        <v>458</v>
      </c>
      <c r="Q88" s="675">
        <v>2</v>
      </c>
      <c r="R88" s="678">
        <v>9</v>
      </c>
      <c r="S88" s="3799">
        <v>414</v>
      </c>
      <c r="T88" s="674">
        <v>14</v>
      </c>
      <c r="U88" s="674">
        <v>5</v>
      </c>
      <c r="V88" s="675">
        <v>41</v>
      </c>
      <c r="W88" s="3822">
        <v>3</v>
      </c>
      <c r="X88" s="674">
        <v>21</v>
      </c>
      <c r="Y88" s="674">
        <v>445</v>
      </c>
      <c r="Z88" s="674">
        <v>1</v>
      </c>
      <c r="AA88" s="678">
        <v>4</v>
      </c>
    </row>
    <row r="89" spans="1:27" s="3188" customFormat="1" ht="13.5" customHeight="1">
      <c r="A89" s="691"/>
      <c r="B89" s="692"/>
      <c r="C89" s="692"/>
      <c r="D89" s="693" t="s">
        <v>116</v>
      </c>
      <c r="E89" s="3823">
        <v>464</v>
      </c>
      <c r="F89" s="2668">
        <v>3</v>
      </c>
      <c r="G89" s="697">
        <v>3</v>
      </c>
      <c r="H89" s="697">
        <v>448</v>
      </c>
      <c r="I89" s="697">
        <v>2</v>
      </c>
      <c r="J89" s="700">
        <v>8</v>
      </c>
      <c r="K89" s="2668">
        <v>425</v>
      </c>
      <c r="L89" s="696">
        <v>7</v>
      </c>
      <c r="M89" s="3034">
        <v>32</v>
      </c>
      <c r="N89" s="3824">
        <v>2</v>
      </c>
      <c r="O89" s="3825">
        <v>2</v>
      </c>
      <c r="P89" s="3826">
        <v>449</v>
      </c>
      <c r="Q89" s="3826">
        <v>2</v>
      </c>
      <c r="R89" s="3827">
        <v>9</v>
      </c>
      <c r="S89" s="3214">
        <v>406</v>
      </c>
      <c r="T89" s="3211">
        <v>14</v>
      </c>
      <c r="U89" s="3211">
        <v>5</v>
      </c>
      <c r="V89" s="3828">
        <v>39</v>
      </c>
      <c r="W89" s="2579">
        <v>2</v>
      </c>
      <c r="X89" s="3211">
        <v>21</v>
      </c>
      <c r="Y89" s="3211">
        <v>436</v>
      </c>
      <c r="Z89" s="3211">
        <v>1</v>
      </c>
      <c r="AA89" s="3215">
        <v>4</v>
      </c>
    </row>
    <row r="90" spans="1:27" s="3188" customFormat="1" ht="13.5" customHeight="1">
      <c r="A90" s="702"/>
      <c r="B90" s="703"/>
      <c r="C90" s="703"/>
      <c r="D90" s="704" t="s">
        <v>117</v>
      </c>
      <c r="E90" s="3830">
        <v>10</v>
      </c>
      <c r="F90" s="3809">
        <v>1</v>
      </c>
      <c r="G90" s="3810" t="s">
        <v>27</v>
      </c>
      <c r="H90" s="3810">
        <v>9</v>
      </c>
      <c r="I90" s="3810" t="s">
        <v>27</v>
      </c>
      <c r="J90" s="3811" t="s">
        <v>27</v>
      </c>
      <c r="K90" s="3809">
        <v>8</v>
      </c>
      <c r="L90" s="3812" t="s">
        <v>27</v>
      </c>
      <c r="M90" s="3813">
        <v>2</v>
      </c>
      <c r="N90" s="3814">
        <v>1</v>
      </c>
      <c r="O90" s="3815" t="s">
        <v>27</v>
      </c>
      <c r="P90" s="3816">
        <v>9</v>
      </c>
      <c r="Q90" s="3816" t="s">
        <v>27</v>
      </c>
      <c r="R90" s="3817" t="s">
        <v>27</v>
      </c>
      <c r="S90" s="3221">
        <v>8</v>
      </c>
      <c r="T90" s="3218" t="s">
        <v>27</v>
      </c>
      <c r="U90" s="3218" t="s">
        <v>27</v>
      </c>
      <c r="V90" s="3818">
        <v>2</v>
      </c>
      <c r="W90" s="2556">
        <v>1</v>
      </c>
      <c r="X90" s="3218" t="s">
        <v>27</v>
      </c>
      <c r="Y90" s="3218">
        <v>9</v>
      </c>
      <c r="Z90" s="3218" t="s">
        <v>27</v>
      </c>
      <c r="AA90" s="3222" t="s">
        <v>27</v>
      </c>
    </row>
    <row r="91" spans="1:27" s="3188" customFormat="1" ht="13.5" customHeight="1">
      <c r="A91" s="705" t="s">
        <v>54</v>
      </c>
      <c r="B91" s="706"/>
      <c r="C91" s="706"/>
      <c r="D91" s="3592"/>
      <c r="E91" s="3798">
        <v>400</v>
      </c>
      <c r="F91" s="3799">
        <v>1</v>
      </c>
      <c r="G91" s="675">
        <v>4</v>
      </c>
      <c r="H91" s="675">
        <v>389</v>
      </c>
      <c r="I91" s="675">
        <v>3</v>
      </c>
      <c r="J91" s="678">
        <v>3</v>
      </c>
      <c r="K91" s="3799">
        <v>376</v>
      </c>
      <c r="L91" s="674">
        <v>14</v>
      </c>
      <c r="M91" s="3820">
        <v>10</v>
      </c>
      <c r="N91" s="3821">
        <v>1</v>
      </c>
      <c r="O91" s="674">
        <v>3</v>
      </c>
      <c r="P91" s="675">
        <v>390</v>
      </c>
      <c r="Q91" s="675">
        <v>3</v>
      </c>
      <c r="R91" s="678">
        <v>3</v>
      </c>
      <c r="S91" s="3799">
        <v>356</v>
      </c>
      <c r="T91" s="674">
        <v>15</v>
      </c>
      <c r="U91" s="674">
        <v>12</v>
      </c>
      <c r="V91" s="675">
        <v>17</v>
      </c>
      <c r="W91" s="3822">
        <v>0</v>
      </c>
      <c r="X91" s="674">
        <v>14</v>
      </c>
      <c r="Y91" s="674">
        <v>376</v>
      </c>
      <c r="Z91" s="674">
        <v>6</v>
      </c>
      <c r="AA91" s="678">
        <v>4</v>
      </c>
    </row>
    <row r="92" spans="1:27" s="3188" customFormat="1" ht="13.5" customHeight="1">
      <c r="A92" s="691"/>
      <c r="B92" s="692"/>
      <c r="C92" s="692"/>
      <c r="D92" s="693" t="s">
        <v>116</v>
      </c>
      <c r="E92" s="3823">
        <v>368</v>
      </c>
      <c r="F92" s="2668">
        <v>1</v>
      </c>
      <c r="G92" s="697">
        <v>4</v>
      </c>
      <c r="H92" s="697">
        <v>359</v>
      </c>
      <c r="I92" s="697">
        <v>2</v>
      </c>
      <c r="J92" s="700">
        <v>2</v>
      </c>
      <c r="K92" s="2668">
        <v>351</v>
      </c>
      <c r="L92" s="696">
        <v>9</v>
      </c>
      <c r="M92" s="3034">
        <v>8</v>
      </c>
      <c r="N92" s="3824">
        <v>1</v>
      </c>
      <c r="O92" s="3825">
        <v>2</v>
      </c>
      <c r="P92" s="3826">
        <v>361</v>
      </c>
      <c r="Q92" s="3826">
        <v>2</v>
      </c>
      <c r="R92" s="3827">
        <v>2</v>
      </c>
      <c r="S92" s="3214">
        <v>333</v>
      </c>
      <c r="T92" s="3211">
        <v>14</v>
      </c>
      <c r="U92" s="3211">
        <v>7</v>
      </c>
      <c r="V92" s="3828">
        <v>14</v>
      </c>
      <c r="W92" s="2579" t="s">
        <v>27</v>
      </c>
      <c r="X92" s="3211">
        <v>14</v>
      </c>
      <c r="Y92" s="3211">
        <v>347</v>
      </c>
      <c r="Z92" s="3211">
        <v>4</v>
      </c>
      <c r="AA92" s="3215">
        <v>3</v>
      </c>
    </row>
    <row r="93" spans="1:27" s="3188" customFormat="1" ht="13.5" customHeight="1">
      <c r="A93" s="691"/>
      <c r="B93" s="692"/>
      <c r="C93" s="692"/>
      <c r="D93" s="701" t="s">
        <v>117</v>
      </c>
      <c r="E93" s="3830">
        <v>32</v>
      </c>
      <c r="F93" s="3809" t="s">
        <v>27</v>
      </c>
      <c r="G93" s="3810" t="s">
        <v>27</v>
      </c>
      <c r="H93" s="3810">
        <v>30</v>
      </c>
      <c r="I93" s="3810">
        <v>1</v>
      </c>
      <c r="J93" s="3811">
        <v>1</v>
      </c>
      <c r="K93" s="3809">
        <v>25</v>
      </c>
      <c r="L93" s="3812">
        <v>5</v>
      </c>
      <c r="M93" s="3813">
        <v>2</v>
      </c>
      <c r="N93" s="3814" t="s">
        <v>27</v>
      </c>
      <c r="O93" s="3815">
        <v>1</v>
      </c>
      <c r="P93" s="3816">
        <v>29</v>
      </c>
      <c r="Q93" s="3816">
        <v>1</v>
      </c>
      <c r="R93" s="3817">
        <v>1</v>
      </c>
      <c r="S93" s="3221">
        <v>23</v>
      </c>
      <c r="T93" s="3218">
        <v>1</v>
      </c>
      <c r="U93" s="3218">
        <v>5</v>
      </c>
      <c r="V93" s="3818">
        <v>3</v>
      </c>
      <c r="W93" s="2556" t="s">
        <v>27</v>
      </c>
      <c r="X93" s="3218" t="s">
        <v>27</v>
      </c>
      <c r="Y93" s="3218">
        <v>29</v>
      </c>
      <c r="Z93" s="3218">
        <v>2</v>
      </c>
      <c r="AA93" s="3222">
        <v>1</v>
      </c>
    </row>
    <row r="94" spans="1:27" s="3188" customFormat="1" ht="13.5" customHeight="1">
      <c r="A94" s="2773" t="s">
        <v>139</v>
      </c>
      <c r="B94" s="2561"/>
      <c r="C94" s="2561"/>
      <c r="D94" s="690"/>
      <c r="E94" s="3798">
        <v>59</v>
      </c>
      <c r="F94" s="3799">
        <v>2</v>
      </c>
      <c r="G94" s="675">
        <v>2</v>
      </c>
      <c r="H94" s="675">
        <v>55</v>
      </c>
      <c r="I94" s="675">
        <v>0</v>
      </c>
      <c r="J94" s="678">
        <v>0</v>
      </c>
      <c r="K94" s="3799">
        <v>48</v>
      </c>
      <c r="L94" s="674">
        <v>3</v>
      </c>
      <c r="M94" s="3820">
        <v>8</v>
      </c>
      <c r="N94" s="3821">
        <v>1</v>
      </c>
      <c r="O94" s="674">
        <v>1</v>
      </c>
      <c r="P94" s="675">
        <v>56</v>
      </c>
      <c r="Q94" s="675">
        <v>1</v>
      </c>
      <c r="R94" s="678">
        <v>0</v>
      </c>
      <c r="S94" s="3799">
        <v>49</v>
      </c>
      <c r="T94" s="674">
        <v>3</v>
      </c>
      <c r="U94" s="674">
        <v>2</v>
      </c>
      <c r="V94" s="675">
        <v>5</v>
      </c>
      <c r="W94" s="3822">
        <v>2</v>
      </c>
      <c r="X94" s="674">
        <v>4</v>
      </c>
      <c r="Y94" s="674">
        <v>52</v>
      </c>
      <c r="Z94" s="674">
        <v>1</v>
      </c>
      <c r="AA94" s="678">
        <v>0</v>
      </c>
    </row>
    <row r="95" spans="1:27" s="3188" customFormat="1" ht="13.5" customHeight="1">
      <c r="A95" s="691"/>
      <c r="B95" s="692"/>
      <c r="C95" s="692"/>
      <c r="D95" s="693" t="s">
        <v>116</v>
      </c>
      <c r="E95" s="3823">
        <v>59</v>
      </c>
      <c r="F95" s="2668">
        <v>2</v>
      </c>
      <c r="G95" s="697">
        <v>2</v>
      </c>
      <c r="H95" s="697">
        <v>55</v>
      </c>
      <c r="I95" s="697" t="s">
        <v>27</v>
      </c>
      <c r="J95" s="700" t="s">
        <v>27</v>
      </c>
      <c r="K95" s="2668">
        <v>48</v>
      </c>
      <c r="L95" s="696">
        <v>3</v>
      </c>
      <c r="M95" s="3034">
        <v>8</v>
      </c>
      <c r="N95" s="3824">
        <v>1</v>
      </c>
      <c r="O95" s="3825">
        <v>1</v>
      </c>
      <c r="P95" s="3826">
        <v>56</v>
      </c>
      <c r="Q95" s="3826">
        <v>1</v>
      </c>
      <c r="R95" s="3827" t="s">
        <v>27</v>
      </c>
      <c r="S95" s="3214">
        <v>49</v>
      </c>
      <c r="T95" s="3211">
        <v>3</v>
      </c>
      <c r="U95" s="3211">
        <v>2</v>
      </c>
      <c r="V95" s="3828">
        <v>5</v>
      </c>
      <c r="W95" s="2579">
        <v>2</v>
      </c>
      <c r="X95" s="3211">
        <v>4</v>
      </c>
      <c r="Y95" s="3211">
        <v>52</v>
      </c>
      <c r="Z95" s="3211">
        <v>1</v>
      </c>
      <c r="AA95" s="3215" t="s">
        <v>27</v>
      </c>
    </row>
    <row r="96" spans="1:27" s="3188" customFormat="1" ht="13.5" customHeight="1">
      <c r="A96" s="702"/>
      <c r="B96" s="703"/>
      <c r="C96" s="703"/>
      <c r="D96" s="704" t="s">
        <v>117</v>
      </c>
      <c r="E96" s="3830" t="s">
        <v>27</v>
      </c>
      <c r="F96" s="3809" t="s">
        <v>27</v>
      </c>
      <c r="G96" s="3810" t="s">
        <v>27</v>
      </c>
      <c r="H96" s="3810" t="s">
        <v>27</v>
      </c>
      <c r="I96" s="3810" t="s">
        <v>27</v>
      </c>
      <c r="J96" s="3811" t="s">
        <v>27</v>
      </c>
      <c r="K96" s="3809" t="s">
        <v>27</v>
      </c>
      <c r="L96" s="3812" t="s">
        <v>27</v>
      </c>
      <c r="M96" s="3813" t="s">
        <v>27</v>
      </c>
      <c r="N96" s="3814" t="s">
        <v>27</v>
      </c>
      <c r="O96" s="3815" t="s">
        <v>27</v>
      </c>
      <c r="P96" s="3816" t="s">
        <v>27</v>
      </c>
      <c r="Q96" s="3816" t="s">
        <v>27</v>
      </c>
      <c r="R96" s="3817" t="s">
        <v>27</v>
      </c>
      <c r="S96" s="3221" t="s">
        <v>27</v>
      </c>
      <c r="T96" s="3218" t="s">
        <v>27</v>
      </c>
      <c r="U96" s="3218" t="s">
        <v>27</v>
      </c>
      <c r="V96" s="3818" t="s">
        <v>27</v>
      </c>
      <c r="W96" s="2556" t="s">
        <v>27</v>
      </c>
      <c r="X96" s="3218" t="s">
        <v>27</v>
      </c>
      <c r="Y96" s="3218" t="s">
        <v>27</v>
      </c>
      <c r="Z96" s="3218" t="s">
        <v>27</v>
      </c>
      <c r="AA96" s="3222" t="s">
        <v>27</v>
      </c>
    </row>
    <row r="97" spans="1:37" s="3188" customFormat="1" ht="13.5" customHeight="1">
      <c r="A97" s="2773" t="s">
        <v>140</v>
      </c>
      <c r="B97" s="2561"/>
      <c r="C97" s="2561"/>
      <c r="D97" s="690"/>
      <c r="E97" s="3798">
        <v>9</v>
      </c>
      <c r="F97" s="3799">
        <v>0</v>
      </c>
      <c r="G97" s="675">
        <v>0</v>
      </c>
      <c r="H97" s="675">
        <v>9</v>
      </c>
      <c r="I97" s="675">
        <v>0</v>
      </c>
      <c r="J97" s="678">
        <v>0</v>
      </c>
      <c r="K97" s="3799">
        <v>9</v>
      </c>
      <c r="L97" s="674">
        <v>0</v>
      </c>
      <c r="M97" s="3820">
        <v>0</v>
      </c>
      <c r="N97" s="3821">
        <v>0</v>
      </c>
      <c r="O97" s="674">
        <v>0</v>
      </c>
      <c r="P97" s="675">
        <v>9</v>
      </c>
      <c r="Q97" s="675">
        <v>0</v>
      </c>
      <c r="R97" s="678">
        <v>0</v>
      </c>
      <c r="S97" s="3799">
        <v>8</v>
      </c>
      <c r="T97" s="674">
        <v>1</v>
      </c>
      <c r="U97" s="674">
        <v>0</v>
      </c>
      <c r="V97" s="675">
        <v>0</v>
      </c>
      <c r="W97" s="3822">
        <v>0</v>
      </c>
      <c r="X97" s="674">
        <v>0</v>
      </c>
      <c r="Y97" s="674">
        <v>9</v>
      </c>
      <c r="Z97" s="674">
        <v>0</v>
      </c>
      <c r="AA97" s="678">
        <v>0</v>
      </c>
    </row>
    <row r="98" spans="1:37" s="3188" customFormat="1" ht="13.5" customHeight="1">
      <c r="A98" s="691"/>
      <c r="B98" s="692"/>
      <c r="C98" s="692"/>
      <c r="D98" s="693" t="s">
        <v>116</v>
      </c>
      <c r="E98" s="3823">
        <v>7</v>
      </c>
      <c r="F98" s="2668" t="s">
        <v>27</v>
      </c>
      <c r="G98" s="697" t="s">
        <v>27</v>
      </c>
      <c r="H98" s="697">
        <v>7</v>
      </c>
      <c r="I98" s="697" t="s">
        <v>27</v>
      </c>
      <c r="J98" s="700" t="s">
        <v>27</v>
      </c>
      <c r="K98" s="2668">
        <v>7</v>
      </c>
      <c r="L98" s="696" t="s">
        <v>27</v>
      </c>
      <c r="M98" s="3034" t="s">
        <v>27</v>
      </c>
      <c r="N98" s="3824" t="s">
        <v>27</v>
      </c>
      <c r="O98" s="3825" t="s">
        <v>27</v>
      </c>
      <c r="P98" s="3826">
        <v>7</v>
      </c>
      <c r="Q98" s="3826" t="s">
        <v>27</v>
      </c>
      <c r="R98" s="3827" t="s">
        <v>27</v>
      </c>
      <c r="S98" s="3214">
        <v>7</v>
      </c>
      <c r="T98" s="3211" t="s">
        <v>27</v>
      </c>
      <c r="U98" s="3211" t="s">
        <v>27</v>
      </c>
      <c r="V98" s="3828" t="s">
        <v>27</v>
      </c>
      <c r="W98" s="2579" t="s">
        <v>27</v>
      </c>
      <c r="X98" s="3211" t="s">
        <v>27</v>
      </c>
      <c r="Y98" s="3211">
        <v>7</v>
      </c>
      <c r="Z98" s="3211" t="s">
        <v>27</v>
      </c>
      <c r="AA98" s="3215" t="s">
        <v>27</v>
      </c>
    </row>
    <row r="99" spans="1:37" s="3188" customFormat="1" ht="13.5" customHeight="1">
      <c r="A99" s="702"/>
      <c r="B99" s="703"/>
      <c r="C99" s="703"/>
      <c r="D99" s="704" t="s">
        <v>117</v>
      </c>
      <c r="E99" s="3830">
        <v>2</v>
      </c>
      <c r="F99" s="3809" t="s">
        <v>27</v>
      </c>
      <c r="G99" s="3810" t="s">
        <v>27</v>
      </c>
      <c r="H99" s="3810">
        <v>2</v>
      </c>
      <c r="I99" s="3810" t="s">
        <v>27</v>
      </c>
      <c r="J99" s="3811" t="s">
        <v>27</v>
      </c>
      <c r="K99" s="3809">
        <v>2</v>
      </c>
      <c r="L99" s="3812" t="s">
        <v>27</v>
      </c>
      <c r="M99" s="3813" t="s">
        <v>27</v>
      </c>
      <c r="N99" s="3814" t="s">
        <v>27</v>
      </c>
      <c r="O99" s="3815" t="s">
        <v>27</v>
      </c>
      <c r="P99" s="3816">
        <v>2</v>
      </c>
      <c r="Q99" s="3816" t="s">
        <v>27</v>
      </c>
      <c r="R99" s="3817" t="s">
        <v>27</v>
      </c>
      <c r="S99" s="3221">
        <v>1</v>
      </c>
      <c r="T99" s="3218">
        <v>1</v>
      </c>
      <c r="U99" s="3218" t="s">
        <v>27</v>
      </c>
      <c r="V99" s="3818" t="s">
        <v>27</v>
      </c>
      <c r="W99" s="2556" t="s">
        <v>27</v>
      </c>
      <c r="X99" s="3218" t="s">
        <v>27</v>
      </c>
      <c r="Y99" s="3218">
        <v>2</v>
      </c>
      <c r="Z99" s="3218" t="s">
        <v>27</v>
      </c>
      <c r="AA99" s="3222" t="s">
        <v>27</v>
      </c>
    </row>
    <row r="100" spans="1:37" ht="14.25" customHeight="1">
      <c r="A100" s="3723" t="s">
        <v>327</v>
      </c>
      <c r="B100" s="3724"/>
      <c r="C100" s="3724"/>
      <c r="D100" s="3725"/>
      <c r="E100" s="3726" t="s">
        <v>518</v>
      </c>
      <c r="F100" s="4455" t="s">
        <v>734</v>
      </c>
      <c r="G100" s="4456"/>
      <c r="H100" s="4456"/>
      <c r="I100" s="3836"/>
      <c r="J100" s="3836"/>
      <c r="K100" s="4457" t="s">
        <v>735</v>
      </c>
      <c r="L100" s="4457"/>
      <c r="M100" s="4458"/>
      <c r="N100" s="4459" t="s">
        <v>736</v>
      </c>
      <c r="O100" s="4460"/>
      <c r="P100" s="4460"/>
      <c r="Q100" s="4460"/>
      <c r="R100" s="4460"/>
      <c r="S100" s="4461"/>
      <c r="T100" s="4461"/>
      <c r="U100" s="4461"/>
      <c r="V100" s="4462"/>
      <c r="W100" s="3837" t="s">
        <v>718</v>
      </c>
      <c r="X100" s="3838"/>
      <c r="Y100" s="3838"/>
      <c r="Z100" s="3839"/>
      <c r="AA100" s="3840"/>
      <c r="AB100" s="3737"/>
      <c r="AC100" s="3738"/>
      <c r="AD100" s="3738"/>
      <c r="AF100" s="2277"/>
      <c r="AG100" s="3739"/>
      <c r="AH100" s="2277"/>
      <c r="AI100" s="3739"/>
      <c r="AJ100" s="2277"/>
      <c r="AK100" s="3740"/>
    </row>
    <row r="101" spans="1:37" ht="14.25" customHeight="1">
      <c r="A101" s="3741"/>
      <c r="B101" s="3742"/>
      <c r="C101" s="3742"/>
      <c r="D101" s="3743"/>
      <c r="E101" s="3744"/>
      <c r="F101" s="4465" t="s">
        <v>719</v>
      </c>
      <c r="G101" s="4466"/>
      <c r="H101" s="4466"/>
      <c r="I101" s="3745"/>
      <c r="J101" s="3745"/>
      <c r="K101" s="4465" t="s">
        <v>720</v>
      </c>
      <c r="L101" s="4466"/>
      <c r="M101" s="4467"/>
      <c r="N101" s="4465" t="s">
        <v>719</v>
      </c>
      <c r="O101" s="4466"/>
      <c r="P101" s="4466"/>
      <c r="Q101" s="3841"/>
      <c r="R101" s="3747"/>
      <c r="S101" s="4465" t="s">
        <v>720</v>
      </c>
      <c r="T101" s="4466"/>
      <c r="U101" s="4466"/>
      <c r="V101" s="3748"/>
      <c r="W101" s="3749"/>
      <c r="X101" s="3750"/>
      <c r="Y101" s="3751"/>
      <c r="Z101" s="3752"/>
      <c r="AA101" s="3753"/>
      <c r="AB101" s="3754"/>
      <c r="AC101" s="3754"/>
      <c r="AD101" s="3754"/>
      <c r="AF101" s="619"/>
      <c r="AG101" s="3754"/>
      <c r="AH101" s="619"/>
      <c r="AI101" s="3754"/>
      <c r="AJ101" s="619"/>
      <c r="AK101" s="3754"/>
    </row>
    <row r="102" spans="1:37" s="3773" customFormat="1" ht="23.1" customHeight="1">
      <c r="A102" s="3755"/>
      <c r="B102" s="3756"/>
      <c r="C102" s="3756"/>
      <c r="D102" s="3757"/>
      <c r="E102" s="3758"/>
      <c r="F102" s="3842" t="s">
        <v>721</v>
      </c>
      <c r="G102" s="3843" t="s">
        <v>722</v>
      </c>
      <c r="H102" s="3844" t="s">
        <v>723</v>
      </c>
      <c r="I102" s="3844" t="s">
        <v>724</v>
      </c>
      <c r="J102" s="3845" t="s">
        <v>460</v>
      </c>
      <c r="K102" s="3842" t="s">
        <v>725</v>
      </c>
      <c r="L102" s="2286" t="s">
        <v>726</v>
      </c>
      <c r="M102" s="3846" t="s">
        <v>582</v>
      </c>
      <c r="N102" s="3847" t="s">
        <v>727</v>
      </c>
      <c r="O102" s="632" t="s">
        <v>728</v>
      </c>
      <c r="P102" s="3844" t="s">
        <v>729</v>
      </c>
      <c r="Q102" s="3848" t="s">
        <v>726</v>
      </c>
      <c r="R102" s="3845" t="s">
        <v>582</v>
      </c>
      <c r="S102" s="3842" t="s">
        <v>725</v>
      </c>
      <c r="T102" s="632" t="s">
        <v>730</v>
      </c>
      <c r="U102" s="2286" t="s">
        <v>726</v>
      </c>
      <c r="V102" s="3844" t="s">
        <v>582</v>
      </c>
      <c r="W102" s="3849" t="s">
        <v>721</v>
      </c>
      <c r="X102" s="2286" t="s">
        <v>731</v>
      </c>
      <c r="Y102" s="2286" t="s">
        <v>732</v>
      </c>
      <c r="Z102" s="2286" t="s">
        <v>733</v>
      </c>
      <c r="AA102" s="3846" t="s">
        <v>460</v>
      </c>
      <c r="AB102" s="630"/>
      <c r="AC102" s="630"/>
      <c r="AD102" s="630"/>
      <c r="AF102" s="630"/>
      <c r="AG102" s="630"/>
      <c r="AH102" s="630"/>
      <c r="AI102" s="630"/>
      <c r="AJ102" s="630"/>
      <c r="AK102" s="630"/>
    </row>
    <row r="103" spans="1:37" s="3188" customFormat="1" ht="13.5" customHeight="1">
      <c r="A103" s="2773" t="s">
        <v>141</v>
      </c>
      <c r="B103" s="2561"/>
      <c r="C103" s="2561"/>
      <c r="D103" s="690"/>
      <c r="E103" s="3798">
        <v>5</v>
      </c>
      <c r="F103" s="3799">
        <v>0</v>
      </c>
      <c r="G103" s="675">
        <v>0</v>
      </c>
      <c r="H103" s="675">
        <v>4</v>
      </c>
      <c r="I103" s="675">
        <v>0</v>
      </c>
      <c r="J103" s="678">
        <v>1</v>
      </c>
      <c r="K103" s="3799">
        <v>5</v>
      </c>
      <c r="L103" s="674">
        <v>0</v>
      </c>
      <c r="M103" s="3820">
        <v>0</v>
      </c>
      <c r="N103" s="3821">
        <v>0</v>
      </c>
      <c r="O103" s="674">
        <v>0</v>
      </c>
      <c r="P103" s="675">
        <v>4</v>
      </c>
      <c r="Q103" s="675">
        <v>0</v>
      </c>
      <c r="R103" s="678">
        <v>1</v>
      </c>
      <c r="S103" s="3799">
        <v>5</v>
      </c>
      <c r="T103" s="674">
        <v>0</v>
      </c>
      <c r="U103" s="674">
        <v>0</v>
      </c>
      <c r="V103" s="675">
        <v>0</v>
      </c>
      <c r="W103" s="3822">
        <v>0</v>
      </c>
      <c r="X103" s="674">
        <v>0</v>
      </c>
      <c r="Y103" s="674">
        <v>5</v>
      </c>
      <c r="Z103" s="674">
        <v>0</v>
      </c>
      <c r="AA103" s="678">
        <v>0</v>
      </c>
    </row>
    <row r="104" spans="1:37" s="3188" customFormat="1" ht="13.5" customHeight="1">
      <c r="A104" s="691"/>
      <c r="B104" s="692"/>
      <c r="C104" s="692"/>
      <c r="D104" s="693" t="s">
        <v>116</v>
      </c>
      <c r="E104" s="3823">
        <v>5</v>
      </c>
      <c r="F104" s="2668" t="s">
        <v>27</v>
      </c>
      <c r="G104" s="697" t="s">
        <v>27</v>
      </c>
      <c r="H104" s="697">
        <v>4</v>
      </c>
      <c r="I104" s="697" t="s">
        <v>27</v>
      </c>
      <c r="J104" s="700">
        <v>1</v>
      </c>
      <c r="K104" s="2668">
        <v>5</v>
      </c>
      <c r="L104" s="696" t="s">
        <v>27</v>
      </c>
      <c r="M104" s="3034" t="s">
        <v>27</v>
      </c>
      <c r="N104" s="3824" t="s">
        <v>27</v>
      </c>
      <c r="O104" s="3825" t="s">
        <v>27</v>
      </c>
      <c r="P104" s="3826">
        <v>4</v>
      </c>
      <c r="Q104" s="3826" t="s">
        <v>27</v>
      </c>
      <c r="R104" s="3827">
        <v>1</v>
      </c>
      <c r="S104" s="3214">
        <v>5</v>
      </c>
      <c r="T104" s="3211" t="s">
        <v>27</v>
      </c>
      <c r="U104" s="3211" t="s">
        <v>27</v>
      </c>
      <c r="V104" s="3828" t="s">
        <v>27</v>
      </c>
      <c r="W104" s="2579" t="s">
        <v>27</v>
      </c>
      <c r="X104" s="3211" t="s">
        <v>27</v>
      </c>
      <c r="Y104" s="3211">
        <v>5</v>
      </c>
      <c r="Z104" s="3211" t="s">
        <v>27</v>
      </c>
      <c r="AA104" s="3215" t="s">
        <v>27</v>
      </c>
    </row>
    <row r="105" spans="1:37" s="3188" customFormat="1" ht="13.5" customHeight="1">
      <c r="A105" s="702"/>
      <c r="B105" s="703"/>
      <c r="C105" s="703"/>
      <c r="D105" s="704" t="s">
        <v>117</v>
      </c>
      <c r="E105" s="3830" t="s">
        <v>27</v>
      </c>
      <c r="F105" s="3809" t="s">
        <v>27</v>
      </c>
      <c r="G105" s="3810" t="s">
        <v>27</v>
      </c>
      <c r="H105" s="3810" t="s">
        <v>27</v>
      </c>
      <c r="I105" s="3810" t="s">
        <v>27</v>
      </c>
      <c r="J105" s="3811" t="s">
        <v>27</v>
      </c>
      <c r="K105" s="3809" t="s">
        <v>27</v>
      </c>
      <c r="L105" s="3812" t="s">
        <v>27</v>
      </c>
      <c r="M105" s="3813" t="s">
        <v>27</v>
      </c>
      <c r="N105" s="3814" t="s">
        <v>27</v>
      </c>
      <c r="O105" s="3815" t="s">
        <v>27</v>
      </c>
      <c r="P105" s="3816" t="s">
        <v>27</v>
      </c>
      <c r="Q105" s="3816" t="s">
        <v>27</v>
      </c>
      <c r="R105" s="3817" t="s">
        <v>27</v>
      </c>
      <c r="S105" s="3221" t="s">
        <v>27</v>
      </c>
      <c r="T105" s="3218" t="s">
        <v>27</v>
      </c>
      <c r="U105" s="3218" t="s">
        <v>27</v>
      </c>
      <c r="V105" s="3818" t="s">
        <v>27</v>
      </c>
      <c r="W105" s="2556" t="s">
        <v>27</v>
      </c>
      <c r="X105" s="3218" t="s">
        <v>27</v>
      </c>
      <c r="Y105" s="3218" t="s">
        <v>27</v>
      </c>
      <c r="Z105" s="3218" t="s">
        <v>27</v>
      </c>
      <c r="AA105" s="3222" t="s">
        <v>27</v>
      </c>
    </row>
    <row r="106" spans="1:37" s="3188" customFormat="1" ht="13.5" customHeight="1">
      <c r="A106" s="705" t="s">
        <v>142</v>
      </c>
      <c r="B106" s="706"/>
      <c r="C106" s="706"/>
      <c r="D106" s="3592"/>
      <c r="E106" s="3798">
        <v>7</v>
      </c>
      <c r="F106" s="3799">
        <v>0</v>
      </c>
      <c r="G106" s="675">
        <v>1</v>
      </c>
      <c r="H106" s="675">
        <v>6</v>
      </c>
      <c r="I106" s="675">
        <v>0</v>
      </c>
      <c r="J106" s="678">
        <v>0</v>
      </c>
      <c r="K106" s="3799">
        <v>3</v>
      </c>
      <c r="L106" s="674">
        <v>0</v>
      </c>
      <c r="M106" s="3820">
        <v>4</v>
      </c>
      <c r="N106" s="3821">
        <v>0</v>
      </c>
      <c r="O106" s="674">
        <v>0</v>
      </c>
      <c r="P106" s="675">
        <v>7</v>
      </c>
      <c r="Q106" s="675">
        <v>0</v>
      </c>
      <c r="R106" s="678">
        <v>0</v>
      </c>
      <c r="S106" s="3799">
        <v>3</v>
      </c>
      <c r="T106" s="674">
        <v>0</v>
      </c>
      <c r="U106" s="674">
        <v>0</v>
      </c>
      <c r="V106" s="675">
        <v>4</v>
      </c>
      <c r="W106" s="3822">
        <v>0</v>
      </c>
      <c r="X106" s="674">
        <v>0</v>
      </c>
      <c r="Y106" s="674">
        <v>7</v>
      </c>
      <c r="Z106" s="674">
        <v>0</v>
      </c>
      <c r="AA106" s="678">
        <v>0</v>
      </c>
    </row>
    <row r="107" spans="1:37" s="3188" customFormat="1" ht="13.5" customHeight="1">
      <c r="A107" s="691"/>
      <c r="B107" s="692"/>
      <c r="C107" s="692"/>
      <c r="D107" s="693" t="s">
        <v>116</v>
      </c>
      <c r="E107" s="3823">
        <v>6</v>
      </c>
      <c r="F107" s="2668" t="s">
        <v>27</v>
      </c>
      <c r="G107" s="697">
        <v>1</v>
      </c>
      <c r="H107" s="697">
        <v>5</v>
      </c>
      <c r="I107" s="697" t="s">
        <v>27</v>
      </c>
      <c r="J107" s="700" t="s">
        <v>27</v>
      </c>
      <c r="K107" s="2668">
        <v>2</v>
      </c>
      <c r="L107" s="696" t="s">
        <v>27</v>
      </c>
      <c r="M107" s="3034">
        <v>4</v>
      </c>
      <c r="N107" s="3824" t="s">
        <v>27</v>
      </c>
      <c r="O107" s="3825" t="s">
        <v>27</v>
      </c>
      <c r="P107" s="3826">
        <v>6</v>
      </c>
      <c r="Q107" s="3826" t="s">
        <v>27</v>
      </c>
      <c r="R107" s="3827" t="s">
        <v>27</v>
      </c>
      <c r="S107" s="3214">
        <v>2</v>
      </c>
      <c r="T107" s="3211" t="s">
        <v>27</v>
      </c>
      <c r="U107" s="3211" t="s">
        <v>27</v>
      </c>
      <c r="V107" s="3828">
        <v>4</v>
      </c>
      <c r="W107" s="2579" t="s">
        <v>27</v>
      </c>
      <c r="X107" s="3211" t="s">
        <v>27</v>
      </c>
      <c r="Y107" s="3211">
        <v>6</v>
      </c>
      <c r="Z107" s="3211" t="s">
        <v>27</v>
      </c>
      <c r="AA107" s="3215" t="s">
        <v>27</v>
      </c>
    </row>
    <row r="108" spans="1:37" s="3188" customFormat="1" ht="13.5" customHeight="1">
      <c r="A108" s="691"/>
      <c r="B108" s="692"/>
      <c r="C108" s="692"/>
      <c r="D108" s="701" t="s">
        <v>117</v>
      </c>
      <c r="E108" s="3830">
        <v>1</v>
      </c>
      <c r="F108" s="3809" t="s">
        <v>27</v>
      </c>
      <c r="G108" s="3810" t="s">
        <v>27</v>
      </c>
      <c r="H108" s="3810">
        <v>1</v>
      </c>
      <c r="I108" s="3810" t="s">
        <v>27</v>
      </c>
      <c r="J108" s="3811" t="s">
        <v>27</v>
      </c>
      <c r="K108" s="3809">
        <v>1</v>
      </c>
      <c r="L108" s="3812" t="s">
        <v>27</v>
      </c>
      <c r="M108" s="3813" t="s">
        <v>27</v>
      </c>
      <c r="N108" s="3814" t="s">
        <v>27</v>
      </c>
      <c r="O108" s="3815" t="s">
        <v>27</v>
      </c>
      <c r="P108" s="3816">
        <v>1</v>
      </c>
      <c r="Q108" s="3816" t="s">
        <v>27</v>
      </c>
      <c r="R108" s="3817" t="s">
        <v>27</v>
      </c>
      <c r="S108" s="3221">
        <v>1</v>
      </c>
      <c r="T108" s="3218" t="s">
        <v>27</v>
      </c>
      <c r="U108" s="3218" t="s">
        <v>27</v>
      </c>
      <c r="V108" s="3818" t="s">
        <v>27</v>
      </c>
      <c r="W108" s="2556" t="s">
        <v>27</v>
      </c>
      <c r="X108" s="3218" t="s">
        <v>27</v>
      </c>
      <c r="Y108" s="3218">
        <v>1</v>
      </c>
      <c r="Z108" s="3218" t="s">
        <v>27</v>
      </c>
      <c r="AA108" s="3222" t="s">
        <v>27</v>
      </c>
    </row>
    <row r="109" spans="1:37" s="3188" customFormat="1" ht="13.5" customHeight="1">
      <c r="A109" s="2773" t="s">
        <v>143</v>
      </c>
      <c r="B109" s="2561"/>
      <c r="C109" s="2561"/>
      <c r="D109" s="690"/>
      <c r="E109" s="3798">
        <v>3</v>
      </c>
      <c r="F109" s="3799">
        <v>0</v>
      </c>
      <c r="G109" s="675">
        <v>0</v>
      </c>
      <c r="H109" s="675">
        <v>3</v>
      </c>
      <c r="I109" s="675">
        <v>0</v>
      </c>
      <c r="J109" s="678">
        <v>0</v>
      </c>
      <c r="K109" s="2668">
        <v>3</v>
      </c>
      <c r="L109" s="674">
        <v>0</v>
      </c>
      <c r="M109" s="3820">
        <v>0</v>
      </c>
      <c r="N109" s="3821">
        <v>0</v>
      </c>
      <c r="O109" s="674">
        <v>0</v>
      </c>
      <c r="P109" s="675">
        <v>3</v>
      </c>
      <c r="Q109" s="675">
        <v>0</v>
      </c>
      <c r="R109" s="678">
        <v>0</v>
      </c>
      <c r="S109" s="3799">
        <v>2</v>
      </c>
      <c r="T109" s="674">
        <v>0</v>
      </c>
      <c r="U109" s="674">
        <v>0</v>
      </c>
      <c r="V109" s="675">
        <v>1</v>
      </c>
      <c r="W109" s="3822">
        <v>0</v>
      </c>
      <c r="X109" s="674">
        <v>0</v>
      </c>
      <c r="Y109" s="674">
        <v>3</v>
      </c>
      <c r="Z109" s="674">
        <v>0</v>
      </c>
      <c r="AA109" s="678">
        <v>0</v>
      </c>
    </row>
    <row r="110" spans="1:37" s="3188" customFormat="1" ht="13.5" customHeight="1">
      <c r="A110" s="691"/>
      <c r="B110" s="692"/>
      <c r="C110" s="692"/>
      <c r="D110" s="693" t="s">
        <v>116</v>
      </c>
      <c r="E110" s="3823">
        <v>3</v>
      </c>
      <c r="F110" s="2668" t="s">
        <v>27</v>
      </c>
      <c r="G110" s="697" t="s">
        <v>27</v>
      </c>
      <c r="H110" s="697">
        <v>3</v>
      </c>
      <c r="I110" s="697" t="s">
        <v>27</v>
      </c>
      <c r="J110" s="700" t="s">
        <v>27</v>
      </c>
      <c r="K110" s="3850">
        <v>3</v>
      </c>
      <c r="L110" s="696" t="s">
        <v>27</v>
      </c>
      <c r="M110" s="3034" t="s">
        <v>27</v>
      </c>
      <c r="N110" s="3824" t="s">
        <v>27</v>
      </c>
      <c r="O110" s="3825" t="s">
        <v>27</v>
      </c>
      <c r="P110" s="3826">
        <v>3</v>
      </c>
      <c r="Q110" s="3826" t="s">
        <v>27</v>
      </c>
      <c r="R110" s="3827" t="s">
        <v>27</v>
      </c>
      <c r="S110" s="3214">
        <v>2</v>
      </c>
      <c r="T110" s="3211" t="s">
        <v>27</v>
      </c>
      <c r="U110" s="3211" t="s">
        <v>27</v>
      </c>
      <c r="V110" s="3828">
        <v>1</v>
      </c>
      <c r="W110" s="2579" t="s">
        <v>27</v>
      </c>
      <c r="X110" s="3211" t="s">
        <v>27</v>
      </c>
      <c r="Y110" s="3211">
        <v>3</v>
      </c>
      <c r="Z110" s="3211" t="s">
        <v>27</v>
      </c>
      <c r="AA110" s="3215" t="s">
        <v>27</v>
      </c>
    </row>
    <row r="111" spans="1:37" s="3188" customFormat="1" ht="13.5" customHeight="1">
      <c r="A111" s="702"/>
      <c r="B111" s="703"/>
      <c r="C111" s="703"/>
      <c r="D111" s="704" t="s">
        <v>117</v>
      </c>
      <c r="E111" s="3830" t="s">
        <v>27</v>
      </c>
      <c r="F111" s="3809" t="s">
        <v>27</v>
      </c>
      <c r="G111" s="3810" t="s">
        <v>27</v>
      </c>
      <c r="H111" s="3810" t="s">
        <v>27</v>
      </c>
      <c r="I111" s="3810" t="s">
        <v>27</v>
      </c>
      <c r="J111" s="3811" t="s">
        <v>27</v>
      </c>
      <c r="K111" s="3221" t="s">
        <v>27</v>
      </c>
      <c r="L111" s="3812" t="s">
        <v>27</v>
      </c>
      <c r="M111" s="3813" t="s">
        <v>27</v>
      </c>
      <c r="N111" s="3814" t="s">
        <v>27</v>
      </c>
      <c r="O111" s="3815" t="s">
        <v>27</v>
      </c>
      <c r="P111" s="3816" t="s">
        <v>27</v>
      </c>
      <c r="Q111" s="3816" t="s">
        <v>27</v>
      </c>
      <c r="R111" s="3817" t="s">
        <v>27</v>
      </c>
      <c r="S111" s="3221" t="s">
        <v>27</v>
      </c>
      <c r="T111" s="3218" t="s">
        <v>27</v>
      </c>
      <c r="U111" s="3218" t="s">
        <v>27</v>
      </c>
      <c r="V111" s="3818" t="s">
        <v>27</v>
      </c>
      <c r="W111" s="2556" t="s">
        <v>27</v>
      </c>
      <c r="X111" s="3218" t="s">
        <v>27</v>
      </c>
      <c r="Y111" s="3218" t="s">
        <v>27</v>
      </c>
      <c r="Z111" s="3218" t="s">
        <v>27</v>
      </c>
      <c r="AA111" s="3222" t="s">
        <v>27</v>
      </c>
    </row>
    <row r="112" spans="1:37" s="3188" customFormat="1" ht="13.5" customHeight="1">
      <c r="A112" s="705" t="s">
        <v>144</v>
      </c>
      <c r="B112" s="706"/>
      <c r="C112" s="706"/>
      <c r="D112" s="3592"/>
      <c r="E112" s="3798">
        <v>5</v>
      </c>
      <c r="F112" s="3799">
        <v>0</v>
      </c>
      <c r="G112" s="675">
        <v>0</v>
      </c>
      <c r="H112" s="675">
        <v>5</v>
      </c>
      <c r="I112" s="675">
        <v>0</v>
      </c>
      <c r="J112" s="678">
        <v>0</v>
      </c>
      <c r="K112" s="3799">
        <v>5</v>
      </c>
      <c r="L112" s="674">
        <v>0</v>
      </c>
      <c r="M112" s="3820">
        <v>0</v>
      </c>
      <c r="N112" s="3821">
        <v>0</v>
      </c>
      <c r="O112" s="674">
        <v>0</v>
      </c>
      <c r="P112" s="675">
        <v>5</v>
      </c>
      <c r="Q112" s="675">
        <v>0</v>
      </c>
      <c r="R112" s="678">
        <v>0</v>
      </c>
      <c r="S112" s="3799">
        <v>4</v>
      </c>
      <c r="T112" s="674">
        <v>0</v>
      </c>
      <c r="U112" s="674">
        <v>0</v>
      </c>
      <c r="V112" s="675">
        <v>1</v>
      </c>
      <c r="W112" s="3822">
        <v>0</v>
      </c>
      <c r="X112" s="674">
        <v>0</v>
      </c>
      <c r="Y112" s="674">
        <v>5</v>
      </c>
      <c r="Z112" s="674">
        <v>0</v>
      </c>
      <c r="AA112" s="678">
        <v>0</v>
      </c>
    </row>
    <row r="113" spans="1:27" s="3188" customFormat="1" ht="13.5" customHeight="1">
      <c r="A113" s="691"/>
      <c r="B113" s="692"/>
      <c r="C113" s="692"/>
      <c r="D113" s="693" t="s">
        <v>116</v>
      </c>
      <c r="E113" s="3823">
        <v>5</v>
      </c>
      <c r="F113" s="2668" t="s">
        <v>27</v>
      </c>
      <c r="G113" s="697" t="s">
        <v>27</v>
      </c>
      <c r="H113" s="697">
        <v>5</v>
      </c>
      <c r="I113" s="697" t="s">
        <v>27</v>
      </c>
      <c r="J113" s="700" t="s">
        <v>27</v>
      </c>
      <c r="K113" s="2668">
        <v>5</v>
      </c>
      <c r="L113" s="696" t="s">
        <v>27</v>
      </c>
      <c r="M113" s="3034" t="s">
        <v>27</v>
      </c>
      <c r="N113" s="3824" t="s">
        <v>27</v>
      </c>
      <c r="O113" s="3825" t="s">
        <v>27</v>
      </c>
      <c r="P113" s="3826">
        <v>5</v>
      </c>
      <c r="Q113" s="3826" t="s">
        <v>27</v>
      </c>
      <c r="R113" s="3827" t="s">
        <v>27</v>
      </c>
      <c r="S113" s="3214">
        <v>4</v>
      </c>
      <c r="T113" s="3211" t="s">
        <v>27</v>
      </c>
      <c r="U113" s="3211" t="s">
        <v>27</v>
      </c>
      <c r="V113" s="3828">
        <v>1</v>
      </c>
      <c r="W113" s="2579" t="s">
        <v>27</v>
      </c>
      <c r="X113" s="3211" t="s">
        <v>27</v>
      </c>
      <c r="Y113" s="3211">
        <v>5</v>
      </c>
      <c r="Z113" s="3211" t="s">
        <v>27</v>
      </c>
      <c r="AA113" s="3215" t="s">
        <v>27</v>
      </c>
    </row>
    <row r="114" spans="1:27" s="3188" customFormat="1" ht="13.5" customHeight="1">
      <c r="A114" s="702"/>
      <c r="B114" s="703"/>
      <c r="C114" s="703"/>
      <c r="D114" s="704" t="s">
        <v>117</v>
      </c>
      <c r="E114" s="3830" t="s">
        <v>27</v>
      </c>
      <c r="F114" s="3809" t="s">
        <v>27</v>
      </c>
      <c r="G114" s="3810" t="s">
        <v>27</v>
      </c>
      <c r="H114" s="3810" t="s">
        <v>27</v>
      </c>
      <c r="I114" s="3810" t="s">
        <v>27</v>
      </c>
      <c r="J114" s="3811" t="s">
        <v>27</v>
      </c>
      <c r="K114" s="3809" t="s">
        <v>27</v>
      </c>
      <c r="L114" s="3812" t="s">
        <v>27</v>
      </c>
      <c r="M114" s="3813" t="s">
        <v>27</v>
      </c>
      <c r="N114" s="3814" t="s">
        <v>27</v>
      </c>
      <c r="O114" s="3815" t="s">
        <v>27</v>
      </c>
      <c r="P114" s="3816" t="s">
        <v>27</v>
      </c>
      <c r="Q114" s="3816" t="s">
        <v>27</v>
      </c>
      <c r="R114" s="3817" t="s">
        <v>27</v>
      </c>
      <c r="S114" s="3221" t="s">
        <v>27</v>
      </c>
      <c r="T114" s="3218" t="s">
        <v>27</v>
      </c>
      <c r="U114" s="3218" t="s">
        <v>27</v>
      </c>
      <c r="V114" s="3818" t="s">
        <v>27</v>
      </c>
      <c r="W114" s="2556" t="s">
        <v>27</v>
      </c>
      <c r="X114" s="3218" t="s">
        <v>27</v>
      </c>
      <c r="Y114" s="3218" t="s">
        <v>27</v>
      </c>
      <c r="Z114" s="3218" t="s">
        <v>27</v>
      </c>
      <c r="AA114" s="3222" t="s">
        <v>27</v>
      </c>
    </row>
    <row r="115" spans="1:27" s="3188" customFormat="1" ht="13.5" customHeight="1">
      <c r="A115" s="2773" t="s">
        <v>145</v>
      </c>
      <c r="B115" s="2561"/>
      <c r="C115" s="2561"/>
      <c r="D115" s="690"/>
      <c r="E115" s="3798">
        <v>7</v>
      </c>
      <c r="F115" s="3799">
        <v>0</v>
      </c>
      <c r="G115" s="675">
        <v>0</v>
      </c>
      <c r="H115" s="675">
        <v>7</v>
      </c>
      <c r="I115" s="675">
        <v>0</v>
      </c>
      <c r="J115" s="678">
        <v>0</v>
      </c>
      <c r="K115" s="3799">
        <v>7</v>
      </c>
      <c r="L115" s="674">
        <v>0</v>
      </c>
      <c r="M115" s="3820">
        <v>0</v>
      </c>
      <c r="N115" s="3821">
        <v>0</v>
      </c>
      <c r="O115" s="674">
        <v>0</v>
      </c>
      <c r="P115" s="675">
        <v>7</v>
      </c>
      <c r="Q115" s="675">
        <v>0</v>
      </c>
      <c r="R115" s="678">
        <v>0</v>
      </c>
      <c r="S115" s="3799">
        <v>7</v>
      </c>
      <c r="T115" s="674">
        <v>0</v>
      </c>
      <c r="U115" s="674">
        <v>0</v>
      </c>
      <c r="V115" s="675">
        <v>0</v>
      </c>
      <c r="W115" s="3822">
        <v>0</v>
      </c>
      <c r="X115" s="674">
        <v>0</v>
      </c>
      <c r="Y115" s="674">
        <v>7</v>
      </c>
      <c r="Z115" s="674">
        <v>0</v>
      </c>
      <c r="AA115" s="678">
        <v>0</v>
      </c>
    </row>
    <row r="116" spans="1:27" s="3188" customFormat="1" ht="13.5" customHeight="1">
      <c r="A116" s="691"/>
      <c r="B116" s="692"/>
      <c r="C116" s="692"/>
      <c r="D116" s="693" t="s">
        <v>116</v>
      </c>
      <c r="E116" s="3823">
        <v>7</v>
      </c>
      <c r="F116" s="2668" t="s">
        <v>27</v>
      </c>
      <c r="G116" s="697" t="s">
        <v>27</v>
      </c>
      <c r="H116" s="697">
        <v>7</v>
      </c>
      <c r="I116" s="697" t="s">
        <v>27</v>
      </c>
      <c r="J116" s="700" t="s">
        <v>27</v>
      </c>
      <c r="K116" s="2668">
        <v>7</v>
      </c>
      <c r="L116" s="696" t="s">
        <v>27</v>
      </c>
      <c r="M116" s="3034" t="s">
        <v>27</v>
      </c>
      <c r="N116" s="3824" t="s">
        <v>27</v>
      </c>
      <c r="O116" s="3825" t="s">
        <v>27</v>
      </c>
      <c r="P116" s="3826">
        <v>7</v>
      </c>
      <c r="Q116" s="3826" t="s">
        <v>27</v>
      </c>
      <c r="R116" s="3827" t="s">
        <v>27</v>
      </c>
      <c r="S116" s="3214">
        <v>7</v>
      </c>
      <c r="T116" s="3211" t="s">
        <v>27</v>
      </c>
      <c r="U116" s="3211" t="s">
        <v>27</v>
      </c>
      <c r="V116" s="3828" t="s">
        <v>27</v>
      </c>
      <c r="W116" s="2579" t="s">
        <v>27</v>
      </c>
      <c r="X116" s="3211" t="s">
        <v>27</v>
      </c>
      <c r="Y116" s="3211">
        <v>7</v>
      </c>
      <c r="Z116" s="3211" t="s">
        <v>27</v>
      </c>
      <c r="AA116" s="3215" t="s">
        <v>27</v>
      </c>
    </row>
    <row r="117" spans="1:27" s="3188" customFormat="1" ht="13.5" customHeight="1">
      <c r="A117" s="702"/>
      <c r="B117" s="703"/>
      <c r="C117" s="703"/>
      <c r="D117" s="704" t="s">
        <v>117</v>
      </c>
      <c r="E117" s="3830" t="s">
        <v>27</v>
      </c>
      <c r="F117" s="3809" t="s">
        <v>27</v>
      </c>
      <c r="G117" s="3810" t="s">
        <v>27</v>
      </c>
      <c r="H117" s="3810" t="s">
        <v>27</v>
      </c>
      <c r="I117" s="3810" t="s">
        <v>27</v>
      </c>
      <c r="J117" s="3811" t="s">
        <v>27</v>
      </c>
      <c r="K117" s="3809" t="s">
        <v>27</v>
      </c>
      <c r="L117" s="3812" t="s">
        <v>27</v>
      </c>
      <c r="M117" s="3813" t="s">
        <v>27</v>
      </c>
      <c r="N117" s="3814" t="s">
        <v>27</v>
      </c>
      <c r="O117" s="3815" t="s">
        <v>27</v>
      </c>
      <c r="P117" s="3816" t="s">
        <v>27</v>
      </c>
      <c r="Q117" s="3816" t="s">
        <v>27</v>
      </c>
      <c r="R117" s="3817" t="s">
        <v>27</v>
      </c>
      <c r="S117" s="3221" t="s">
        <v>27</v>
      </c>
      <c r="T117" s="3218" t="s">
        <v>27</v>
      </c>
      <c r="U117" s="3218" t="s">
        <v>27</v>
      </c>
      <c r="V117" s="3818" t="s">
        <v>27</v>
      </c>
      <c r="W117" s="2556" t="s">
        <v>27</v>
      </c>
      <c r="X117" s="3218" t="s">
        <v>27</v>
      </c>
      <c r="Y117" s="3218" t="s">
        <v>27</v>
      </c>
      <c r="Z117" s="3218" t="s">
        <v>27</v>
      </c>
      <c r="AA117" s="3222" t="s">
        <v>27</v>
      </c>
    </row>
    <row r="118" spans="1:27" s="3188" customFormat="1" ht="13.5" customHeight="1">
      <c r="A118" s="705" t="s">
        <v>62</v>
      </c>
      <c r="B118" s="706"/>
      <c r="C118" s="706"/>
      <c r="D118" s="3592"/>
      <c r="E118" s="3798">
        <v>517</v>
      </c>
      <c r="F118" s="3799">
        <v>4</v>
      </c>
      <c r="G118" s="675">
        <v>18</v>
      </c>
      <c r="H118" s="675">
        <v>482</v>
      </c>
      <c r="I118" s="675">
        <v>7</v>
      </c>
      <c r="J118" s="678">
        <v>6</v>
      </c>
      <c r="K118" s="3799">
        <v>451</v>
      </c>
      <c r="L118" s="674">
        <v>38</v>
      </c>
      <c r="M118" s="3820">
        <v>28</v>
      </c>
      <c r="N118" s="3821">
        <v>6</v>
      </c>
      <c r="O118" s="674">
        <v>10</v>
      </c>
      <c r="P118" s="675">
        <v>489</v>
      </c>
      <c r="Q118" s="675">
        <v>7</v>
      </c>
      <c r="R118" s="678">
        <v>5</v>
      </c>
      <c r="S118" s="3799">
        <v>432</v>
      </c>
      <c r="T118" s="674">
        <v>16</v>
      </c>
      <c r="U118" s="674">
        <v>30</v>
      </c>
      <c r="V118" s="675">
        <v>39</v>
      </c>
      <c r="W118" s="3822">
        <v>2</v>
      </c>
      <c r="X118" s="674">
        <v>31</v>
      </c>
      <c r="Y118" s="674">
        <v>467</v>
      </c>
      <c r="Z118" s="674">
        <v>12</v>
      </c>
      <c r="AA118" s="678">
        <v>5</v>
      </c>
    </row>
    <row r="119" spans="1:27" s="3188" customFormat="1" ht="13.5" customHeight="1">
      <c r="A119" s="691"/>
      <c r="B119" s="692"/>
      <c r="C119" s="692"/>
      <c r="D119" s="693" t="s">
        <v>116</v>
      </c>
      <c r="E119" s="3823">
        <v>485</v>
      </c>
      <c r="F119" s="2668">
        <v>4</v>
      </c>
      <c r="G119" s="697">
        <v>16</v>
      </c>
      <c r="H119" s="697">
        <v>453</v>
      </c>
      <c r="I119" s="697">
        <v>7</v>
      </c>
      <c r="J119" s="700">
        <v>5</v>
      </c>
      <c r="K119" s="2668">
        <v>422</v>
      </c>
      <c r="L119" s="696">
        <v>37</v>
      </c>
      <c r="M119" s="3034">
        <v>26</v>
      </c>
      <c r="N119" s="3824">
        <v>6</v>
      </c>
      <c r="O119" s="3825">
        <v>10</v>
      </c>
      <c r="P119" s="3826">
        <v>458</v>
      </c>
      <c r="Q119" s="3826">
        <v>7</v>
      </c>
      <c r="R119" s="3827">
        <v>4</v>
      </c>
      <c r="S119" s="3214">
        <v>408</v>
      </c>
      <c r="T119" s="3211">
        <v>15</v>
      </c>
      <c r="U119" s="3211">
        <v>26</v>
      </c>
      <c r="V119" s="3828">
        <v>36</v>
      </c>
      <c r="W119" s="2579">
        <v>1</v>
      </c>
      <c r="X119" s="3211">
        <v>28</v>
      </c>
      <c r="Y119" s="3211">
        <v>439</v>
      </c>
      <c r="Z119" s="3211">
        <v>12</v>
      </c>
      <c r="AA119" s="3215">
        <v>5</v>
      </c>
    </row>
    <row r="120" spans="1:27" s="3188" customFormat="1" ht="13.5" customHeight="1">
      <c r="A120" s="691"/>
      <c r="B120" s="692"/>
      <c r="C120" s="692"/>
      <c r="D120" s="701" t="s">
        <v>117</v>
      </c>
      <c r="E120" s="3830">
        <v>32</v>
      </c>
      <c r="F120" s="3809" t="s">
        <v>27</v>
      </c>
      <c r="G120" s="3810">
        <v>2</v>
      </c>
      <c r="H120" s="3810">
        <v>29</v>
      </c>
      <c r="I120" s="3810" t="s">
        <v>27</v>
      </c>
      <c r="J120" s="3811">
        <v>1</v>
      </c>
      <c r="K120" s="3809">
        <v>29</v>
      </c>
      <c r="L120" s="3812">
        <v>1</v>
      </c>
      <c r="M120" s="3813">
        <v>2</v>
      </c>
      <c r="N120" s="3814" t="s">
        <v>27</v>
      </c>
      <c r="O120" s="3815" t="s">
        <v>27</v>
      </c>
      <c r="P120" s="3816">
        <v>31</v>
      </c>
      <c r="Q120" s="3816" t="s">
        <v>27</v>
      </c>
      <c r="R120" s="3817">
        <v>1</v>
      </c>
      <c r="S120" s="3221">
        <v>24</v>
      </c>
      <c r="T120" s="3218">
        <v>1</v>
      </c>
      <c r="U120" s="3218">
        <v>4</v>
      </c>
      <c r="V120" s="3818">
        <v>3</v>
      </c>
      <c r="W120" s="2556">
        <v>1</v>
      </c>
      <c r="X120" s="3218">
        <v>3</v>
      </c>
      <c r="Y120" s="3218">
        <v>28</v>
      </c>
      <c r="Z120" s="3218" t="s">
        <v>27</v>
      </c>
      <c r="AA120" s="3222" t="s">
        <v>27</v>
      </c>
    </row>
    <row r="121" spans="1:27" s="3188" customFormat="1" ht="13.5" customHeight="1">
      <c r="A121" s="2773" t="s">
        <v>146</v>
      </c>
      <c r="B121" s="2561"/>
      <c r="C121" s="2561"/>
      <c r="D121" s="690"/>
      <c r="E121" s="3831">
        <v>6</v>
      </c>
      <c r="F121" s="3832">
        <v>0</v>
      </c>
      <c r="G121" s="642">
        <v>0</v>
      </c>
      <c r="H121" s="642">
        <v>5</v>
      </c>
      <c r="I121" s="642">
        <v>1</v>
      </c>
      <c r="J121" s="3833">
        <v>0</v>
      </c>
      <c r="K121" s="3832">
        <v>5</v>
      </c>
      <c r="L121" s="641">
        <v>1</v>
      </c>
      <c r="M121" s="3834">
        <v>0</v>
      </c>
      <c r="N121" s="643">
        <v>0</v>
      </c>
      <c r="O121" s="641">
        <v>0</v>
      </c>
      <c r="P121" s="642">
        <v>5</v>
      </c>
      <c r="Q121" s="642">
        <v>1</v>
      </c>
      <c r="R121" s="3833">
        <v>0</v>
      </c>
      <c r="S121" s="3832">
        <v>4</v>
      </c>
      <c r="T121" s="641">
        <v>0</v>
      </c>
      <c r="U121" s="641">
        <v>1</v>
      </c>
      <c r="V121" s="642">
        <v>1</v>
      </c>
      <c r="W121" s="3835">
        <v>0</v>
      </c>
      <c r="X121" s="641">
        <v>0</v>
      </c>
      <c r="Y121" s="641">
        <v>5</v>
      </c>
      <c r="Z121" s="641">
        <v>1</v>
      </c>
      <c r="AA121" s="3833">
        <v>0</v>
      </c>
    </row>
    <row r="122" spans="1:27" s="3188" customFormat="1" ht="13.5" customHeight="1">
      <c r="A122" s="691"/>
      <c r="B122" s="692"/>
      <c r="C122" s="692"/>
      <c r="D122" s="693" t="s">
        <v>116</v>
      </c>
      <c r="E122" s="3823">
        <v>6</v>
      </c>
      <c r="F122" s="2668" t="s">
        <v>27</v>
      </c>
      <c r="G122" s="697" t="s">
        <v>27</v>
      </c>
      <c r="H122" s="697">
        <v>5</v>
      </c>
      <c r="I122" s="697">
        <v>1</v>
      </c>
      <c r="J122" s="700" t="s">
        <v>27</v>
      </c>
      <c r="K122" s="2668">
        <v>5</v>
      </c>
      <c r="L122" s="696">
        <v>1</v>
      </c>
      <c r="M122" s="3034" t="s">
        <v>27</v>
      </c>
      <c r="N122" s="3824" t="s">
        <v>27</v>
      </c>
      <c r="O122" s="3825" t="s">
        <v>27</v>
      </c>
      <c r="P122" s="3826">
        <v>5</v>
      </c>
      <c r="Q122" s="3826">
        <v>1</v>
      </c>
      <c r="R122" s="3827" t="s">
        <v>27</v>
      </c>
      <c r="S122" s="3214">
        <v>4</v>
      </c>
      <c r="T122" s="3211" t="s">
        <v>27</v>
      </c>
      <c r="U122" s="3211">
        <v>1</v>
      </c>
      <c r="V122" s="3828">
        <v>1</v>
      </c>
      <c r="W122" s="2579" t="s">
        <v>27</v>
      </c>
      <c r="X122" s="3211" t="s">
        <v>27</v>
      </c>
      <c r="Y122" s="3211">
        <v>5</v>
      </c>
      <c r="Z122" s="3211">
        <v>1</v>
      </c>
      <c r="AA122" s="3215" t="s">
        <v>27</v>
      </c>
    </row>
    <row r="123" spans="1:27" s="3188" customFormat="1" ht="13.5" customHeight="1">
      <c r="A123" s="702"/>
      <c r="B123" s="703"/>
      <c r="C123" s="703"/>
      <c r="D123" s="704" t="s">
        <v>117</v>
      </c>
      <c r="E123" s="3830" t="s">
        <v>27</v>
      </c>
      <c r="F123" s="3809" t="s">
        <v>27</v>
      </c>
      <c r="G123" s="3810" t="s">
        <v>27</v>
      </c>
      <c r="H123" s="3810" t="s">
        <v>27</v>
      </c>
      <c r="I123" s="3810" t="s">
        <v>27</v>
      </c>
      <c r="J123" s="3811" t="s">
        <v>27</v>
      </c>
      <c r="K123" s="3809" t="s">
        <v>27</v>
      </c>
      <c r="L123" s="3812" t="s">
        <v>27</v>
      </c>
      <c r="M123" s="3813" t="s">
        <v>27</v>
      </c>
      <c r="N123" s="3814" t="s">
        <v>27</v>
      </c>
      <c r="O123" s="3815" t="s">
        <v>27</v>
      </c>
      <c r="P123" s="3816" t="s">
        <v>27</v>
      </c>
      <c r="Q123" s="3816" t="s">
        <v>27</v>
      </c>
      <c r="R123" s="3817" t="s">
        <v>27</v>
      </c>
      <c r="S123" s="3221" t="s">
        <v>27</v>
      </c>
      <c r="T123" s="3218" t="s">
        <v>27</v>
      </c>
      <c r="U123" s="3218" t="s">
        <v>27</v>
      </c>
      <c r="V123" s="3818" t="s">
        <v>27</v>
      </c>
      <c r="W123" s="2556" t="s">
        <v>27</v>
      </c>
      <c r="X123" s="3218" t="s">
        <v>27</v>
      </c>
      <c r="Y123" s="3218" t="s">
        <v>27</v>
      </c>
      <c r="Z123" s="3218" t="s">
        <v>27</v>
      </c>
      <c r="AA123" s="3222" t="s">
        <v>27</v>
      </c>
    </row>
    <row r="124" spans="1:27" s="3188" customFormat="1" ht="13.5" customHeight="1">
      <c r="A124" s="705" t="s">
        <v>147</v>
      </c>
      <c r="B124" s="706"/>
      <c r="C124" s="706"/>
      <c r="D124" s="3592"/>
      <c r="E124" s="3831">
        <v>499</v>
      </c>
      <c r="F124" s="3832">
        <v>7</v>
      </c>
      <c r="G124" s="642">
        <v>3</v>
      </c>
      <c r="H124" s="642">
        <v>484</v>
      </c>
      <c r="I124" s="642">
        <v>1</v>
      </c>
      <c r="J124" s="3833">
        <v>4</v>
      </c>
      <c r="K124" s="3832">
        <v>454</v>
      </c>
      <c r="L124" s="641">
        <v>10</v>
      </c>
      <c r="M124" s="3834">
        <v>35</v>
      </c>
      <c r="N124" s="643">
        <v>7</v>
      </c>
      <c r="O124" s="641">
        <v>3</v>
      </c>
      <c r="P124" s="642">
        <v>479</v>
      </c>
      <c r="Q124" s="642">
        <v>1</v>
      </c>
      <c r="R124" s="3833">
        <v>9</v>
      </c>
      <c r="S124" s="3832">
        <v>436</v>
      </c>
      <c r="T124" s="641">
        <v>13</v>
      </c>
      <c r="U124" s="641">
        <v>9</v>
      </c>
      <c r="V124" s="642">
        <v>41</v>
      </c>
      <c r="W124" s="3835">
        <v>6</v>
      </c>
      <c r="X124" s="641">
        <v>8</v>
      </c>
      <c r="Y124" s="641">
        <v>477</v>
      </c>
      <c r="Z124" s="641">
        <v>4</v>
      </c>
      <c r="AA124" s="3833">
        <v>4</v>
      </c>
    </row>
    <row r="125" spans="1:27" s="3188" customFormat="1" ht="13.5" customHeight="1">
      <c r="A125" s="691"/>
      <c r="B125" s="692"/>
      <c r="C125" s="692"/>
      <c r="D125" s="693" t="s">
        <v>116</v>
      </c>
      <c r="E125" s="3823">
        <v>465</v>
      </c>
      <c r="F125" s="2668">
        <v>5</v>
      </c>
      <c r="G125" s="697">
        <v>2</v>
      </c>
      <c r="H125" s="697">
        <v>454</v>
      </c>
      <c r="I125" s="697" t="s">
        <v>27</v>
      </c>
      <c r="J125" s="700">
        <v>4</v>
      </c>
      <c r="K125" s="2668">
        <v>426</v>
      </c>
      <c r="L125" s="696">
        <v>8</v>
      </c>
      <c r="M125" s="3034">
        <v>31</v>
      </c>
      <c r="N125" s="3824">
        <v>5</v>
      </c>
      <c r="O125" s="3825">
        <v>2</v>
      </c>
      <c r="P125" s="3826">
        <v>449</v>
      </c>
      <c r="Q125" s="3826" t="s">
        <v>27</v>
      </c>
      <c r="R125" s="3827">
        <v>9</v>
      </c>
      <c r="S125" s="3214">
        <v>412</v>
      </c>
      <c r="T125" s="3211">
        <v>12</v>
      </c>
      <c r="U125" s="3211">
        <v>7</v>
      </c>
      <c r="V125" s="3828">
        <v>34</v>
      </c>
      <c r="W125" s="2579">
        <v>5</v>
      </c>
      <c r="X125" s="3211">
        <v>7</v>
      </c>
      <c r="Y125" s="3211">
        <v>449</v>
      </c>
      <c r="Z125" s="3211">
        <v>1</v>
      </c>
      <c r="AA125" s="3215">
        <v>3</v>
      </c>
    </row>
    <row r="126" spans="1:27" s="3188" customFormat="1" ht="13.5" customHeight="1">
      <c r="A126" s="691"/>
      <c r="B126" s="692"/>
      <c r="C126" s="692"/>
      <c r="D126" s="701" t="s">
        <v>117</v>
      </c>
      <c r="E126" s="3830">
        <v>34</v>
      </c>
      <c r="F126" s="3809">
        <v>2</v>
      </c>
      <c r="G126" s="3810">
        <v>1</v>
      </c>
      <c r="H126" s="3810">
        <v>30</v>
      </c>
      <c r="I126" s="3810">
        <v>1</v>
      </c>
      <c r="J126" s="3811" t="s">
        <v>27</v>
      </c>
      <c r="K126" s="3809">
        <v>28</v>
      </c>
      <c r="L126" s="3812">
        <v>2</v>
      </c>
      <c r="M126" s="3813">
        <v>4</v>
      </c>
      <c r="N126" s="3814">
        <v>2</v>
      </c>
      <c r="O126" s="3815">
        <v>1</v>
      </c>
      <c r="P126" s="3816">
        <v>30</v>
      </c>
      <c r="Q126" s="3816">
        <v>1</v>
      </c>
      <c r="R126" s="3817" t="s">
        <v>27</v>
      </c>
      <c r="S126" s="3221">
        <v>24</v>
      </c>
      <c r="T126" s="3218">
        <v>1</v>
      </c>
      <c r="U126" s="3218">
        <v>2</v>
      </c>
      <c r="V126" s="3818">
        <v>7</v>
      </c>
      <c r="W126" s="2556">
        <v>1</v>
      </c>
      <c r="X126" s="3218">
        <v>1</v>
      </c>
      <c r="Y126" s="3218">
        <v>28</v>
      </c>
      <c r="Z126" s="3218">
        <v>3</v>
      </c>
      <c r="AA126" s="3222">
        <v>1</v>
      </c>
    </row>
    <row r="127" spans="1:27" s="3188" customFormat="1" ht="13.5" customHeight="1">
      <c r="A127" s="2773" t="s">
        <v>148</v>
      </c>
      <c r="B127" s="2561"/>
      <c r="C127" s="2561"/>
      <c r="D127" s="690"/>
      <c r="E127" s="3798">
        <v>41</v>
      </c>
      <c r="F127" s="3799">
        <v>0</v>
      </c>
      <c r="G127" s="675">
        <v>1</v>
      </c>
      <c r="H127" s="675">
        <v>35</v>
      </c>
      <c r="I127" s="675">
        <v>3</v>
      </c>
      <c r="J127" s="678">
        <v>2</v>
      </c>
      <c r="K127" s="3799">
        <v>34</v>
      </c>
      <c r="L127" s="674">
        <v>3</v>
      </c>
      <c r="M127" s="3820">
        <v>4</v>
      </c>
      <c r="N127" s="3821">
        <v>0</v>
      </c>
      <c r="O127" s="674">
        <v>1</v>
      </c>
      <c r="P127" s="675">
        <v>35</v>
      </c>
      <c r="Q127" s="675">
        <v>3</v>
      </c>
      <c r="R127" s="678">
        <v>2</v>
      </c>
      <c r="S127" s="3799">
        <v>31</v>
      </c>
      <c r="T127" s="674">
        <v>0</v>
      </c>
      <c r="U127" s="674">
        <v>3</v>
      </c>
      <c r="V127" s="675">
        <v>7</v>
      </c>
      <c r="W127" s="3822">
        <v>1</v>
      </c>
      <c r="X127" s="674">
        <v>2</v>
      </c>
      <c r="Y127" s="674">
        <v>33</v>
      </c>
      <c r="Z127" s="674">
        <v>3</v>
      </c>
      <c r="AA127" s="678">
        <v>2</v>
      </c>
    </row>
    <row r="128" spans="1:27" s="3188" customFormat="1" ht="13.5" customHeight="1">
      <c r="A128" s="691"/>
      <c r="B128" s="692"/>
      <c r="C128" s="692"/>
      <c r="D128" s="693" t="s">
        <v>116</v>
      </c>
      <c r="E128" s="3823">
        <v>39</v>
      </c>
      <c r="F128" s="2668" t="s">
        <v>27</v>
      </c>
      <c r="G128" s="697">
        <v>1</v>
      </c>
      <c r="H128" s="697">
        <v>33</v>
      </c>
      <c r="I128" s="697">
        <v>3</v>
      </c>
      <c r="J128" s="700">
        <v>2</v>
      </c>
      <c r="K128" s="2668">
        <v>32</v>
      </c>
      <c r="L128" s="696">
        <v>3</v>
      </c>
      <c r="M128" s="3034">
        <v>4</v>
      </c>
      <c r="N128" s="3824" t="s">
        <v>27</v>
      </c>
      <c r="O128" s="3825">
        <v>1</v>
      </c>
      <c r="P128" s="3826">
        <v>33</v>
      </c>
      <c r="Q128" s="3826">
        <v>3</v>
      </c>
      <c r="R128" s="3827">
        <v>2</v>
      </c>
      <c r="S128" s="3214">
        <v>30</v>
      </c>
      <c r="T128" s="3211" t="s">
        <v>27</v>
      </c>
      <c r="U128" s="3211">
        <v>3</v>
      </c>
      <c r="V128" s="3828">
        <v>6</v>
      </c>
      <c r="W128" s="2579">
        <v>1</v>
      </c>
      <c r="X128" s="3211">
        <v>2</v>
      </c>
      <c r="Y128" s="3211">
        <v>31</v>
      </c>
      <c r="Z128" s="3211">
        <v>3</v>
      </c>
      <c r="AA128" s="3215">
        <v>2</v>
      </c>
    </row>
    <row r="129" spans="1:27" s="3188" customFormat="1" ht="13.5" customHeight="1">
      <c r="A129" s="702"/>
      <c r="B129" s="703"/>
      <c r="C129" s="703"/>
      <c r="D129" s="704" t="s">
        <v>117</v>
      </c>
      <c r="E129" s="3830">
        <v>2</v>
      </c>
      <c r="F129" s="3809" t="s">
        <v>27</v>
      </c>
      <c r="G129" s="3810" t="s">
        <v>27</v>
      </c>
      <c r="H129" s="3810">
        <v>2</v>
      </c>
      <c r="I129" s="3810" t="s">
        <v>27</v>
      </c>
      <c r="J129" s="3811" t="s">
        <v>27</v>
      </c>
      <c r="K129" s="3809">
        <v>2</v>
      </c>
      <c r="L129" s="3812" t="s">
        <v>27</v>
      </c>
      <c r="M129" s="3813" t="s">
        <v>27</v>
      </c>
      <c r="N129" s="3814" t="s">
        <v>27</v>
      </c>
      <c r="O129" s="3815" t="s">
        <v>27</v>
      </c>
      <c r="P129" s="3816">
        <v>2</v>
      </c>
      <c r="Q129" s="3816" t="s">
        <v>27</v>
      </c>
      <c r="R129" s="3817" t="s">
        <v>27</v>
      </c>
      <c r="S129" s="3221">
        <v>1</v>
      </c>
      <c r="T129" s="3218" t="s">
        <v>27</v>
      </c>
      <c r="U129" s="3218" t="s">
        <v>27</v>
      </c>
      <c r="V129" s="3818">
        <v>1</v>
      </c>
      <c r="W129" s="2556" t="s">
        <v>27</v>
      </c>
      <c r="X129" s="3218" t="s">
        <v>27</v>
      </c>
      <c r="Y129" s="3218">
        <v>2</v>
      </c>
      <c r="Z129" s="3218" t="s">
        <v>27</v>
      </c>
      <c r="AA129" s="3222" t="s">
        <v>27</v>
      </c>
    </row>
    <row r="130" spans="1:27" s="3188" customFormat="1" ht="13.5" customHeight="1">
      <c r="A130" s="705" t="s">
        <v>149</v>
      </c>
      <c r="B130" s="706"/>
      <c r="C130" s="706"/>
      <c r="D130" s="3592"/>
      <c r="E130" s="3798">
        <v>28</v>
      </c>
      <c r="F130" s="3799">
        <v>0</v>
      </c>
      <c r="G130" s="675">
        <v>1</v>
      </c>
      <c r="H130" s="675">
        <v>26</v>
      </c>
      <c r="I130" s="675">
        <v>0</v>
      </c>
      <c r="J130" s="678">
        <v>1</v>
      </c>
      <c r="K130" s="3799">
        <v>24</v>
      </c>
      <c r="L130" s="674">
        <v>0</v>
      </c>
      <c r="M130" s="3820">
        <v>4</v>
      </c>
      <c r="N130" s="3821">
        <v>0</v>
      </c>
      <c r="O130" s="674">
        <v>1</v>
      </c>
      <c r="P130" s="675">
        <v>26</v>
      </c>
      <c r="Q130" s="675">
        <v>0</v>
      </c>
      <c r="R130" s="678">
        <v>1</v>
      </c>
      <c r="S130" s="3799">
        <v>24</v>
      </c>
      <c r="T130" s="674">
        <v>1</v>
      </c>
      <c r="U130" s="674">
        <v>0</v>
      </c>
      <c r="V130" s="675">
        <v>3</v>
      </c>
      <c r="W130" s="3822">
        <v>0</v>
      </c>
      <c r="X130" s="674">
        <v>0</v>
      </c>
      <c r="Y130" s="674">
        <v>26</v>
      </c>
      <c r="Z130" s="674">
        <v>1</v>
      </c>
      <c r="AA130" s="678">
        <v>1</v>
      </c>
    </row>
    <row r="131" spans="1:27" s="3188" customFormat="1" ht="13.5" customHeight="1">
      <c r="A131" s="691"/>
      <c r="B131" s="692"/>
      <c r="C131" s="692"/>
      <c r="D131" s="693" t="s">
        <v>116</v>
      </c>
      <c r="E131" s="3823">
        <v>28</v>
      </c>
      <c r="F131" s="2668" t="s">
        <v>27</v>
      </c>
      <c r="G131" s="697">
        <v>1</v>
      </c>
      <c r="H131" s="697">
        <v>26</v>
      </c>
      <c r="I131" s="697" t="s">
        <v>27</v>
      </c>
      <c r="J131" s="700">
        <v>1</v>
      </c>
      <c r="K131" s="2668">
        <v>24</v>
      </c>
      <c r="L131" s="696" t="s">
        <v>27</v>
      </c>
      <c r="M131" s="3034">
        <v>4</v>
      </c>
      <c r="N131" s="3824" t="s">
        <v>27</v>
      </c>
      <c r="O131" s="3825">
        <v>1</v>
      </c>
      <c r="P131" s="3826">
        <v>26</v>
      </c>
      <c r="Q131" s="3826" t="s">
        <v>27</v>
      </c>
      <c r="R131" s="3827">
        <v>1</v>
      </c>
      <c r="S131" s="3214">
        <v>24</v>
      </c>
      <c r="T131" s="3211">
        <v>1</v>
      </c>
      <c r="U131" s="3211" t="s">
        <v>27</v>
      </c>
      <c r="V131" s="3828">
        <v>3</v>
      </c>
      <c r="W131" s="2579" t="s">
        <v>27</v>
      </c>
      <c r="X131" s="3211" t="s">
        <v>27</v>
      </c>
      <c r="Y131" s="3211">
        <v>26</v>
      </c>
      <c r="Z131" s="3211">
        <v>1</v>
      </c>
      <c r="AA131" s="3215">
        <v>1</v>
      </c>
    </row>
    <row r="132" spans="1:27" s="3188" customFormat="1" ht="13.5" customHeight="1">
      <c r="A132" s="702"/>
      <c r="B132" s="703"/>
      <c r="C132" s="703"/>
      <c r="D132" s="704" t="s">
        <v>117</v>
      </c>
      <c r="E132" s="3830" t="s">
        <v>27</v>
      </c>
      <c r="F132" s="3809" t="s">
        <v>27</v>
      </c>
      <c r="G132" s="3810" t="s">
        <v>27</v>
      </c>
      <c r="H132" s="3810" t="s">
        <v>27</v>
      </c>
      <c r="I132" s="3810" t="s">
        <v>27</v>
      </c>
      <c r="J132" s="3811" t="s">
        <v>27</v>
      </c>
      <c r="K132" s="3809" t="s">
        <v>27</v>
      </c>
      <c r="L132" s="3812" t="s">
        <v>27</v>
      </c>
      <c r="M132" s="3813" t="s">
        <v>27</v>
      </c>
      <c r="N132" s="3814" t="s">
        <v>27</v>
      </c>
      <c r="O132" s="3815" t="s">
        <v>27</v>
      </c>
      <c r="P132" s="3816" t="s">
        <v>27</v>
      </c>
      <c r="Q132" s="3816" t="s">
        <v>27</v>
      </c>
      <c r="R132" s="3817" t="s">
        <v>27</v>
      </c>
      <c r="S132" s="3221" t="s">
        <v>27</v>
      </c>
      <c r="T132" s="3218" t="s">
        <v>27</v>
      </c>
      <c r="U132" s="3218" t="s">
        <v>27</v>
      </c>
      <c r="V132" s="3818" t="s">
        <v>27</v>
      </c>
      <c r="W132" s="2556" t="s">
        <v>27</v>
      </c>
      <c r="X132" s="3218" t="s">
        <v>27</v>
      </c>
      <c r="Y132" s="3218" t="s">
        <v>27</v>
      </c>
      <c r="Z132" s="3218" t="s">
        <v>27</v>
      </c>
      <c r="AA132" s="3222" t="s">
        <v>27</v>
      </c>
    </row>
    <row r="133" spans="1:27" s="3188" customFormat="1" ht="13.5" customHeight="1">
      <c r="A133" s="3851"/>
      <c r="B133" s="3851"/>
      <c r="C133" s="3851"/>
      <c r="D133" s="3851"/>
      <c r="E133" s="2330"/>
      <c r="F133" s="2330"/>
      <c r="G133" s="2330"/>
      <c r="H133" s="2330"/>
      <c r="I133" s="2330"/>
      <c r="J133" s="2330"/>
      <c r="K133" s="2330"/>
      <c r="L133" s="2330"/>
      <c r="M133" s="2354"/>
      <c r="N133" s="2354"/>
      <c r="O133" s="3851"/>
      <c r="P133" s="3851"/>
      <c r="Q133" s="3851"/>
      <c r="R133" s="3851"/>
    </row>
    <row r="134" spans="1:27" s="3188" customFormat="1" ht="13.5" customHeight="1">
      <c r="A134" s="3851"/>
      <c r="B134" s="3851"/>
      <c r="C134" s="3851"/>
      <c r="D134" s="3851"/>
      <c r="E134" s="2330"/>
      <c r="F134" s="2330"/>
      <c r="G134" s="2330"/>
      <c r="H134" s="2330"/>
      <c r="I134" s="2330"/>
      <c r="J134" s="2330"/>
      <c r="K134" s="2238"/>
      <c r="L134" s="2330"/>
      <c r="M134" s="2354"/>
      <c r="N134" s="2354"/>
      <c r="O134" s="3851"/>
      <c r="P134" s="3851"/>
      <c r="Q134" s="3851"/>
      <c r="R134" s="3851"/>
    </row>
    <row r="135" spans="1:27" s="3188" customFormat="1" ht="13.5" customHeight="1">
      <c r="A135" s="3125"/>
      <c r="B135" s="3125"/>
      <c r="C135" s="3125"/>
      <c r="D135" s="3125"/>
      <c r="E135" s="2238"/>
      <c r="F135" s="2238"/>
      <c r="G135" s="2238"/>
      <c r="H135" s="2238"/>
      <c r="I135" s="2238"/>
      <c r="J135" s="2238"/>
      <c r="K135" s="2238"/>
      <c r="L135" s="2238"/>
      <c r="M135" s="2236"/>
      <c r="N135" s="2236"/>
      <c r="O135" s="3125"/>
      <c r="P135" s="3125"/>
      <c r="Q135" s="3125"/>
      <c r="R135" s="3125"/>
      <c r="S135" s="2462"/>
      <c r="T135" s="2462"/>
      <c r="U135" s="2462"/>
      <c r="V135" s="2462"/>
      <c r="W135" s="2462"/>
      <c r="X135" s="2462"/>
      <c r="Y135" s="2462"/>
      <c r="Z135" s="2462"/>
      <c r="AA135" s="2462"/>
    </row>
    <row r="136" spans="1:27" s="3188" customFormat="1" ht="13.5" customHeight="1">
      <c r="A136" s="3125"/>
      <c r="B136" s="3125"/>
      <c r="C136" s="3125"/>
      <c r="D136" s="3125"/>
      <c r="E136" s="2238"/>
      <c r="F136" s="2238"/>
      <c r="G136" s="2238"/>
      <c r="H136" s="2238"/>
      <c r="I136" s="2238"/>
      <c r="J136" s="2238"/>
      <c r="K136" s="2238"/>
      <c r="L136" s="2238"/>
      <c r="M136" s="2236"/>
      <c r="N136" s="2236"/>
      <c r="O136" s="3125"/>
      <c r="P136" s="3125"/>
      <c r="Q136" s="3125"/>
      <c r="R136" s="3125"/>
      <c r="S136" s="2462"/>
      <c r="T136" s="2462"/>
      <c r="U136" s="2462"/>
      <c r="V136" s="2462"/>
      <c r="W136" s="2462"/>
      <c r="X136" s="2462"/>
      <c r="Y136" s="2462"/>
      <c r="Z136" s="2462"/>
      <c r="AA136" s="2462"/>
    </row>
    <row r="137" spans="1:27" s="3188" customFormat="1" ht="13.5" customHeight="1">
      <c r="A137" s="3125"/>
      <c r="B137" s="3125"/>
      <c r="C137" s="3125"/>
      <c r="D137" s="3125"/>
      <c r="E137" s="2238"/>
      <c r="F137" s="2238"/>
      <c r="G137" s="2238"/>
      <c r="H137" s="2238"/>
      <c r="I137" s="2238"/>
      <c r="J137" s="2238"/>
      <c r="K137" s="2238"/>
      <c r="L137" s="2238"/>
      <c r="M137" s="2236"/>
      <c r="N137" s="2236"/>
      <c r="O137" s="3125"/>
      <c r="P137" s="3125"/>
      <c r="Q137" s="3125"/>
      <c r="R137" s="3125"/>
      <c r="S137" s="2462"/>
      <c r="T137" s="2462"/>
      <c r="U137" s="2462"/>
      <c r="V137" s="2462"/>
      <c r="W137" s="2462"/>
      <c r="X137" s="2462"/>
      <c r="Y137" s="2462"/>
      <c r="Z137" s="2462"/>
      <c r="AA137" s="2462"/>
    </row>
    <row r="138" spans="1:27" s="3188" customFormat="1" ht="13.5" customHeight="1">
      <c r="A138" s="3125"/>
      <c r="B138" s="3125"/>
      <c r="C138" s="3125"/>
      <c r="D138" s="3125"/>
      <c r="E138" s="2238"/>
      <c r="F138" s="2238"/>
      <c r="G138" s="2238"/>
      <c r="H138" s="2238"/>
      <c r="I138" s="2238"/>
      <c r="J138" s="2238"/>
      <c r="K138" s="2238"/>
      <c r="L138" s="2238"/>
      <c r="M138" s="2236"/>
      <c r="N138" s="2236"/>
      <c r="O138" s="3125"/>
      <c r="P138" s="3125"/>
      <c r="Q138" s="3125"/>
      <c r="R138" s="3125"/>
      <c r="S138" s="2462"/>
      <c r="T138" s="2462"/>
      <c r="U138" s="2462"/>
      <c r="V138" s="2462"/>
      <c r="W138" s="2462"/>
      <c r="X138" s="2462"/>
      <c r="Y138" s="2462"/>
      <c r="Z138" s="2462"/>
      <c r="AA138" s="2462"/>
    </row>
    <row r="139" spans="1:27" s="3188" customFormat="1" ht="13.5" customHeight="1">
      <c r="A139" s="3125"/>
      <c r="B139" s="3125"/>
      <c r="C139" s="3125"/>
      <c r="D139" s="3125"/>
      <c r="E139" s="2238"/>
      <c r="F139" s="2238"/>
      <c r="G139" s="2238"/>
      <c r="H139" s="2238"/>
      <c r="I139" s="2238"/>
      <c r="J139" s="2238"/>
      <c r="K139" s="2238"/>
      <c r="L139" s="2238"/>
      <c r="M139" s="2236"/>
      <c r="N139" s="2236"/>
      <c r="O139" s="3125"/>
      <c r="P139" s="3125"/>
      <c r="Q139" s="3125"/>
      <c r="R139" s="3125"/>
      <c r="S139" s="2462"/>
      <c r="T139" s="2462"/>
      <c r="U139" s="2462"/>
      <c r="V139" s="2462"/>
      <c r="W139" s="2462"/>
      <c r="X139" s="2462"/>
      <c r="Y139" s="2462"/>
      <c r="Z139" s="2462"/>
      <c r="AA139" s="2462"/>
    </row>
    <row r="140" spans="1:27" s="3188" customFormat="1" ht="13.5" customHeight="1">
      <c r="A140" s="3125"/>
      <c r="B140" s="3125"/>
      <c r="C140" s="3125"/>
      <c r="D140" s="3125"/>
      <c r="E140" s="2238"/>
      <c r="F140" s="2238"/>
      <c r="G140" s="2238"/>
      <c r="H140" s="2238"/>
      <c r="I140" s="2238"/>
      <c r="J140" s="2238"/>
      <c r="K140" s="2238"/>
      <c r="L140" s="2238"/>
      <c r="M140" s="2236"/>
      <c r="N140" s="2236"/>
      <c r="O140" s="3125"/>
      <c r="P140" s="3125"/>
      <c r="Q140" s="3125"/>
      <c r="R140" s="3125"/>
      <c r="S140" s="2462"/>
      <c r="T140" s="2462"/>
      <c r="U140" s="2462"/>
      <c r="V140" s="2462"/>
      <c r="W140" s="2462"/>
      <c r="X140" s="2462"/>
      <c r="Y140" s="2462"/>
      <c r="Z140" s="2462"/>
      <c r="AA140" s="2462"/>
    </row>
    <row r="141" spans="1:27" s="3188" customFormat="1" ht="13.5" customHeight="1">
      <c r="A141" s="3125"/>
      <c r="B141" s="3125"/>
      <c r="C141" s="3125"/>
      <c r="D141" s="3125"/>
      <c r="E141" s="2238"/>
      <c r="F141" s="2238"/>
      <c r="G141" s="2238"/>
      <c r="H141" s="2238"/>
      <c r="I141" s="2238"/>
      <c r="J141" s="2238"/>
      <c r="K141" s="2238"/>
      <c r="L141" s="2238"/>
      <c r="M141" s="2236"/>
      <c r="N141" s="2236"/>
      <c r="O141" s="3125"/>
      <c r="P141" s="3125"/>
      <c r="Q141" s="3125"/>
      <c r="R141" s="3125"/>
      <c r="S141" s="2462"/>
      <c r="T141" s="2462"/>
      <c r="U141" s="2462"/>
      <c r="V141" s="2462"/>
      <c r="W141" s="2462"/>
      <c r="X141" s="2462"/>
      <c r="Y141" s="2462"/>
      <c r="Z141" s="2462"/>
      <c r="AA141" s="2462"/>
    </row>
    <row r="142" spans="1:27" s="3188" customFormat="1" ht="13.5" customHeight="1">
      <c r="A142" s="3125"/>
      <c r="B142" s="3125"/>
      <c r="C142" s="3125"/>
      <c r="D142" s="3125"/>
      <c r="E142" s="2238"/>
      <c r="F142" s="2238"/>
      <c r="G142" s="2238"/>
      <c r="H142" s="2238"/>
      <c r="I142" s="2238"/>
      <c r="J142" s="2238"/>
      <c r="K142" s="2238"/>
      <c r="L142" s="2238"/>
      <c r="M142" s="2236"/>
      <c r="N142" s="2236"/>
      <c r="O142" s="3125"/>
      <c r="P142" s="3125"/>
      <c r="Q142" s="3125"/>
      <c r="R142" s="3125"/>
      <c r="S142" s="2462"/>
      <c r="T142" s="2462"/>
      <c r="U142" s="2462"/>
      <c r="V142" s="2462"/>
      <c r="W142" s="2462"/>
      <c r="X142" s="2462"/>
      <c r="Y142" s="2462"/>
      <c r="Z142" s="2462"/>
      <c r="AA142" s="2462"/>
    </row>
    <row r="143" spans="1:27" s="3188" customFormat="1" ht="13.5" customHeight="1">
      <c r="A143" s="3125"/>
      <c r="B143" s="3125"/>
      <c r="C143" s="3125"/>
      <c r="D143" s="3125"/>
      <c r="E143" s="2238"/>
      <c r="F143" s="2238"/>
      <c r="G143" s="2238"/>
      <c r="H143" s="2238"/>
      <c r="I143" s="2238"/>
      <c r="J143" s="2238"/>
      <c r="K143" s="2238"/>
      <c r="L143" s="2238"/>
      <c r="M143" s="2236"/>
      <c r="N143" s="2236"/>
      <c r="O143" s="3125"/>
      <c r="P143" s="3125"/>
      <c r="Q143" s="3125"/>
      <c r="R143" s="3125"/>
      <c r="S143" s="2462"/>
      <c r="T143" s="2462"/>
      <c r="U143" s="2462"/>
      <c r="V143" s="2462"/>
      <c r="W143" s="2462"/>
      <c r="X143" s="2462"/>
      <c r="Y143" s="2462"/>
      <c r="Z143" s="2462"/>
      <c r="AA143" s="2462"/>
    </row>
    <row r="144" spans="1:27" s="3188" customFormat="1" ht="13.5" customHeight="1">
      <c r="A144" s="3125"/>
      <c r="B144" s="3125"/>
      <c r="C144" s="3125"/>
      <c r="D144" s="3125"/>
      <c r="E144" s="2238"/>
      <c r="F144" s="2238"/>
      <c r="G144" s="2238"/>
      <c r="H144" s="2238"/>
      <c r="I144" s="2238"/>
      <c r="J144" s="2238"/>
      <c r="K144" s="2238"/>
      <c r="L144" s="2238"/>
      <c r="M144" s="2236"/>
      <c r="N144" s="2236"/>
      <c r="O144" s="3125"/>
      <c r="P144" s="3125"/>
      <c r="Q144" s="3125"/>
      <c r="R144" s="3125"/>
      <c r="S144" s="2462"/>
      <c r="T144" s="2462"/>
      <c r="U144" s="2462"/>
      <c r="V144" s="2462"/>
      <c r="W144" s="2462"/>
      <c r="X144" s="2462"/>
      <c r="Y144" s="2462"/>
      <c r="Z144" s="2462"/>
      <c r="AA144" s="2462"/>
    </row>
    <row r="145" spans="1:27" s="3188" customFormat="1" ht="13.5" customHeight="1">
      <c r="A145" s="3125"/>
      <c r="B145" s="3125"/>
      <c r="C145" s="3125"/>
      <c r="D145" s="3125"/>
      <c r="E145" s="2238"/>
      <c r="F145" s="2238"/>
      <c r="G145" s="2238"/>
      <c r="H145" s="2238"/>
      <c r="I145" s="2238"/>
      <c r="J145" s="2238"/>
      <c r="K145" s="2238"/>
      <c r="L145" s="2238"/>
      <c r="M145" s="2236"/>
      <c r="N145" s="2236"/>
      <c r="O145" s="3125"/>
      <c r="P145" s="3125"/>
      <c r="Q145" s="3125"/>
      <c r="R145" s="3125"/>
      <c r="S145" s="2462"/>
      <c r="T145" s="2462"/>
      <c r="U145" s="2462"/>
      <c r="V145" s="2462"/>
      <c r="W145" s="2462"/>
      <c r="X145" s="2462"/>
      <c r="Y145" s="2462"/>
      <c r="Z145" s="2462"/>
      <c r="AA145" s="2462"/>
    </row>
    <row r="146" spans="1:27" s="3188" customFormat="1" ht="13.5" customHeight="1">
      <c r="A146" s="3125"/>
      <c r="B146" s="3125"/>
      <c r="C146" s="3125"/>
      <c r="D146" s="3125"/>
      <c r="E146" s="2238"/>
      <c r="F146" s="2238"/>
      <c r="G146" s="2238"/>
      <c r="H146" s="2238"/>
      <c r="I146" s="2238"/>
      <c r="J146" s="2238"/>
      <c r="K146" s="2238"/>
      <c r="L146" s="2238"/>
      <c r="M146" s="2236"/>
      <c r="N146" s="2236"/>
      <c r="O146" s="3125"/>
      <c r="P146" s="3125"/>
      <c r="Q146" s="3125"/>
      <c r="R146" s="3125"/>
      <c r="S146" s="2462"/>
      <c r="T146" s="2462"/>
      <c r="U146" s="2462"/>
      <c r="V146" s="2462"/>
      <c r="W146" s="2462"/>
      <c r="X146" s="2462"/>
      <c r="Y146" s="2462"/>
      <c r="Z146" s="2462"/>
      <c r="AA146" s="2462"/>
    </row>
    <row r="147" spans="1:27" s="3188" customFormat="1" ht="13.5" customHeight="1">
      <c r="A147" s="3125"/>
      <c r="B147" s="3125"/>
      <c r="C147" s="3125"/>
      <c r="D147" s="3125"/>
      <c r="E147" s="2238"/>
      <c r="F147" s="2238"/>
      <c r="G147" s="2238"/>
      <c r="H147" s="2238"/>
      <c r="I147" s="2238"/>
      <c r="J147" s="2238"/>
      <c r="K147" s="2238"/>
      <c r="L147" s="2238"/>
      <c r="M147" s="2236"/>
      <c r="N147" s="2236"/>
      <c r="O147" s="3125"/>
      <c r="P147" s="3125"/>
      <c r="Q147" s="3125"/>
      <c r="R147" s="3125"/>
      <c r="S147" s="2462"/>
      <c r="T147" s="2462"/>
      <c r="U147" s="2462"/>
      <c r="V147" s="2462"/>
      <c r="W147" s="2462"/>
      <c r="X147" s="2462"/>
      <c r="Y147" s="2462"/>
      <c r="Z147" s="2462"/>
      <c r="AA147" s="2462"/>
    </row>
    <row r="148" spans="1:27" s="3188" customFormat="1" ht="13.5" customHeight="1">
      <c r="A148" s="3125"/>
      <c r="B148" s="3125"/>
      <c r="C148" s="3125"/>
      <c r="D148" s="3125"/>
      <c r="E148" s="2238"/>
      <c r="F148" s="2238"/>
      <c r="G148" s="2238"/>
      <c r="H148" s="2238"/>
      <c r="I148" s="2238"/>
      <c r="J148" s="2238"/>
      <c r="K148" s="2238"/>
      <c r="L148" s="2238"/>
      <c r="M148" s="2236"/>
      <c r="N148" s="2236"/>
      <c r="O148" s="3125"/>
      <c r="P148" s="3125"/>
      <c r="Q148" s="3125"/>
      <c r="R148" s="3125"/>
      <c r="S148" s="2462"/>
      <c r="T148" s="2462"/>
      <c r="U148" s="2462"/>
      <c r="V148" s="2462"/>
      <c r="W148" s="2462"/>
      <c r="X148" s="2462"/>
      <c r="Y148" s="2462"/>
      <c r="Z148" s="2462"/>
      <c r="AA148" s="2462"/>
    </row>
    <row r="149" spans="1:27" s="3188" customFormat="1" ht="13.5" customHeight="1">
      <c r="A149" s="3125"/>
      <c r="B149" s="3125"/>
      <c r="C149" s="3125"/>
      <c r="D149" s="3125"/>
      <c r="E149" s="2238"/>
      <c r="F149" s="2238"/>
      <c r="G149" s="2238"/>
      <c r="H149" s="2238"/>
      <c r="I149" s="2238"/>
      <c r="J149" s="2238"/>
      <c r="K149" s="2238"/>
      <c r="L149" s="2238"/>
      <c r="M149" s="2236"/>
      <c r="N149" s="2236"/>
      <c r="O149" s="3125"/>
      <c r="P149" s="3125"/>
      <c r="Q149" s="3125"/>
      <c r="R149" s="3125"/>
      <c r="S149" s="2462"/>
      <c r="T149" s="2462"/>
      <c r="U149" s="2462"/>
      <c r="V149" s="2462"/>
      <c r="W149" s="2462"/>
      <c r="X149" s="2462"/>
      <c r="Y149" s="2462"/>
      <c r="Z149" s="2462"/>
      <c r="AA149" s="2462"/>
    </row>
  </sheetData>
  <mergeCells count="16">
    <mergeCell ref="F101:H101"/>
    <mergeCell ref="K101:M101"/>
    <mergeCell ref="N101:P101"/>
    <mergeCell ref="S101:U101"/>
    <mergeCell ref="N4:P4"/>
    <mergeCell ref="S4:U4"/>
    <mergeCell ref="F4:H4"/>
    <mergeCell ref="K4:M4"/>
    <mergeCell ref="A6:D6"/>
    <mergeCell ref="F100:H100"/>
    <mergeCell ref="K100:M100"/>
    <mergeCell ref="N100:R100"/>
    <mergeCell ref="S100:V100"/>
    <mergeCell ref="B8:B9"/>
    <mergeCell ref="C8:D8"/>
    <mergeCell ref="C9:D9"/>
  </mergeCells>
  <phoneticPr fontId="4"/>
  <pageMargins left="0.70866141732283472" right="0.70866141732283472" top="0.94488188976377963" bottom="0.70866141732283472" header="0" footer="0"/>
  <pageSetup paperSize="9" scale="68" fitToHeight="0" orientation="landscape" verticalDpi="300" r:id="rId1"/>
  <headerFooter scaleWithDoc="0"/>
  <rowBreaks count="2" manualBreakCount="2">
    <brk id="48" max="26" man="1"/>
    <brk id="99" max="26" man="1"/>
  </rowBreaks>
  <colBreaks count="1" manualBreakCount="1">
    <brk id="27"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5B35F-ED80-4DF0-9836-DC1EEF33E522}">
  <dimension ref="A1:AN147"/>
  <sheetViews>
    <sheetView showGridLines="0" zoomScaleNormal="100" zoomScaleSheetLayoutView="100" workbookViewId="0">
      <selection activeCell="B1" sqref="B1"/>
    </sheetView>
  </sheetViews>
  <sheetFormatPr defaultColWidth="6" defaultRowHeight="15" customHeight="1"/>
  <cols>
    <col min="1" max="1" width="1.125" style="3855" customWidth="1"/>
    <col min="2" max="2" width="2.625" style="3855" customWidth="1"/>
    <col min="3" max="3" width="3.5" style="3855" customWidth="1"/>
    <col min="4" max="4" width="5.625" style="3855" customWidth="1"/>
    <col min="5" max="5" width="7.875" style="3853" customWidth="1"/>
    <col min="6" max="7" width="6.875" style="3853" customWidth="1"/>
    <col min="8" max="8" width="7.875" style="3853" customWidth="1"/>
    <col min="9" max="10" width="6.875" style="3853" customWidth="1"/>
    <col min="11" max="11" width="7.875" style="3853" customWidth="1"/>
    <col min="12" max="13" width="6.875" style="3853" customWidth="1"/>
    <col min="14" max="14" width="7.875" style="3854" customWidth="1"/>
    <col min="15" max="17" width="6.875" style="3854" customWidth="1"/>
    <col min="18" max="18" width="7.875" style="3854" customWidth="1"/>
    <col min="19" max="27" width="6.875" style="3854" customWidth="1"/>
    <col min="28" max="28" width="7.25" style="3854" customWidth="1"/>
    <col min="29" max="31" width="6" style="3854"/>
    <col min="32" max="32" width="7" style="3854" customWidth="1"/>
    <col min="33" max="33" width="7.625" style="3854" customWidth="1"/>
    <col min="34" max="34" width="8.25" style="3854" customWidth="1"/>
    <col min="35" max="35" width="9.125" style="3854" customWidth="1"/>
    <col min="36" max="16384" width="6" style="3854"/>
  </cols>
  <sheetData>
    <row r="1" spans="1:35" ht="17.100000000000001" customHeight="1">
      <c r="A1" s="3852"/>
      <c r="B1" s="3852"/>
      <c r="C1" s="3852"/>
      <c r="D1" s="3852"/>
      <c r="AA1" s="3225" t="s">
        <v>737</v>
      </c>
    </row>
    <row r="2" spans="1:35" ht="18.95" customHeight="1">
      <c r="D2" s="3856"/>
      <c r="E2" s="3856" t="s">
        <v>738</v>
      </c>
      <c r="F2" s="3856"/>
      <c r="G2" s="3856"/>
      <c r="J2" s="3856"/>
      <c r="K2" s="3856"/>
      <c r="L2" s="3856"/>
      <c r="M2" s="3856"/>
      <c r="Y2" s="2695" t="s">
        <v>715</v>
      </c>
      <c r="AA2" s="2696" t="s">
        <v>3</v>
      </c>
    </row>
    <row r="3" spans="1:35" ht="18.75" customHeight="1">
      <c r="A3" s="3857" t="s">
        <v>327</v>
      </c>
      <c r="B3" s="3858"/>
      <c r="C3" s="3858"/>
      <c r="D3" s="3859"/>
      <c r="E3" s="3860" t="s">
        <v>518</v>
      </c>
      <c r="F3" s="3861" t="s">
        <v>739</v>
      </c>
      <c r="G3" s="3862"/>
      <c r="H3" s="3862"/>
      <c r="I3" s="3862"/>
      <c r="J3" s="3862"/>
      <c r="K3" s="3863"/>
      <c r="L3" s="3862"/>
      <c r="M3" s="3864"/>
      <c r="N3" s="3865" t="s">
        <v>740</v>
      </c>
      <c r="O3" s="3866"/>
      <c r="P3" s="3867"/>
      <c r="Q3" s="3868" t="s">
        <v>741</v>
      </c>
      <c r="R3" s="3869"/>
      <c r="S3" s="3870"/>
      <c r="T3" s="3871"/>
      <c r="U3" s="3872" t="s">
        <v>742</v>
      </c>
      <c r="V3" s="3873"/>
      <c r="W3" s="3873"/>
      <c r="X3" s="3874"/>
      <c r="Y3" s="3872" t="s">
        <v>743</v>
      </c>
      <c r="Z3" s="3875"/>
      <c r="AA3" s="3876"/>
      <c r="AE3" s="3877"/>
      <c r="AF3" s="3878"/>
      <c r="AG3" s="3879"/>
      <c r="AH3" s="3880"/>
      <c r="AI3" s="3881"/>
    </row>
    <row r="4" spans="1:35" ht="14.25" customHeight="1">
      <c r="A4" s="3882"/>
      <c r="B4" s="3883"/>
      <c r="C4" s="3883"/>
      <c r="D4" s="3884"/>
      <c r="E4" s="3885"/>
      <c r="F4" s="3886" t="s">
        <v>744</v>
      </c>
      <c r="G4" s="3887"/>
      <c r="H4" s="3887"/>
      <c r="I4" s="3888"/>
      <c r="J4" s="3889"/>
      <c r="K4" s="3890" t="s">
        <v>745</v>
      </c>
      <c r="L4" s="3891"/>
      <c r="M4" s="3892"/>
      <c r="N4" s="3893"/>
      <c r="O4" s="3894"/>
      <c r="P4" s="3895"/>
      <c r="Q4" s="3896"/>
      <c r="R4" s="3897"/>
      <c r="S4" s="3898"/>
      <c r="T4" s="3899"/>
      <c r="U4" s="3900"/>
      <c r="V4" s="3901"/>
      <c r="W4" s="3901"/>
      <c r="X4" s="3902"/>
      <c r="Y4" s="3900"/>
      <c r="Z4" s="3903"/>
      <c r="AA4" s="3904"/>
      <c r="AE4" s="3877"/>
      <c r="AF4" s="3878"/>
      <c r="AG4" s="3879"/>
      <c r="AH4" s="3880"/>
      <c r="AI4" s="3881"/>
    </row>
    <row r="5" spans="1:35" s="3928" customFormat="1" ht="23.1" customHeight="1">
      <c r="A5" s="3905"/>
      <c r="B5" s="3906"/>
      <c r="C5" s="3906"/>
      <c r="D5" s="3907"/>
      <c r="E5" s="3908"/>
      <c r="F5" s="3909" t="s">
        <v>746</v>
      </c>
      <c r="G5" s="3910" t="s">
        <v>747</v>
      </c>
      <c r="H5" s="3911" t="s">
        <v>748</v>
      </c>
      <c r="I5" s="3912" t="s">
        <v>726</v>
      </c>
      <c r="J5" s="3913" t="s">
        <v>582</v>
      </c>
      <c r="K5" s="3909" t="s">
        <v>749</v>
      </c>
      <c r="L5" s="3914" t="s">
        <v>726</v>
      </c>
      <c r="M5" s="3915" t="s">
        <v>582</v>
      </c>
      <c r="N5" s="3916" t="s">
        <v>750</v>
      </c>
      <c r="O5" s="3917" t="s">
        <v>751</v>
      </c>
      <c r="P5" s="3918" t="s">
        <v>657</v>
      </c>
      <c r="Q5" s="3919" t="s">
        <v>746</v>
      </c>
      <c r="R5" s="3920" t="s">
        <v>752</v>
      </c>
      <c r="S5" s="3920" t="s">
        <v>753</v>
      </c>
      <c r="T5" s="3921" t="s">
        <v>460</v>
      </c>
      <c r="U5" s="3922" t="s">
        <v>746</v>
      </c>
      <c r="V5" s="3923" t="s">
        <v>752</v>
      </c>
      <c r="W5" s="3924" t="s">
        <v>751</v>
      </c>
      <c r="X5" s="3925" t="s">
        <v>460</v>
      </c>
      <c r="Y5" s="3926" t="s">
        <v>749</v>
      </c>
      <c r="Z5" s="3923" t="s">
        <v>754</v>
      </c>
      <c r="AA5" s="3927" t="s">
        <v>755</v>
      </c>
      <c r="AE5" s="3916"/>
      <c r="AF5" s="3916"/>
      <c r="AG5" s="3929"/>
      <c r="AH5" s="3930"/>
      <c r="AI5" s="3911"/>
    </row>
    <row r="6" spans="1:35" s="3948" customFormat="1" ht="13.5" customHeight="1">
      <c r="A6" s="4237" t="s">
        <v>342</v>
      </c>
      <c r="B6" s="4238"/>
      <c r="C6" s="4238"/>
      <c r="D6" s="4239"/>
      <c r="E6" s="3931">
        <v>13299</v>
      </c>
      <c r="F6" s="3932">
        <v>66</v>
      </c>
      <c r="G6" s="3933">
        <v>114</v>
      </c>
      <c r="H6" s="3934">
        <v>12734</v>
      </c>
      <c r="I6" s="3935">
        <v>106</v>
      </c>
      <c r="J6" s="3936">
        <v>279</v>
      </c>
      <c r="K6" s="3937">
        <v>11504</v>
      </c>
      <c r="L6" s="3938">
        <v>867</v>
      </c>
      <c r="M6" s="3939">
        <v>928</v>
      </c>
      <c r="N6" s="3940">
        <v>12630</v>
      </c>
      <c r="O6" s="3941">
        <v>267</v>
      </c>
      <c r="P6" s="3942">
        <v>402</v>
      </c>
      <c r="Q6" s="3943">
        <v>1261</v>
      </c>
      <c r="R6" s="3933">
        <v>11389</v>
      </c>
      <c r="S6" s="3933">
        <v>501</v>
      </c>
      <c r="T6" s="3935">
        <v>148</v>
      </c>
      <c r="U6" s="3944">
        <v>1549</v>
      </c>
      <c r="V6" s="3945">
        <v>8887</v>
      </c>
      <c r="W6" s="3945">
        <v>2579</v>
      </c>
      <c r="X6" s="3946">
        <v>284</v>
      </c>
      <c r="Y6" s="3944">
        <v>9128</v>
      </c>
      <c r="Z6" s="3945">
        <v>3854</v>
      </c>
      <c r="AA6" s="3947">
        <v>317</v>
      </c>
      <c r="AE6" s="3949"/>
      <c r="AF6" s="3950"/>
      <c r="AG6" s="2740"/>
      <c r="AH6" s="3950"/>
      <c r="AI6" s="3951"/>
    </row>
    <row r="7" spans="1:35" s="3948" customFormat="1" ht="13.5" customHeight="1">
      <c r="A7" s="655"/>
      <c r="B7" s="656"/>
      <c r="C7" s="656"/>
      <c r="D7" s="657" t="s">
        <v>378</v>
      </c>
      <c r="E7" s="3952" t="s">
        <v>661</v>
      </c>
      <c r="F7" s="3953">
        <v>0.50691244239631339</v>
      </c>
      <c r="G7" s="3410">
        <v>0.87557603686635943</v>
      </c>
      <c r="H7" s="3409">
        <v>97.803379416282638</v>
      </c>
      <c r="I7" s="3410">
        <v>0.81413210445468509</v>
      </c>
      <c r="J7" s="3954"/>
      <c r="K7" s="3953">
        <v>92.991674076469167</v>
      </c>
      <c r="L7" s="3410">
        <v>7.0083259235308377</v>
      </c>
      <c r="M7" s="3955"/>
      <c r="N7" s="3956">
        <v>97.929751104908121</v>
      </c>
      <c r="O7" s="3957">
        <v>2.0702488950918818</v>
      </c>
      <c r="P7" s="3958"/>
      <c r="Q7" s="3959">
        <v>9.5886244392061428</v>
      </c>
      <c r="R7" s="3410">
        <v>86.601779332370171</v>
      </c>
      <c r="S7" s="3410">
        <v>3.8095962284236942</v>
      </c>
      <c r="T7" s="3960"/>
      <c r="U7" s="3961">
        <v>11.901651940069151</v>
      </c>
      <c r="V7" s="3962">
        <v>68.282750672301191</v>
      </c>
      <c r="W7" s="3962">
        <v>19.815597387629658</v>
      </c>
      <c r="X7" s="3963"/>
      <c r="Y7" s="3964">
        <v>70.312740717917123</v>
      </c>
      <c r="Z7" s="3965">
        <v>29.687259282082884</v>
      </c>
      <c r="AA7" s="3966"/>
      <c r="AE7" s="3949"/>
      <c r="AF7" s="3950"/>
      <c r="AG7" s="2740"/>
      <c r="AH7" s="3950"/>
      <c r="AI7" s="3967"/>
    </row>
    <row r="8" spans="1:35" s="3948" customFormat="1" ht="13.5" customHeight="1">
      <c r="A8" s="106"/>
      <c r="B8" s="4450" t="s">
        <v>113</v>
      </c>
      <c r="C8" s="4401" t="s">
        <v>114</v>
      </c>
      <c r="D8" s="4402"/>
      <c r="E8" s="3968">
        <v>12467</v>
      </c>
      <c r="F8" s="3969">
        <v>57</v>
      </c>
      <c r="G8" s="2756">
        <v>98</v>
      </c>
      <c r="H8" s="3970">
        <v>11958</v>
      </c>
      <c r="I8" s="2755">
        <v>94</v>
      </c>
      <c r="J8" s="2758">
        <v>260</v>
      </c>
      <c r="K8" s="3969">
        <v>10828</v>
      </c>
      <c r="L8" s="2756">
        <v>779</v>
      </c>
      <c r="M8" s="3971">
        <v>860</v>
      </c>
      <c r="N8" s="3972">
        <v>11857</v>
      </c>
      <c r="O8" s="3973">
        <v>239</v>
      </c>
      <c r="P8" s="3974">
        <v>371</v>
      </c>
      <c r="Q8" s="3975">
        <v>1135</v>
      </c>
      <c r="R8" s="3976">
        <v>10743</v>
      </c>
      <c r="S8" s="3976">
        <v>456</v>
      </c>
      <c r="T8" s="3973">
        <v>133</v>
      </c>
      <c r="U8" s="3975">
        <v>1456</v>
      </c>
      <c r="V8" s="3976">
        <v>8342</v>
      </c>
      <c r="W8" s="3976">
        <v>2405</v>
      </c>
      <c r="X8" s="3973">
        <v>264</v>
      </c>
      <c r="Y8" s="3975">
        <v>8636</v>
      </c>
      <c r="Z8" s="3976">
        <v>3540</v>
      </c>
      <c r="AA8" s="3977">
        <v>291</v>
      </c>
      <c r="AE8" s="3949"/>
      <c r="AF8" s="3950"/>
      <c r="AG8" s="2740"/>
      <c r="AH8" s="3950"/>
      <c r="AI8" s="3951"/>
    </row>
    <row r="9" spans="1:35" s="3948" customFormat="1" ht="13.5" customHeight="1">
      <c r="A9" s="106"/>
      <c r="B9" s="4451"/>
      <c r="C9" s="4403" t="s">
        <v>9</v>
      </c>
      <c r="D9" s="4404"/>
      <c r="E9" s="3294">
        <v>832</v>
      </c>
      <c r="F9" s="3978">
        <v>9</v>
      </c>
      <c r="G9" s="3979">
        <v>16</v>
      </c>
      <c r="H9" s="3980">
        <v>776</v>
      </c>
      <c r="I9" s="3981">
        <v>12</v>
      </c>
      <c r="J9" s="3982">
        <v>19</v>
      </c>
      <c r="K9" s="3978">
        <v>676</v>
      </c>
      <c r="L9" s="3979">
        <v>88</v>
      </c>
      <c r="M9" s="3983">
        <v>68</v>
      </c>
      <c r="N9" s="3984">
        <v>773</v>
      </c>
      <c r="O9" s="3985">
        <v>28</v>
      </c>
      <c r="P9" s="3986">
        <v>31</v>
      </c>
      <c r="Q9" s="3987">
        <v>126</v>
      </c>
      <c r="R9" s="3988">
        <v>646</v>
      </c>
      <c r="S9" s="3988">
        <v>45</v>
      </c>
      <c r="T9" s="3985">
        <v>15</v>
      </c>
      <c r="U9" s="3987">
        <v>93</v>
      </c>
      <c r="V9" s="3988">
        <v>545</v>
      </c>
      <c r="W9" s="3988">
        <v>174</v>
      </c>
      <c r="X9" s="3985">
        <v>20</v>
      </c>
      <c r="Y9" s="3987">
        <v>492</v>
      </c>
      <c r="Z9" s="3988">
        <v>314</v>
      </c>
      <c r="AA9" s="3989">
        <v>26</v>
      </c>
      <c r="AE9" s="3949"/>
      <c r="AF9" s="3950"/>
      <c r="AG9" s="2740"/>
      <c r="AH9" s="3950"/>
      <c r="AI9" s="2740"/>
    </row>
    <row r="10" spans="1:35" s="3948" customFormat="1" ht="13.5" customHeight="1">
      <c r="A10" s="2773" t="s">
        <v>115</v>
      </c>
      <c r="B10" s="2561"/>
      <c r="C10" s="2561"/>
      <c r="D10" s="690"/>
      <c r="E10" s="3990">
        <v>24</v>
      </c>
      <c r="F10" s="3991">
        <v>1</v>
      </c>
      <c r="G10" s="2784">
        <v>0</v>
      </c>
      <c r="H10" s="3992">
        <v>22</v>
      </c>
      <c r="I10" s="3993">
        <v>1</v>
      </c>
      <c r="J10" s="2781">
        <v>0</v>
      </c>
      <c r="K10" s="3991">
        <v>17</v>
      </c>
      <c r="L10" s="2784">
        <v>2</v>
      </c>
      <c r="M10" s="3994">
        <v>5</v>
      </c>
      <c r="N10" s="3995">
        <v>21</v>
      </c>
      <c r="O10" s="3996">
        <v>3</v>
      </c>
      <c r="P10" s="3997">
        <v>0</v>
      </c>
      <c r="Q10" s="3998">
        <v>5</v>
      </c>
      <c r="R10" s="2784">
        <v>13</v>
      </c>
      <c r="S10" s="2784">
        <v>5</v>
      </c>
      <c r="T10" s="3993">
        <v>1</v>
      </c>
      <c r="U10" s="3998">
        <v>4</v>
      </c>
      <c r="V10" s="2784">
        <v>11</v>
      </c>
      <c r="W10" s="2784">
        <v>8</v>
      </c>
      <c r="X10" s="3993">
        <v>1</v>
      </c>
      <c r="Y10" s="3999">
        <v>6</v>
      </c>
      <c r="Z10" s="4000">
        <v>17</v>
      </c>
      <c r="AA10" s="4001">
        <v>1</v>
      </c>
      <c r="AE10" s="3949"/>
      <c r="AF10" s="3950"/>
      <c r="AG10" s="2740"/>
      <c r="AH10" s="3950"/>
      <c r="AI10" s="2740"/>
    </row>
    <row r="11" spans="1:35" s="3948" customFormat="1" ht="13.5" customHeight="1">
      <c r="A11" s="691"/>
      <c r="B11" s="692"/>
      <c r="C11" s="692"/>
      <c r="D11" s="693" t="s">
        <v>116</v>
      </c>
      <c r="E11" s="4002">
        <v>23</v>
      </c>
      <c r="F11" s="4003">
        <v>1</v>
      </c>
      <c r="G11" s="2795" t="s">
        <v>27</v>
      </c>
      <c r="H11" s="4004">
        <v>21</v>
      </c>
      <c r="I11" s="4005">
        <v>1</v>
      </c>
      <c r="J11" s="2792" t="s">
        <v>27</v>
      </c>
      <c r="K11" s="4003">
        <v>16</v>
      </c>
      <c r="L11" s="2795">
        <v>2</v>
      </c>
      <c r="M11" s="4006">
        <v>5</v>
      </c>
      <c r="N11" s="4007">
        <v>20</v>
      </c>
      <c r="O11" s="4008">
        <v>3</v>
      </c>
      <c r="P11" s="4009" t="s">
        <v>27</v>
      </c>
      <c r="Q11" s="4010">
        <v>5</v>
      </c>
      <c r="R11" s="4011">
        <v>13</v>
      </c>
      <c r="S11" s="4011">
        <v>4</v>
      </c>
      <c r="T11" s="4012">
        <v>1</v>
      </c>
      <c r="U11" s="4010">
        <v>4</v>
      </c>
      <c r="V11" s="4011">
        <v>10</v>
      </c>
      <c r="W11" s="4011">
        <v>8</v>
      </c>
      <c r="X11" s="4012">
        <v>1</v>
      </c>
      <c r="Y11" s="4010">
        <v>6</v>
      </c>
      <c r="Z11" s="4011">
        <v>16</v>
      </c>
      <c r="AA11" s="4013">
        <v>1</v>
      </c>
      <c r="AE11" s="3949"/>
      <c r="AF11" s="3950"/>
      <c r="AG11" s="2740"/>
      <c r="AH11" s="3950"/>
      <c r="AI11" s="2740"/>
    </row>
    <row r="12" spans="1:35" s="3948" customFormat="1" ht="13.5" customHeight="1">
      <c r="A12" s="691"/>
      <c r="B12" s="692"/>
      <c r="C12" s="692"/>
      <c r="D12" s="701" t="s">
        <v>117</v>
      </c>
      <c r="E12" s="4014">
        <v>1</v>
      </c>
      <c r="F12" s="4015" t="s">
        <v>27</v>
      </c>
      <c r="G12" s="4016" t="s">
        <v>27</v>
      </c>
      <c r="H12" s="4017">
        <v>1</v>
      </c>
      <c r="I12" s="4016" t="s">
        <v>27</v>
      </c>
      <c r="J12" s="4018" t="s">
        <v>27</v>
      </c>
      <c r="K12" s="4015">
        <v>1</v>
      </c>
      <c r="L12" s="4016" t="s">
        <v>27</v>
      </c>
      <c r="M12" s="4019" t="s">
        <v>27</v>
      </c>
      <c r="N12" s="4020">
        <v>1</v>
      </c>
      <c r="O12" s="4021" t="s">
        <v>27</v>
      </c>
      <c r="P12" s="4022" t="s">
        <v>27</v>
      </c>
      <c r="Q12" s="4023" t="s">
        <v>27</v>
      </c>
      <c r="R12" s="4024" t="s">
        <v>27</v>
      </c>
      <c r="S12" s="4024">
        <v>1</v>
      </c>
      <c r="T12" s="4025" t="s">
        <v>27</v>
      </c>
      <c r="U12" s="4023" t="s">
        <v>27</v>
      </c>
      <c r="V12" s="4024">
        <v>1</v>
      </c>
      <c r="W12" s="4024" t="s">
        <v>27</v>
      </c>
      <c r="X12" s="4025" t="s">
        <v>27</v>
      </c>
      <c r="Y12" s="4023" t="s">
        <v>27</v>
      </c>
      <c r="Z12" s="4024">
        <v>1</v>
      </c>
      <c r="AA12" s="4026" t="s">
        <v>27</v>
      </c>
      <c r="AE12" s="3949"/>
      <c r="AF12" s="3950"/>
      <c r="AG12" s="2740"/>
      <c r="AH12" s="3950"/>
      <c r="AI12" s="2740"/>
    </row>
    <row r="13" spans="1:35" s="3948" customFormat="1" ht="13.5" customHeight="1">
      <c r="A13" s="2773" t="s">
        <v>118</v>
      </c>
      <c r="B13" s="2561"/>
      <c r="C13" s="2561"/>
      <c r="D13" s="690"/>
      <c r="E13" s="3990">
        <v>23</v>
      </c>
      <c r="F13" s="3991">
        <v>0</v>
      </c>
      <c r="G13" s="2784">
        <v>0</v>
      </c>
      <c r="H13" s="3992">
        <v>21</v>
      </c>
      <c r="I13" s="3993">
        <v>0</v>
      </c>
      <c r="J13" s="2781">
        <v>2</v>
      </c>
      <c r="K13" s="3991">
        <v>14</v>
      </c>
      <c r="L13" s="2784">
        <v>2</v>
      </c>
      <c r="M13" s="3994">
        <v>7</v>
      </c>
      <c r="N13" s="3995">
        <v>22</v>
      </c>
      <c r="O13" s="3996">
        <v>0</v>
      </c>
      <c r="P13" s="3997">
        <v>1</v>
      </c>
      <c r="Q13" s="3998">
        <v>4</v>
      </c>
      <c r="R13" s="2784">
        <v>17</v>
      </c>
      <c r="S13" s="2784">
        <v>1</v>
      </c>
      <c r="T13" s="3993">
        <v>1</v>
      </c>
      <c r="U13" s="3998">
        <v>5</v>
      </c>
      <c r="V13" s="2784">
        <v>9</v>
      </c>
      <c r="W13" s="2784">
        <v>5</v>
      </c>
      <c r="X13" s="3993">
        <v>4</v>
      </c>
      <c r="Y13" s="3999">
        <v>7</v>
      </c>
      <c r="Z13" s="4000">
        <v>13</v>
      </c>
      <c r="AA13" s="4001">
        <v>3</v>
      </c>
      <c r="AE13" s="3949"/>
      <c r="AF13" s="3950"/>
      <c r="AG13" s="2740"/>
      <c r="AH13" s="3950"/>
      <c r="AI13" s="2740"/>
    </row>
    <row r="14" spans="1:35" s="3948" customFormat="1" ht="13.5" customHeight="1">
      <c r="A14" s="691"/>
      <c r="B14" s="692"/>
      <c r="C14" s="692"/>
      <c r="D14" s="693" t="s">
        <v>116</v>
      </c>
      <c r="E14" s="4002">
        <v>23</v>
      </c>
      <c r="F14" s="4003" t="s">
        <v>27</v>
      </c>
      <c r="G14" s="2795" t="s">
        <v>27</v>
      </c>
      <c r="H14" s="4004">
        <v>21</v>
      </c>
      <c r="I14" s="4005" t="s">
        <v>27</v>
      </c>
      <c r="J14" s="2792">
        <v>2</v>
      </c>
      <c r="K14" s="4003">
        <v>14</v>
      </c>
      <c r="L14" s="2795">
        <v>2</v>
      </c>
      <c r="M14" s="4006">
        <v>7</v>
      </c>
      <c r="N14" s="4007">
        <v>22</v>
      </c>
      <c r="O14" s="4008" t="s">
        <v>27</v>
      </c>
      <c r="P14" s="4009">
        <v>1</v>
      </c>
      <c r="Q14" s="4010">
        <v>4</v>
      </c>
      <c r="R14" s="4011">
        <v>17</v>
      </c>
      <c r="S14" s="4011">
        <v>1</v>
      </c>
      <c r="T14" s="4012">
        <v>1</v>
      </c>
      <c r="U14" s="4010">
        <v>5</v>
      </c>
      <c r="V14" s="4011">
        <v>9</v>
      </c>
      <c r="W14" s="4011">
        <v>5</v>
      </c>
      <c r="X14" s="4012">
        <v>4</v>
      </c>
      <c r="Y14" s="4010">
        <v>7</v>
      </c>
      <c r="Z14" s="4011">
        <v>13</v>
      </c>
      <c r="AA14" s="4013">
        <v>3</v>
      </c>
      <c r="AE14" s="3949"/>
      <c r="AF14" s="3950"/>
      <c r="AG14" s="2740"/>
      <c r="AH14" s="3950"/>
      <c r="AI14" s="2740"/>
    </row>
    <row r="15" spans="1:35" s="3948" customFormat="1" ht="13.5" customHeight="1">
      <c r="A15" s="702"/>
      <c r="B15" s="703"/>
      <c r="C15" s="703"/>
      <c r="D15" s="704" t="s">
        <v>117</v>
      </c>
      <c r="E15" s="4014" t="s">
        <v>27</v>
      </c>
      <c r="F15" s="4015" t="s">
        <v>27</v>
      </c>
      <c r="G15" s="4016" t="s">
        <v>27</v>
      </c>
      <c r="H15" s="4017" t="s">
        <v>27</v>
      </c>
      <c r="I15" s="4016" t="s">
        <v>27</v>
      </c>
      <c r="J15" s="4018" t="s">
        <v>27</v>
      </c>
      <c r="K15" s="4015" t="s">
        <v>27</v>
      </c>
      <c r="L15" s="4016" t="s">
        <v>27</v>
      </c>
      <c r="M15" s="4019" t="s">
        <v>27</v>
      </c>
      <c r="N15" s="4020" t="s">
        <v>27</v>
      </c>
      <c r="O15" s="4021" t="s">
        <v>27</v>
      </c>
      <c r="P15" s="4022" t="s">
        <v>27</v>
      </c>
      <c r="Q15" s="4023" t="s">
        <v>27</v>
      </c>
      <c r="R15" s="4024" t="s">
        <v>27</v>
      </c>
      <c r="S15" s="4024" t="s">
        <v>27</v>
      </c>
      <c r="T15" s="4025" t="s">
        <v>27</v>
      </c>
      <c r="U15" s="4023" t="s">
        <v>27</v>
      </c>
      <c r="V15" s="4024" t="s">
        <v>27</v>
      </c>
      <c r="W15" s="4024" t="s">
        <v>27</v>
      </c>
      <c r="X15" s="4025" t="s">
        <v>27</v>
      </c>
      <c r="Y15" s="4023" t="s">
        <v>27</v>
      </c>
      <c r="Z15" s="4024" t="s">
        <v>27</v>
      </c>
      <c r="AA15" s="4026" t="s">
        <v>27</v>
      </c>
      <c r="AE15" s="3949"/>
      <c r="AF15" s="3950"/>
      <c r="AG15" s="2740"/>
      <c r="AH15" s="3950"/>
      <c r="AI15" s="2740"/>
    </row>
    <row r="16" spans="1:35" s="3948" customFormat="1" ht="13.5" customHeight="1">
      <c r="A16" s="705" t="s">
        <v>119</v>
      </c>
      <c r="B16" s="706"/>
      <c r="C16" s="706"/>
      <c r="D16" s="3592"/>
      <c r="E16" s="3990">
        <v>14</v>
      </c>
      <c r="F16" s="3991">
        <v>0</v>
      </c>
      <c r="G16" s="2784">
        <v>1</v>
      </c>
      <c r="H16" s="3992">
        <v>9</v>
      </c>
      <c r="I16" s="3993">
        <v>3</v>
      </c>
      <c r="J16" s="2781">
        <v>1</v>
      </c>
      <c r="K16" s="3991">
        <v>6</v>
      </c>
      <c r="L16" s="2784">
        <v>5</v>
      </c>
      <c r="M16" s="3994">
        <v>3</v>
      </c>
      <c r="N16" s="3995">
        <v>9</v>
      </c>
      <c r="O16" s="3996">
        <v>3</v>
      </c>
      <c r="P16" s="3997">
        <v>2</v>
      </c>
      <c r="Q16" s="3998">
        <v>3</v>
      </c>
      <c r="R16" s="2784">
        <v>6</v>
      </c>
      <c r="S16" s="2784">
        <v>4</v>
      </c>
      <c r="T16" s="3993">
        <v>1</v>
      </c>
      <c r="U16" s="3998">
        <v>3</v>
      </c>
      <c r="V16" s="2784">
        <v>3</v>
      </c>
      <c r="W16" s="2784">
        <v>6</v>
      </c>
      <c r="X16" s="3993">
        <v>2</v>
      </c>
      <c r="Y16" s="3999">
        <v>3</v>
      </c>
      <c r="Z16" s="4000">
        <v>10</v>
      </c>
      <c r="AA16" s="4001">
        <v>1</v>
      </c>
      <c r="AE16" s="3949"/>
      <c r="AF16" s="3950"/>
      <c r="AG16" s="2740"/>
      <c r="AH16" s="3950"/>
      <c r="AI16" s="2740"/>
    </row>
    <row r="17" spans="1:35" s="3948" customFormat="1" ht="13.5" customHeight="1">
      <c r="A17" s="691"/>
      <c r="B17" s="692"/>
      <c r="C17" s="692"/>
      <c r="D17" s="693" t="s">
        <v>116</v>
      </c>
      <c r="E17" s="4002">
        <v>12</v>
      </c>
      <c r="F17" s="4003" t="s">
        <v>27</v>
      </c>
      <c r="G17" s="2795" t="s">
        <v>27</v>
      </c>
      <c r="H17" s="4004">
        <v>9</v>
      </c>
      <c r="I17" s="4005">
        <v>2</v>
      </c>
      <c r="J17" s="2792">
        <v>1</v>
      </c>
      <c r="K17" s="4003">
        <v>6</v>
      </c>
      <c r="L17" s="2795">
        <v>4</v>
      </c>
      <c r="M17" s="4006">
        <v>2</v>
      </c>
      <c r="N17" s="4007">
        <v>9</v>
      </c>
      <c r="O17" s="4008">
        <v>2</v>
      </c>
      <c r="P17" s="4009">
        <v>1</v>
      </c>
      <c r="Q17" s="4010">
        <v>2</v>
      </c>
      <c r="R17" s="4011">
        <v>6</v>
      </c>
      <c r="S17" s="4011">
        <v>3</v>
      </c>
      <c r="T17" s="4012">
        <v>1</v>
      </c>
      <c r="U17" s="4010">
        <v>2</v>
      </c>
      <c r="V17" s="4011">
        <v>3</v>
      </c>
      <c r="W17" s="4011">
        <v>5</v>
      </c>
      <c r="X17" s="4012">
        <v>2</v>
      </c>
      <c r="Y17" s="4010">
        <v>2</v>
      </c>
      <c r="Z17" s="4011">
        <v>9</v>
      </c>
      <c r="AA17" s="4013">
        <v>1</v>
      </c>
      <c r="AE17" s="3949"/>
      <c r="AF17" s="3950"/>
      <c r="AG17" s="2740"/>
      <c r="AH17" s="3950"/>
      <c r="AI17" s="2740"/>
    </row>
    <row r="18" spans="1:35" s="3948" customFormat="1" ht="13.5" customHeight="1">
      <c r="A18" s="691"/>
      <c r="B18" s="692"/>
      <c r="C18" s="692"/>
      <c r="D18" s="701" t="s">
        <v>117</v>
      </c>
      <c r="E18" s="4014">
        <v>2</v>
      </c>
      <c r="F18" s="4015" t="s">
        <v>27</v>
      </c>
      <c r="G18" s="4016">
        <v>1</v>
      </c>
      <c r="H18" s="4017" t="s">
        <v>27</v>
      </c>
      <c r="I18" s="4016">
        <v>1</v>
      </c>
      <c r="J18" s="4018" t="s">
        <v>27</v>
      </c>
      <c r="K18" s="4015" t="s">
        <v>27</v>
      </c>
      <c r="L18" s="4016">
        <v>1</v>
      </c>
      <c r="M18" s="4019">
        <v>1</v>
      </c>
      <c r="N18" s="4020" t="s">
        <v>27</v>
      </c>
      <c r="O18" s="4021">
        <v>1</v>
      </c>
      <c r="P18" s="4022">
        <v>1</v>
      </c>
      <c r="Q18" s="4023">
        <v>1</v>
      </c>
      <c r="R18" s="4024" t="s">
        <v>27</v>
      </c>
      <c r="S18" s="4024">
        <v>1</v>
      </c>
      <c r="T18" s="4025" t="s">
        <v>27</v>
      </c>
      <c r="U18" s="4023">
        <v>1</v>
      </c>
      <c r="V18" s="4024" t="s">
        <v>27</v>
      </c>
      <c r="W18" s="4024">
        <v>1</v>
      </c>
      <c r="X18" s="4025" t="s">
        <v>27</v>
      </c>
      <c r="Y18" s="4023">
        <v>1</v>
      </c>
      <c r="Z18" s="4024">
        <v>1</v>
      </c>
      <c r="AA18" s="4026" t="s">
        <v>27</v>
      </c>
      <c r="AE18" s="3949"/>
      <c r="AF18" s="3950"/>
      <c r="AG18" s="2740"/>
      <c r="AH18" s="3950"/>
      <c r="AI18" s="3951"/>
    </row>
    <row r="19" spans="1:35" s="3948" customFormat="1" ht="13.5" customHeight="1">
      <c r="A19" s="2773" t="s">
        <v>120</v>
      </c>
      <c r="B19" s="2561"/>
      <c r="C19" s="2561"/>
      <c r="D19" s="690"/>
      <c r="E19" s="3990">
        <v>77</v>
      </c>
      <c r="F19" s="3991">
        <v>1</v>
      </c>
      <c r="G19" s="2784">
        <v>2</v>
      </c>
      <c r="H19" s="3992">
        <v>64</v>
      </c>
      <c r="I19" s="3993">
        <v>5</v>
      </c>
      <c r="J19" s="2781">
        <v>5</v>
      </c>
      <c r="K19" s="3991">
        <v>55</v>
      </c>
      <c r="L19" s="2784">
        <v>8</v>
      </c>
      <c r="M19" s="3994">
        <v>14</v>
      </c>
      <c r="N19" s="3995">
        <v>68</v>
      </c>
      <c r="O19" s="3996">
        <v>5</v>
      </c>
      <c r="P19" s="3997">
        <v>4</v>
      </c>
      <c r="Q19" s="3998">
        <v>9</v>
      </c>
      <c r="R19" s="2784">
        <v>58</v>
      </c>
      <c r="S19" s="2784">
        <v>8</v>
      </c>
      <c r="T19" s="3993">
        <v>2</v>
      </c>
      <c r="U19" s="3998">
        <v>8</v>
      </c>
      <c r="V19" s="2784">
        <v>47</v>
      </c>
      <c r="W19" s="2784">
        <v>17</v>
      </c>
      <c r="X19" s="3993">
        <v>5</v>
      </c>
      <c r="Y19" s="3999">
        <v>30</v>
      </c>
      <c r="Z19" s="4000">
        <v>41</v>
      </c>
      <c r="AA19" s="4001">
        <v>6</v>
      </c>
      <c r="AE19" s="3949"/>
      <c r="AF19" s="3950"/>
      <c r="AG19" s="2740"/>
      <c r="AH19" s="3950"/>
      <c r="AI19" s="2740"/>
    </row>
    <row r="20" spans="1:35" s="3948" customFormat="1" ht="13.5" customHeight="1">
      <c r="A20" s="691"/>
      <c r="B20" s="692"/>
      <c r="C20" s="692"/>
      <c r="D20" s="693" t="s">
        <v>116</v>
      </c>
      <c r="E20" s="4002">
        <v>75</v>
      </c>
      <c r="F20" s="4003">
        <v>1</v>
      </c>
      <c r="G20" s="2795">
        <v>2</v>
      </c>
      <c r="H20" s="4004">
        <v>63</v>
      </c>
      <c r="I20" s="4005">
        <v>4</v>
      </c>
      <c r="J20" s="2792">
        <v>5</v>
      </c>
      <c r="K20" s="4003">
        <v>54</v>
      </c>
      <c r="L20" s="2795">
        <v>7</v>
      </c>
      <c r="M20" s="4006">
        <v>14</v>
      </c>
      <c r="N20" s="4007">
        <v>67</v>
      </c>
      <c r="O20" s="4008">
        <v>4</v>
      </c>
      <c r="P20" s="4009">
        <v>4</v>
      </c>
      <c r="Q20" s="4010">
        <v>9</v>
      </c>
      <c r="R20" s="4011">
        <v>57</v>
      </c>
      <c r="S20" s="4011">
        <v>7</v>
      </c>
      <c r="T20" s="4012">
        <v>2</v>
      </c>
      <c r="U20" s="4010">
        <v>8</v>
      </c>
      <c r="V20" s="4011">
        <v>46</v>
      </c>
      <c r="W20" s="4011">
        <v>16</v>
      </c>
      <c r="X20" s="4012">
        <v>5</v>
      </c>
      <c r="Y20" s="4010">
        <v>29</v>
      </c>
      <c r="Z20" s="4011">
        <v>40</v>
      </c>
      <c r="AA20" s="4013">
        <v>6</v>
      </c>
      <c r="AE20" s="3949"/>
      <c r="AF20" s="3950"/>
      <c r="AG20" s="2740"/>
      <c r="AH20" s="3950"/>
      <c r="AI20" s="2740"/>
    </row>
    <row r="21" spans="1:35" s="3948" customFormat="1" ht="13.5" customHeight="1">
      <c r="A21" s="702"/>
      <c r="B21" s="703"/>
      <c r="C21" s="703"/>
      <c r="D21" s="704" t="s">
        <v>117</v>
      </c>
      <c r="E21" s="4014">
        <v>2</v>
      </c>
      <c r="F21" s="4015" t="s">
        <v>27</v>
      </c>
      <c r="G21" s="4016" t="s">
        <v>27</v>
      </c>
      <c r="H21" s="4017">
        <v>1</v>
      </c>
      <c r="I21" s="4016">
        <v>1</v>
      </c>
      <c r="J21" s="4018" t="s">
        <v>27</v>
      </c>
      <c r="K21" s="4015">
        <v>1</v>
      </c>
      <c r="L21" s="4016">
        <v>1</v>
      </c>
      <c r="M21" s="4019" t="s">
        <v>27</v>
      </c>
      <c r="N21" s="4020">
        <v>1</v>
      </c>
      <c r="O21" s="4021">
        <v>1</v>
      </c>
      <c r="P21" s="4022" t="s">
        <v>27</v>
      </c>
      <c r="Q21" s="4023" t="s">
        <v>27</v>
      </c>
      <c r="R21" s="4024">
        <v>1</v>
      </c>
      <c r="S21" s="4024">
        <v>1</v>
      </c>
      <c r="T21" s="4025" t="s">
        <v>27</v>
      </c>
      <c r="U21" s="4023" t="s">
        <v>27</v>
      </c>
      <c r="V21" s="4024">
        <v>1</v>
      </c>
      <c r="W21" s="4024">
        <v>1</v>
      </c>
      <c r="X21" s="4025" t="s">
        <v>27</v>
      </c>
      <c r="Y21" s="4023">
        <v>1</v>
      </c>
      <c r="Z21" s="4024">
        <v>1</v>
      </c>
      <c r="AA21" s="4026" t="s">
        <v>27</v>
      </c>
      <c r="AE21" s="3949"/>
      <c r="AF21" s="3950"/>
      <c r="AG21" s="2740"/>
      <c r="AH21" s="3950"/>
      <c r="AI21" s="2740"/>
    </row>
    <row r="22" spans="1:35" s="3948" customFormat="1" ht="13.5" customHeight="1">
      <c r="A22" s="705" t="s">
        <v>121</v>
      </c>
      <c r="B22" s="706"/>
      <c r="C22" s="706"/>
      <c r="D22" s="3592"/>
      <c r="E22" s="3990">
        <v>122</v>
      </c>
      <c r="F22" s="3991">
        <v>0</v>
      </c>
      <c r="G22" s="2784">
        <v>4</v>
      </c>
      <c r="H22" s="3992">
        <v>112</v>
      </c>
      <c r="I22" s="3993">
        <v>1</v>
      </c>
      <c r="J22" s="2781">
        <v>5</v>
      </c>
      <c r="K22" s="3991">
        <v>86</v>
      </c>
      <c r="L22" s="2784">
        <v>7</v>
      </c>
      <c r="M22" s="3994">
        <v>29</v>
      </c>
      <c r="N22" s="3995">
        <v>111</v>
      </c>
      <c r="O22" s="3996">
        <v>3</v>
      </c>
      <c r="P22" s="3997">
        <v>8</v>
      </c>
      <c r="Q22" s="3998">
        <v>26</v>
      </c>
      <c r="R22" s="2784">
        <v>78</v>
      </c>
      <c r="S22" s="2784">
        <v>10</v>
      </c>
      <c r="T22" s="3993">
        <v>8</v>
      </c>
      <c r="U22" s="3998">
        <v>25</v>
      </c>
      <c r="V22" s="2784">
        <v>53</v>
      </c>
      <c r="W22" s="2784">
        <v>35</v>
      </c>
      <c r="X22" s="3993">
        <v>9</v>
      </c>
      <c r="Y22" s="3999">
        <v>27</v>
      </c>
      <c r="Z22" s="4000">
        <v>81</v>
      </c>
      <c r="AA22" s="4001">
        <v>14</v>
      </c>
      <c r="AE22" s="3949"/>
      <c r="AF22" s="3950"/>
      <c r="AG22" s="2740"/>
      <c r="AH22" s="3950"/>
      <c r="AI22" s="2740"/>
    </row>
    <row r="23" spans="1:35" s="3948" customFormat="1" ht="13.5" customHeight="1">
      <c r="A23" s="691"/>
      <c r="B23" s="692"/>
      <c r="C23" s="692"/>
      <c r="D23" s="693" t="s">
        <v>116</v>
      </c>
      <c r="E23" s="4002">
        <v>119</v>
      </c>
      <c r="F23" s="4003" t="s">
        <v>27</v>
      </c>
      <c r="G23" s="2795">
        <v>4</v>
      </c>
      <c r="H23" s="4004">
        <v>109</v>
      </c>
      <c r="I23" s="4005">
        <v>1</v>
      </c>
      <c r="J23" s="2792">
        <v>5</v>
      </c>
      <c r="K23" s="4003">
        <v>84</v>
      </c>
      <c r="L23" s="2795">
        <v>7</v>
      </c>
      <c r="M23" s="4006">
        <v>28</v>
      </c>
      <c r="N23" s="4007">
        <v>108</v>
      </c>
      <c r="O23" s="4008">
        <v>3</v>
      </c>
      <c r="P23" s="4009">
        <v>8</v>
      </c>
      <c r="Q23" s="4010">
        <v>26</v>
      </c>
      <c r="R23" s="4011">
        <v>75</v>
      </c>
      <c r="S23" s="4011">
        <v>10</v>
      </c>
      <c r="T23" s="4012">
        <v>8</v>
      </c>
      <c r="U23" s="4010">
        <v>23</v>
      </c>
      <c r="V23" s="4011">
        <v>52</v>
      </c>
      <c r="W23" s="4011">
        <v>35</v>
      </c>
      <c r="X23" s="4012">
        <v>9</v>
      </c>
      <c r="Y23" s="4010">
        <v>27</v>
      </c>
      <c r="Z23" s="4011">
        <v>78</v>
      </c>
      <c r="AA23" s="4013">
        <v>14</v>
      </c>
      <c r="AE23" s="3949"/>
      <c r="AF23" s="3950"/>
      <c r="AG23" s="2740"/>
      <c r="AH23" s="3950"/>
      <c r="AI23" s="2740"/>
    </row>
    <row r="24" spans="1:35" s="3948" customFormat="1" ht="13.5" customHeight="1">
      <c r="A24" s="691"/>
      <c r="B24" s="692"/>
      <c r="C24" s="692"/>
      <c r="D24" s="701" t="s">
        <v>117</v>
      </c>
      <c r="E24" s="4014">
        <v>3</v>
      </c>
      <c r="F24" s="4015" t="s">
        <v>27</v>
      </c>
      <c r="G24" s="4016" t="s">
        <v>27</v>
      </c>
      <c r="H24" s="4017">
        <v>3</v>
      </c>
      <c r="I24" s="4016" t="s">
        <v>27</v>
      </c>
      <c r="J24" s="4018" t="s">
        <v>27</v>
      </c>
      <c r="K24" s="4015">
        <v>2</v>
      </c>
      <c r="L24" s="4016" t="s">
        <v>27</v>
      </c>
      <c r="M24" s="4019">
        <v>1</v>
      </c>
      <c r="N24" s="4020">
        <v>3</v>
      </c>
      <c r="O24" s="4021" t="s">
        <v>27</v>
      </c>
      <c r="P24" s="4022" t="s">
        <v>27</v>
      </c>
      <c r="Q24" s="4023" t="s">
        <v>27</v>
      </c>
      <c r="R24" s="4024">
        <v>3</v>
      </c>
      <c r="S24" s="4024" t="s">
        <v>27</v>
      </c>
      <c r="T24" s="4025" t="s">
        <v>27</v>
      </c>
      <c r="U24" s="4023">
        <v>2</v>
      </c>
      <c r="V24" s="4024">
        <v>1</v>
      </c>
      <c r="W24" s="4024" t="s">
        <v>27</v>
      </c>
      <c r="X24" s="4025" t="s">
        <v>27</v>
      </c>
      <c r="Y24" s="4023" t="s">
        <v>27</v>
      </c>
      <c r="Z24" s="4024">
        <v>3</v>
      </c>
      <c r="AA24" s="4026" t="s">
        <v>27</v>
      </c>
      <c r="AE24" s="3949"/>
      <c r="AF24" s="3950"/>
      <c r="AG24" s="2740"/>
      <c r="AH24" s="3950"/>
      <c r="AI24" s="2740"/>
    </row>
    <row r="25" spans="1:35" s="3948" customFormat="1" ht="13.5" customHeight="1">
      <c r="A25" s="2773" t="s">
        <v>122</v>
      </c>
      <c r="B25" s="2561"/>
      <c r="C25" s="2561"/>
      <c r="D25" s="690"/>
      <c r="E25" s="3990">
        <v>586</v>
      </c>
      <c r="F25" s="3991">
        <v>4</v>
      </c>
      <c r="G25" s="2784">
        <v>13</v>
      </c>
      <c r="H25" s="3992">
        <v>549</v>
      </c>
      <c r="I25" s="3993">
        <v>6</v>
      </c>
      <c r="J25" s="2781">
        <v>14</v>
      </c>
      <c r="K25" s="3991">
        <v>469</v>
      </c>
      <c r="L25" s="2784">
        <v>46</v>
      </c>
      <c r="M25" s="3994">
        <v>71</v>
      </c>
      <c r="N25" s="3995">
        <v>534</v>
      </c>
      <c r="O25" s="3996">
        <v>16</v>
      </c>
      <c r="P25" s="3997">
        <v>36</v>
      </c>
      <c r="Q25" s="3998">
        <v>74</v>
      </c>
      <c r="R25" s="2784">
        <v>470</v>
      </c>
      <c r="S25" s="2784">
        <v>31</v>
      </c>
      <c r="T25" s="3993">
        <v>11</v>
      </c>
      <c r="U25" s="3998">
        <v>94</v>
      </c>
      <c r="V25" s="2784">
        <v>348</v>
      </c>
      <c r="W25" s="2784">
        <v>129</v>
      </c>
      <c r="X25" s="3993">
        <v>15</v>
      </c>
      <c r="Y25" s="3999">
        <v>195</v>
      </c>
      <c r="Z25" s="4000">
        <v>358</v>
      </c>
      <c r="AA25" s="4001">
        <v>33</v>
      </c>
      <c r="AE25" s="3949"/>
      <c r="AF25" s="3950"/>
      <c r="AG25" s="2740"/>
      <c r="AH25" s="3950"/>
      <c r="AI25" s="2740"/>
    </row>
    <row r="26" spans="1:35" s="3948" customFormat="1" ht="13.5" customHeight="1">
      <c r="A26" s="691"/>
      <c r="B26" s="692"/>
      <c r="C26" s="692"/>
      <c r="D26" s="693" t="s">
        <v>116</v>
      </c>
      <c r="E26" s="4002">
        <v>574</v>
      </c>
      <c r="F26" s="4003">
        <v>4</v>
      </c>
      <c r="G26" s="2795">
        <v>11</v>
      </c>
      <c r="H26" s="4004">
        <v>540</v>
      </c>
      <c r="I26" s="4005">
        <v>6</v>
      </c>
      <c r="J26" s="2792">
        <v>13</v>
      </c>
      <c r="K26" s="4003">
        <v>460</v>
      </c>
      <c r="L26" s="2795">
        <v>46</v>
      </c>
      <c r="M26" s="4006">
        <v>68</v>
      </c>
      <c r="N26" s="4007">
        <v>523</v>
      </c>
      <c r="O26" s="4008">
        <v>15</v>
      </c>
      <c r="P26" s="4009">
        <v>36</v>
      </c>
      <c r="Q26" s="4010">
        <v>69</v>
      </c>
      <c r="R26" s="4011">
        <v>465</v>
      </c>
      <c r="S26" s="4011">
        <v>29</v>
      </c>
      <c r="T26" s="4012">
        <v>11</v>
      </c>
      <c r="U26" s="4010">
        <v>93</v>
      </c>
      <c r="V26" s="4011">
        <v>340</v>
      </c>
      <c r="W26" s="4011">
        <v>127</v>
      </c>
      <c r="X26" s="4012">
        <v>14</v>
      </c>
      <c r="Y26" s="4010">
        <v>194</v>
      </c>
      <c r="Z26" s="4011">
        <v>348</v>
      </c>
      <c r="AA26" s="4013">
        <v>32</v>
      </c>
      <c r="AE26" s="3949"/>
      <c r="AF26" s="3950"/>
      <c r="AG26" s="2740"/>
      <c r="AH26" s="3950"/>
      <c r="AI26" s="2740"/>
    </row>
    <row r="27" spans="1:35" s="3948" customFormat="1" ht="13.5" customHeight="1">
      <c r="A27" s="702"/>
      <c r="B27" s="703"/>
      <c r="C27" s="703"/>
      <c r="D27" s="704" t="s">
        <v>117</v>
      </c>
      <c r="E27" s="4014">
        <v>12</v>
      </c>
      <c r="F27" s="4015" t="s">
        <v>27</v>
      </c>
      <c r="G27" s="4016">
        <v>2</v>
      </c>
      <c r="H27" s="4017">
        <v>9</v>
      </c>
      <c r="I27" s="4016" t="s">
        <v>27</v>
      </c>
      <c r="J27" s="4018">
        <v>1</v>
      </c>
      <c r="K27" s="4015">
        <v>9</v>
      </c>
      <c r="L27" s="4016" t="s">
        <v>27</v>
      </c>
      <c r="M27" s="4019">
        <v>3</v>
      </c>
      <c r="N27" s="4020">
        <v>11</v>
      </c>
      <c r="O27" s="4021">
        <v>1</v>
      </c>
      <c r="P27" s="4022" t="s">
        <v>27</v>
      </c>
      <c r="Q27" s="4023">
        <v>5</v>
      </c>
      <c r="R27" s="4024">
        <v>5</v>
      </c>
      <c r="S27" s="4024">
        <v>2</v>
      </c>
      <c r="T27" s="4025" t="s">
        <v>27</v>
      </c>
      <c r="U27" s="4023">
        <v>1</v>
      </c>
      <c r="V27" s="4024">
        <v>8</v>
      </c>
      <c r="W27" s="4024">
        <v>2</v>
      </c>
      <c r="X27" s="4025">
        <v>1</v>
      </c>
      <c r="Y27" s="4023">
        <v>1</v>
      </c>
      <c r="Z27" s="4024">
        <v>10</v>
      </c>
      <c r="AA27" s="4026">
        <v>1</v>
      </c>
      <c r="AE27" s="3949"/>
      <c r="AF27" s="3950"/>
      <c r="AG27" s="2740"/>
      <c r="AH27" s="3950"/>
      <c r="AI27" s="2740"/>
    </row>
    <row r="28" spans="1:35" s="3948" customFormat="1" ht="13.5" customHeight="1">
      <c r="A28" s="705" t="s">
        <v>123</v>
      </c>
      <c r="B28" s="706"/>
      <c r="C28" s="706"/>
      <c r="D28" s="3592"/>
      <c r="E28" s="3990">
        <v>46</v>
      </c>
      <c r="F28" s="3991">
        <v>0</v>
      </c>
      <c r="G28" s="2784">
        <v>0</v>
      </c>
      <c r="H28" s="3992">
        <v>45</v>
      </c>
      <c r="I28" s="3993">
        <v>0</v>
      </c>
      <c r="J28" s="2781">
        <v>1</v>
      </c>
      <c r="K28" s="3991">
        <v>43</v>
      </c>
      <c r="L28" s="2784">
        <v>0</v>
      </c>
      <c r="M28" s="3994">
        <v>3</v>
      </c>
      <c r="N28" s="3995">
        <v>45</v>
      </c>
      <c r="O28" s="3996">
        <v>0</v>
      </c>
      <c r="P28" s="3997">
        <v>1</v>
      </c>
      <c r="Q28" s="3998">
        <v>0</v>
      </c>
      <c r="R28" s="2784">
        <v>43</v>
      </c>
      <c r="S28" s="2784">
        <v>3</v>
      </c>
      <c r="T28" s="3993">
        <v>0</v>
      </c>
      <c r="U28" s="3998">
        <v>0</v>
      </c>
      <c r="V28" s="2784">
        <v>46</v>
      </c>
      <c r="W28" s="2784">
        <v>0</v>
      </c>
      <c r="X28" s="3993">
        <v>0</v>
      </c>
      <c r="Y28" s="3999">
        <v>7</v>
      </c>
      <c r="Z28" s="4000">
        <v>38</v>
      </c>
      <c r="AA28" s="4001">
        <v>1</v>
      </c>
      <c r="AE28" s="3949"/>
      <c r="AF28" s="3950"/>
      <c r="AG28" s="2740"/>
      <c r="AH28" s="3950"/>
      <c r="AI28" s="2740"/>
    </row>
    <row r="29" spans="1:35" s="3948" customFormat="1" ht="13.5" customHeight="1">
      <c r="A29" s="691"/>
      <c r="B29" s="692"/>
      <c r="C29" s="692"/>
      <c r="D29" s="693" t="s">
        <v>116</v>
      </c>
      <c r="E29" s="4002">
        <v>42</v>
      </c>
      <c r="F29" s="4003" t="s">
        <v>27</v>
      </c>
      <c r="G29" s="2795" t="s">
        <v>27</v>
      </c>
      <c r="H29" s="4004">
        <v>41</v>
      </c>
      <c r="I29" s="4005" t="s">
        <v>27</v>
      </c>
      <c r="J29" s="2792">
        <v>1</v>
      </c>
      <c r="K29" s="4003">
        <v>39</v>
      </c>
      <c r="L29" s="2795" t="s">
        <v>27</v>
      </c>
      <c r="M29" s="4006">
        <v>3</v>
      </c>
      <c r="N29" s="4007">
        <v>41</v>
      </c>
      <c r="O29" s="4008" t="s">
        <v>27</v>
      </c>
      <c r="P29" s="4009">
        <v>1</v>
      </c>
      <c r="Q29" s="4010" t="s">
        <v>27</v>
      </c>
      <c r="R29" s="4011">
        <v>39</v>
      </c>
      <c r="S29" s="4011">
        <v>3</v>
      </c>
      <c r="T29" s="4012" t="s">
        <v>27</v>
      </c>
      <c r="U29" s="4010" t="s">
        <v>27</v>
      </c>
      <c r="V29" s="4011">
        <v>42</v>
      </c>
      <c r="W29" s="4011" t="s">
        <v>27</v>
      </c>
      <c r="X29" s="4012" t="s">
        <v>27</v>
      </c>
      <c r="Y29" s="4010">
        <v>7</v>
      </c>
      <c r="Z29" s="4011">
        <v>34</v>
      </c>
      <c r="AA29" s="4013">
        <v>1</v>
      </c>
      <c r="AE29" s="3949"/>
      <c r="AF29" s="3950"/>
      <c r="AG29" s="2740"/>
      <c r="AH29" s="3950"/>
      <c r="AI29" s="2740"/>
    </row>
    <row r="30" spans="1:35" s="3948" customFormat="1" ht="13.5" customHeight="1">
      <c r="A30" s="691"/>
      <c r="B30" s="692"/>
      <c r="C30" s="692"/>
      <c r="D30" s="701" t="s">
        <v>117</v>
      </c>
      <c r="E30" s="4014">
        <v>4</v>
      </c>
      <c r="F30" s="4015" t="s">
        <v>27</v>
      </c>
      <c r="G30" s="4016" t="s">
        <v>27</v>
      </c>
      <c r="H30" s="4017">
        <v>4</v>
      </c>
      <c r="I30" s="4016" t="s">
        <v>27</v>
      </c>
      <c r="J30" s="4018" t="s">
        <v>27</v>
      </c>
      <c r="K30" s="4015">
        <v>4</v>
      </c>
      <c r="L30" s="4016" t="s">
        <v>27</v>
      </c>
      <c r="M30" s="4019" t="s">
        <v>27</v>
      </c>
      <c r="N30" s="4020">
        <v>4</v>
      </c>
      <c r="O30" s="4021" t="s">
        <v>27</v>
      </c>
      <c r="P30" s="4022" t="s">
        <v>27</v>
      </c>
      <c r="Q30" s="4023" t="s">
        <v>27</v>
      </c>
      <c r="R30" s="4024">
        <v>4</v>
      </c>
      <c r="S30" s="4024" t="s">
        <v>27</v>
      </c>
      <c r="T30" s="4025" t="s">
        <v>27</v>
      </c>
      <c r="U30" s="4023" t="s">
        <v>27</v>
      </c>
      <c r="V30" s="4024">
        <v>4</v>
      </c>
      <c r="W30" s="4024" t="s">
        <v>27</v>
      </c>
      <c r="X30" s="4025" t="s">
        <v>27</v>
      </c>
      <c r="Y30" s="4023" t="s">
        <v>27</v>
      </c>
      <c r="Z30" s="4024">
        <v>4</v>
      </c>
      <c r="AA30" s="4026" t="s">
        <v>27</v>
      </c>
      <c r="AE30" s="3949"/>
      <c r="AF30" s="3950"/>
      <c r="AG30" s="2740"/>
      <c r="AH30" s="3950"/>
      <c r="AI30" s="2740"/>
    </row>
    <row r="31" spans="1:35" s="3948" customFormat="1" ht="13.5" customHeight="1">
      <c r="A31" s="2773" t="s">
        <v>124</v>
      </c>
      <c r="B31" s="2561"/>
      <c r="C31" s="2561"/>
      <c r="D31" s="690"/>
      <c r="E31" s="3990">
        <v>12</v>
      </c>
      <c r="F31" s="3991">
        <v>0</v>
      </c>
      <c r="G31" s="2784">
        <v>0</v>
      </c>
      <c r="H31" s="3992">
        <v>12</v>
      </c>
      <c r="I31" s="3993">
        <v>0</v>
      </c>
      <c r="J31" s="2781">
        <v>0</v>
      </c>
      <c r="K31" s="3991">
        <v>11</v>
      </c>
      <c r="L31" s="2784">
        <v>0</v>
      </c>
      <c r="M31" s="3994">
        <v>1</v>
      </c>
      <c r="N31" s="3995">
        <v>11</v>
      </c>
      <c r="O31" s="3996">
        <v>1</v>
      </c>
      <c r="P31" s="3997">
        <v>0</v>
      </c>
      <c r="Q31" s="3998">
        <v>0</v>
      </c>
      <c r="R31" s="2784">
        <v>12</v>
      </c>
      <c r="S31" s="2784">
        <v>0</v>
      </c>
      <c r="T31" s="3993">
        <v>0</v>
      </c>
      <c r="U31" s="3998">
        <v>0</v>
      </c>
      <c r="V31" s="2784">
        <v>12</v>
      </c>
      <c r="W31" s="2784">
        <v>0</v>
      </c>
      <c r="X31" s="3993">
        <v>0</v>
      </c>
      <c r="Y31" s="3999">
        <v>12</v>
      </c>
      <c r="Z31" s="4000">
        <v>0</v>
      </c>
      <c r="AA31" s="4001">
        <v>0</v>
      </c>
      <c r="AE31" s="3949"/>
      <c r="AF31" s="3950"/>
      <c r="AG31" s="2740"/>
      <c r="AH31" s="3950"/>
      <c r="AI31" s="3951"/>
    </row>
    <row r="32" spans="1:35" s="3948" customFormat="1" ht="13.5" customHeight="1">
      <c r="A32" s="691"/>
      <c r="B32" s="692"/>
      <c r="C32" s="692"/>
      <c r="D32" s="693" t="s">
        <v>116</v>
      </c>
      <c r="E32" s="4002">
        <v>12</v>
      </c>
      <c r="F32" s="4003" t="s">
        <v>27</v>
      </c>
      <c r="G32" s="2795" t="s">
        <v>27</v>
      </c>
      <c r="H32" s="4004">
        <v>12</v>
      </c>
      <c r="I32" s="4005" t="s">
        <v>27</v>
      </c>
      <c r="J32" s="2792" t="s">
        <v>27</v>
      </c>
      <c r="K32" s="4003">
        <v>11</v>
      </c>
      <c r="L32" s="2795" t="s">
        <v>27</v>
      </c>
      <c r="M32" s="4006">
        <v>1</v>
      </c>
      <c r="N32" s="4007">
        <v>11</v>
      </c>
      <c r="O32" s="4008">
        <v>1</v>
      </c>
      <c r="P32" s="4009" t="s">
        <v>27</v>
      </c>
      <c r="Q32" s="4010" t="s">
        <v>27</v>
      </c>
      <c r="R32" s="4011">
        <v>12</v>
      </c>
      <c r="S32" s="4011" t="s">
        <v>27</v>
      </c>
      <c r="T32" s="4012" t="s">
        <v>27</v>
      </c>
      <c r="U32" s="4010" t="s">
        <v>27</v>
      </c>
      <c r="V32" s="4011">
        <v>12</v>
      </c>
      <c r="W32" s="4011" t="s">
        <v>27</v>
      </c>
      <c r="X32" s="4012" t="s">
        <v>27</v>
      </c>
      <c r="Y32" s="4010">
        <v>12</v>
      </c>
      <c r="Z32" s="4011" t="s">
        <v>27</v>
      </c>
      <c r="AA32" s="4013" t="s">
        <v>27</v>
      </c>
      <c r="AE32" s="3949"/>
      <c r="AF32" s="3950"/>
      <c r="AG32" s="2740"/>
      <c r="AH32" s="3950"/>
      <c r="AI32" s="2740"/>
    </row>
    <row r="33" spans="1:35" s="3948" customFormat="1" ht="13.5" customHeight="1">
      <c r="A33" s="702"/>
      <c r="B33" s="703"/>
      <c r="C33" s="703"/>
      <c r="D33" s="704" t="s">
        <v>117</v>
      </c>
      <c r="E33" s="4014" t="s">
        <v>27</v>
      </c>
      <c r="F33" s="4015" t="s">
        <v>27</v>
      </c>
      <c r="G33" s="4016" t="s">
        <v>27</v>
      </c>
      <c r="H33" s="4017" t="s">
        <v>27</v>
      </c>
      <c r="I33" s="4016" t="s">
        <v>27</v>
      </c>
      <c r="J33" s="4018" t="s">
        <v>27</v>
      </c>
      <c r="K33" s="4015" t="s">
        <v>27</v>
      </c>
      <c r="L33" s="4016" t="s">
        <v>27</v>
      </c>
      <c r="M33" s="4019" t="s">
        <v>27</v>
      </c>
      <c r="N33" s="4020" t="s">
        <v>27</v>
      </c>
      <c r="O33" s="4021" t="s">
        <v>27</v>
      </c>
      <c r="P33" s="4022" t="s">
        <v>27</v>
      </c>
      <c r="Q33" s="4023" t="s">
        <v>27</v>
      </c>
      <c r="R33" s="4024" t="s">
        <v>27</v>
      </c>
      <c r="S33" s="4024" t="s">
        <v>27</v>
      </c>
      <c r="T33" s="4025" t="s">
        <v>27</v>
      </c>
      <c r="U33" s="4023" t="s">
        <v>27</v>
      </c>
      <c r="V33" s="4024" t="s">
        <v>27</v>
      </c>
      <c r="W33" s="4024" t="s">
        <v>27</v>
      </c>
      <c r="X33" s="4025" t="s">
        <v>27</v>
      </c>
      <c r="Y33" s="4023" t="s">
        <v>27</v>
      </c>
      <c r="Z33" s="4024" t="s">
        <v>27</v>
      </c>
      <c r="AA33" s="4026" t="s">
        <v>27</v>
      </c>
      <c r="AE33" s="3949"/>
      <c r="AF33" s="3950"/>
      <c r="AG33" s="2740"/>
      <c r="AH33" s="3950"/>
      <c r="AI33" s="2740"/>
    </row>
    <row r="34" spans="1:35" s="3948" customFormat="1" ht="13.5" customHeight="1">
      <c r="A34" s="705" t="s">
        <v>125</v>
      </c>
      <c r="B34" s="706"/>
      <c r="C34" s="706"/>
      <c r="D34" s="3592"/>
      <c r="E34" s="3990">
        <v>10</v>
      </c>
      <c r="F34" s="3991">
        <v>0</v>
      </c>
      <c r="G34" s="2784">
        <v>0</v>
      </c>
      <c r="H34" s="3992">
        <v>10</v>
      </c>
      <c r="I34" s="3993">
        <v>0</v>
      </c>
      <c r="J34" s="2781">
        <v>0</v>
      </c>
      <c r="K34" s="3991">
        <v>9</v>
      </c>
      <c r="L34" s="2784">
        <v>0</v>
      </c>
      <c r="M34" s="3994">
        <v>1</v>
      </c>
      <c r="N34" s="3995">
        <v>10</v>
      </c>
      <c r="O34" s="3996">
        <v>0</v>
      </c>
      <c r="P34" s="3997">
        <v>0</v>
      </c>
      <c r="Q34" s="3998">
        <v>0</v>
      </c>
      <c r="R34" s="2784">
        <v>10</v>
      </c>
      <c r="S34" s="2784">
        <v>0</v>
      </c>
      <c r="T34" s="3993">
        <v>0</v>
      </c>
      <c r="U34" s="3998">
        <v>0</v>
      </c>
      <c r="V34" s="2784">
        <v>10</v>
      </c>
      <c r="W34" s="2784">
        <v>0</v>
      </c>
      <c r="X34" s="3993">
        <v>0</v>
      </c>
      <c r="Y34" s="3999">
        <v>4</v>
      </c>
      <c r="Z34" s="4000">
        <v>5</v>
      </c>
      <c r="AA34" s="4001">
        <v>1</v>
      </c>
      <c r="AE34" s="3949"/>
      <c r="AF34" s="3950"/>
      <c r="AG34" s="2740"/>
      <c r="AH34" s="3950"/>
      <c r="AI34" s="2740"/>
    </row>
    <row r="35" spans="1:35" s="3948" customFormat="1" ht="13.5" customHeight="1">
      <c r="A35" s="691"/>
      <c r="B35" s="692"/>
      <c r="C35" s="692"/>
      <c r="D35" s="693" t="s">
        <v>116</v>
      </c>
      <c r="E35" s="4002">
        <v>9</v>
      </c>
      <c r="F35" s="4003" t="s">
        <v>27</v>
      </c>
      <c r="G35" s="2795" t="s">
        <v>27</v>
      </c>
      <c r="H35" s="4004">
        <v>9</v>
      </c>
      <c r="I35" s="4005" t="s">
        <v>27</v>
      </c>
      <c r="J35" s="2792" t="s">
        <v>27</v>
      </c>
      <c r="K35" s="4003">
        <v>8</v>
      </c>
      <c r="L35" s="2795" t="s">
        <v>27</v>
      </c>
      <c r="M35" s="4006">
        <v>1</v>
      </c>
      <c r="N35" s="4007">
        <v>9</v>
      </c>
      <c r="O35" s="4008" t="s">
        <v>27</v>
      </c>
      <c r="P35" s="4009" t="s">
        <v>27</v>
      </c>
      <c r="Q35" s="4010" t="s">
        <v>27</v>
      </c>
      <c r="R35" s="4011">
        <v>9</v>
      </c>
      <c r="S35" s="4011" t="s">
        <v>27</v>
      </c>
      <c r="T35" s="4012" t="s">
        <v>27</v>
      </c>
      <c r="U35" s="4010" t="s">
        <v>27</v>
      </c>
      <c r="V35" s="4011">
        <v>9</v>
      </c>
      <c r="W35" s="4011" t="s">
        <v>27</v>
      </c>
      <c r="X35" s="4012" t="s">
        <v>27</v>
      </c>
      <c r="Y35" s="4010">
        <v>4</v>
      </c>
      <c r="Z35" s="4011">
        <v>4</v>
      </c>
      <c r="AA35" s="4013">
        <v>1</v>
      </c>
      <c r="AE35" s="3949"/>
      <c r="AF35" s="3950"/>
      <c r="AG35" s="2740"/>
      <c r="AH35" s="3950"/>
      <c r="AI35" s="2740"/>
    </row>
    <row r="36" spans="1:35" s="3948" customFormat="1" ht="13.5" customHeight="1">
      <c r="A36" s="691"/>
      <c r="B36" s="692"/>
      <c r="C36" s="692"/>
      <c r="D36" s="701" t="s">
        <v>117</v>
      </c>
      <c r="E36" s="4014">
        <v>1</v>
      </c>
      <c r="F36" s="4015" t="s">
        <v>27</v>
      </c>
      <c r="G36" s="4016" t="s">
        <v>27</v>
      </c>
      <c r="H36" s="4017">
        <v>1</v>
      </c>
      <c r="I36" s="4016" t="s">
        <v>27</v>
      </c>
      <c r="J36" s="4018" t="s">
        <v>27</v>
      </c>
      <c r="K36" s="4015">
        <v>1</v>
      </c>
      <c r="L36" s="4016" t="s">
        <v>27</v>
      </c>
      <c r="M36" s="4019" t="s">
        <v>27</v>
      </c>
      <c r="N36" s="4020">
        <v>1</v>
      </c>
      <c r="O36" s="4021" t="s">
        <v>27</v>
      </c>
      <c r="P36" s="4022" t="s">
        <v>27</v>
      </c>
      <c r="Q36" s="4023" t="s">
        <v>27</v>
      </c>
      <c r="R36" s="4024">
        <v>1</v>
      </c>
      <c r="S36" s="4024" t="s">
        <v>27</v>
      </c>
      <c r="T36" s="4025" t="s">
        <v>27</v>
      </c>
      <c r="U36" s="4023" t="s">
        <v>27</v>
      </c>
      <c r="V36" s="4024">
        <v>1</v>
      </c>
      <c r="W36" s="4024" t="s">
        <v>27</v>
      </c>
      <c r="X36" s="4025" t="s">
        <v>27</v>
      </c>
      <c r="Y36" s="4023" t="s">
        <v>27</v>
      </c>
      <c r="Z36" s="4024">
        <v>1</v>
      </c>
      <c r="AA36" s="4026" t="s">
        <v>27</v>
      </c>
      <c r="AE36" s="3949"/>
      <c r="AF36" s="3950"/>
      <c r="AG36" s="2740"/>
      <c r="AH36" s="3950"/>
      <c r="AI36" s="2740"/>
    </row>
    <row r="37" spans="1:35" s="4027" customFormat="1" ht="13.5" customHeight="1">
      <c r="A37" s="2773" t="s">
        <v>126</v>
      </c>
      <c r="B37" s="2561"/>
      <c r="C37" s="2561"/>
      <c r="D37" s="690"/>
      <c r="E37" s="3990">
        <v>98</v>
      </c>
      <c r="F37" s="3991">
        <v>1</v>
      </c>
      <c r="G37" s="2784">
        <v>1</v>
      </c>
      <c r="H37" s="3992">
        <v>87</v>
      </c>
      <c r="I37" s="3993">
        <v>2</v>
      </c>
      <c r="J37" s="2781">
        <v>7</v>
      </c>
      <c r="K37" s="3991">
        <v>77</v>
      </c>
      <c r="L37" s="2784">
        <v>7</v>
      </c>
      <c r="M37" s="3994">
        <v>14</v>
      </c>
      <c r="N37" s="3995">
        <v>82</v>
      </c>
      <c r="O37" s="3996">
        <v>3</v>
      </c>
      <c r="P37" s="3997">
        <v>13</v>
      </c>
      <c r="Q37" s="3998">
        <v>10</v>
      </c>
      <c r="R37" s="2784">
        <v>76</v>
      </c>
      <c r="S37" s="2784">
        <v>4</v>
      </c>
      <c r="T37" s="3993">
        <v>8</v>
      </c>
      <c r="U37" s="3998">
        <v>17</v>
      </c>
      <c r="V37" s="2784">
        <v>49</v>
      </c>
      <c r="W37" s="2784">
        <v>24</v>
      </c>
      <c r="X37" s="3993">
        <v>8</v>
      </c>
      <c r="Y37" s="3999">
        <v>66</v>
      </c>
      <c r="Z37" s="4000">
        <v>24</v>
      </c>
      <c r="AA37" s="4001">
        <v>8</v>
      </c>
      <c r="AE37" s="4028"/>
      <c r="AF37" s="4029"/>
      <c r="AG37" s="4030"/>
      <c r="AH37" s="4029"/>
      <c r="AI37" s="4030"/>
    </row>
    <row r="38" spans="1:35" s="3948" customFormat="1" ht="13.5" customHeight="1">
      <c r="A38" s="691"/>
      <c r="B38" s="692"/>
      <c r="C38" s="692"/>
      <c r="D38" s="693" t="s">
        <v>116</v>
      </c>
      <c r="E38" s="4002">
        <v>93</v>
      </c>
      <c r="F38" s="4003" t="s">
        <v>27</v>
      </c>
      <c r="G38" s="2795">
        <v>1</v>
      </c>
      <c r="H38" s="4004">
        <v>83</v>
      </c>
      <c r="I38" s="4005">
        <v>2</v>
      </c>
      <c r="J38" s="2792">
        <v>7</v>
      </c>
      <c r="K38" s="4003">
        <v>73</v>
      </c>
      <c r="L38" s="2795">
        <v>7</v>
      </c>
      <c r="M38" s="4006">
        <v>13</v>
      </c>
      <c r="N38" s="4007">
        <v>77</v>
      </c>
      <c r="O38" s="4008">
        <v>3</v>
      </c>
      <c r="P38" s="4009">
        <v>13</v>
      </c>
      <c r="Q38" s="4010">
        <v>8</v>
      </c>
      <c r="R38" s="4011">
        <v>73</v>
      </c>
      <c r="S38" s="4011">
        <v>4</v>
      </c>
      <c r="T38" s="4012">
        <v>8</v>
      </c>
      <c r="U38" s="4010">
        <v>16</v>
      </c>
      <c r="V38" s="4011">
        <v>48</v>
      </c>
      <c r="W38" s="4011">
        <v>21</v>
      </c>
      <c r="X38" s="4012">
        <v>8</v>
      </c>
      <c r="Y38" s="4010">
        <v>63</v>
      </c>
      <c r="Z38" s="4011">
        <v>22</v>
      </c>
      <c r="AA38" s="4013">
        <v>8</v>
      </c>
      <c r="AE38" s="3949"/>
      <c r="AF38" s="3950"/>
      <c r="AG38" s="2740"/>
      <c r="AH38" s="3950"/>
      <c r="AI38" s="2740"/>
    </row>
    <row r="39" spans="1:35" s="3948" customFormat="1" ht="13.5" customHeight="1">
      <c r="A39" s="702"/>
      <c r="B39" s="703"/>
      <c r="C39" s="703"/>
      <c r="D39" s="704" t="s">
        <v>117</v>
      </c>
      <c r="E39" s="4014">
        <v>5</v>
      </c>
      <c r="F39" s="4015">
        <v>1</v>
      </c>
      <c r="G39" s="4016" t="s">
        <v>27</v>
      </c>
      <c r="H39" s="4017">
        <v>4</v>
      </c>
      <c r="I39" s="4016" t="s">
        <v>27</v>
      </c>
      <c r="J39" s="4018" t="s">
        <v>27</v>
      </c>
      <c r="K39" s="4015">
        <v>4</v>
      </c>
      <c r="L39" s="4016" t="s">
        <v>27</v>
      </c>
      <c r="M39" s="4019">
        <v>1</v>
      </c>
      <c r="N39" s="4020">
        <v>5</v>
      </c>
      <c r="O39" s="4021" t="s">
        <v>27</v>
      </c>
      <c r="P39" s="4022" t="s">
        <v>27</v>
      </c>
      <c r="Q39" s="4023">
        <v>2</v>
      </c>
      <c r="R39" s="4024">
        <v>3</v>
      </c>
      <c r="S39" s="4024" t="s">
        <v>27</v>
      </c>
      <c r="T39" s="4025" t="s">
        <v>27</v>
      </c>
      <c r="U39" s="4023">
        <v>1</v>
      </c>
      <c r="V39" s="4024">
        <v>1</v>
      </c>
      <c r="W39" s="4024">
        <v>3</v>
      </c>
      <c r="X39" s="4025" t="s">
        <v>27</v>
      </c>
      <c r="Y39" s="4023">
        <v>3</v>
      </c>
      <c r="Z39" s="4024">
        <v>2</v>
      </c>
      <c r="AA39" s="4026" t="s">
        <v>27</v>
      </c>
      <c r="AE39" s="3949"/>
      <c r="AF39" s="3950"/>
      <c r="AG39" s="4030"/>
      <c r="AH39" s="3950"/>
      <c r="AI39" s="2740"/>
    </row>
    <row r="40" spans="1:35" s="3948" customFormat="1" ht="13.5" customHeight="1">
      <c r="A40" s="705" t="s">
        <v>127</v>
      </c>
      <c r="B40" s="706"/>
      <c r="C40" s="706"/>
      <c r="D40" s="3592"/>
      <c r="E40" s="4031">
        <v>80</v>
      </c>
      <c r="F40" s="4032">
        <v>0</v>
      </c>
      <c r="G40" s="3704">
        <v>1</v>
      </c>
      <c r="H40" s="4033">
        <v>78</v>
      </c>
      <c r="I40" s="4034">
        <v>0</v>
      </c>
      <c r="J40" s="3705">
        <v>1</v>
      </c>
      <c r="K40" s="4032">
        <v>71</v>
      </c>
      <c r="L40" s="3704">
        <v>1</v>
      </c>
      <c r="M40" s="4035">
        <v>8</v>
      </c>
      <c r="N40" s="4036">
        <v>75</v>
      </c>
      <c r="O40" s="4037">
        <v>3</v>
      </c>
      <c r="P40" s="4038">
        <v>2</v>
      </c>
      <c r="Q40" s="4039">
        <v>9</v>
      </c>
      <c r="R40" s="3704">
        <v>71</v>
      </c>
      <c r="S40" s="3704">
        <v>0</v>
      </c>
      <c r="T40" s="4034">
        <v>0</v>
      </c>
      <c r="U40" s="4039">
        <v>12</v>
      </c>
      <c r="V40" s="3704">
        <v>40</v>
      </c>
      <c r="W40" s="3704">
        <v>25</v>
      </c>
      <c r="X40" s="4034">
        <v>3</v>
      </c>
      <c r="Y40" s="4040">
        <v>76</v>
      </c>
      <c r="Z40" s="4041">
        <v>3</v>
      </c>
      <c r="AA40" s="4042">
        <v>1</v>
      </c>
      <c r="AE40" s="3949"/>
      <c r="AF40" s="3950"/>
      <c r="AG40" s="2740"/>
      <c r="AH40" s="3950"/>
      <c r="AI40" s="2740"/>
    </row>
    <row r="41" spans="1:35" s="3948" customFormat="1" ht="13.5" customHeight="1">
      <c r="A41" s="691"/>
      <c r="B41" s="692"/>
      <c r="C41" s="692"/>
      <c r="D41" s="693" t="s">
        <v>116</v>
      </c>
      <c r="E41" s="4002">
        <v>71</v>
      </c>
      <c r="F41" s="4003" t="s">
        <v>27</v>
      </c>
      <c r="G41" s="2795">
        <v>1</v>
      </c>
      <c r="H41" s="4004">
        <v>69</v>
      </c>
      <c r="I41" s="4005" t="s">
        <v>27</v>
      </c>
      <c r="J41" s="2792">
        <v>1</v>
      </c>
      <c r="K41" s="4003">
        <v>62</v>
      </c>
      <c r="L41" s="2795">
        <v>1</v>
      </c>
      <c r="M41" s="4006">
        <v>8</v>
      </c>
      <c r="N41" s="4007">
        <v>67</v>
      </c>
      <c r="O41" s="4008">
        <v>3</v>
      </c>
      <c r="P41" s="4009">
        <v>1</v>
      </c>
      <c r="Q41" s="4010">
        <v>9</v>
      </c>
      <c r="R41" s="4011">
        <v>62</v>
      </c>
      <c r="S41" s="4011" t="s">
        <v>27</v>
      </c>
      <c r="T41" s="4012" t="s">
        <v>27</v>
      </c>
      <c r="U41" s="4010">
        <v>12</v>
      </c>
      <c r="V41" s="4011">
        <v>33</v>
      </c>
      <c r="W41" s="4011">
        <v>23</v>
      </c>
      <c r="X41" s="4012">
        <v>3</v>
      </c>
      <c r="Y41" s="4010">
        <v>67</v>
      </c>
      <c r="Z41" s="4011">
        <v>3</v>
      </c>
      <c r="AA41" s="4013">
        <v>1</v>
      </c>
      <c r="AE41" s="3949"/>
      <c r="AF41" s="3950"/>
      <c r="AG41" s="2740"/>
      <c r="AH41" s="3950"/>
      <c r="AI41" s="2740"/>
    </row>
    <row r="42" spans="1:35" s="3948" customFormat="1" ht="13.5" customHeight="1">
      <c r="A42" s="691"/>
      <c r="B42" s="692"/>
      <c r="C42" s="692"/>
      <c r="D42" s="701" t="s">
        <v>117</v>
      </c>
      <c r="E42" s="4014">
        <v>9</v>
      </c>
      <c r="F42" s="4015" t="s">
        <v>27</v>
      </c>
      <c r="G42" s="4016" t="s">
        <v>27</v>
      </c>
      <c r="H42" s="4017">
        <v>9</v>
      </c>
      <c r="I42" s="4016" t="s">
        <v>27</v>
      </c>
      <c r="J42" s="4018" t="s">
        <v>27</v>
      </c>
      <c r="K42" s="4015">
        <v>9</v>
      </c>
      <c r="L42" s="4016" t="s">
        <v>27</v>
      </c>
      <c r="M42" s="4019" t="s">
        <v>27</v>
      </c>
      <c r="N42" s="4020">
        <v>8</v>
      </c>
      <c r="O42" s="4021" t="s">
        <v>27</v>
      </c>
      <c r="P42" s="4022">
        <v>1</v>
      </c>
      <c r="Q42" s="4023" t="s">
        <v>27</v>
      </c>
      <c r="R42" s="4024">
        <v>9</v>
      </c>
      <c r="S42" s="4024" t="s">
        <v>27</v>
      </c>
      <c r="T42" s="4025" t="s">
        <v>27</v>
      </c>
      <c r="U42" s="4023" t="s">
        <v>27</v>
      </c>
      <c r="V42" s="4024">
        <v>7</v>
      </c>
      <c r="W42" s="4024">
        <v>2</v>
      </c>
      <c r="X42" s="4025" t="s">
        <v>27</v>
      </c>
      <c r="Y42" s="4023">
        <v>9</v>
      </c>
      <c r="Z42" s="4024" t="s">
        <v>27</v>
      </c>
      <c r="AA42" s="4026" t="s">
        <v>27</v>
      </c>
      <c r="AE42" s="3949"/>
      <c r="AF42" s="3950"/>
      <c r="AG42" s="2740"/>
      <c r="AH42" s="3950"/>
      <c r="AI42" s="2740"/>
    </row>
    <row r="43" spans="1:35" s="3948" customFormat="1" ht="13.5" customHeight="1">
      <c r="A43" s="2773" t="s">
        <v>128</v>
      </c>
      <c r="B43" s="2561"/>
      <c r="C43" s="2561"/>
      <c r="D43" s="690"/>
      <c r="E43" s="3990">
        <v>103</v>
      </c>
      <c r="F43" s="3991">
        <v>0</v>
      </c>
      <c r="G43" s="2784">
        <v>1</v>
      </c>
      <c r="H43" s="3992">
        <v>101</v>
      </c>
      <c r="I43" s="3993">
        <v>0</v>
      </c>
      <c r="J43" s="2781">
        <v>1</v>
      </c>
      <c r="K43" s="3991">
        <v>86</v>
      </c>
      <c r="L43" s="2784">
        <v>10</v>
      </c>
      <c r="M43" s="3994">
        <v>7</v>
      </c>
      <c r="N43" s="3995">
        <v>94</v>
      </c>
      <c r="O43" s="3996">
        <v>2</v>
      </c>
      <c r="P43" s="3997">
        <v>7</v>
      </c>
      <c r="Q43" s="3998">
        <v>19</v>
      </c>
      <c r="R43" s="2784">
        <v>80</v>
      </c>
      <c r="S43" s="2784">
        <v>3</v>
      </c>
      <c r="T43" s="3993">
        <v>1</v>
      </c>
      <c r="U43" s="3998">
        <v>13</v>
      </c>
      <c r="V43" s="2784">
        <v>62</v>
      </c>
      <c r="W43" s="2784">
        <v>27</v>
      </c>
      <c r="X43" s="3993">
        <v>1</v>
      </c>
      <c r="Y43" s="3999">
        <v>91</v>
      </c>
      <c r="Z43" s="4000">
        <v>12</v>
      </c>
      <c r="AA43" s="4001">
        <v>0</v>
      </c>
      <c r="AE43" s="3949"/>
      <c r="AF43" s="3950"/>
      <c r="AG43" s="4030"/>
      <c r="AH43" s="3950"/>
      <c r="AI43" s="2740"/>
    </row>
    <row r="44" spans="1:35" s="3948" customFormat="1" ht="13.5" customHeight="1">
      <c r="A44" s="691"/>
      <c r="B44" s="692"/>
      <c r="C44" s="692"/>
      <c r="D44" s="693" t="s">
        <v>116</v>
      </c>
      <c r="E44" s="4002">
        <v>102</v>
      </c>
      <c r="F44" s="4003" t="s">
        <v>27</v>
      </c>
      <c r="G44" s="2795">
        <v>1</v>
      </c>
      <c r="H44" s="4004">
        <v>100</v>
      </c>
      <c r="I44" s="4005" t="s">
        <v>27</v>
      </c>
      <c r="J44" s="2792">
        <v>1</v>
      </c>
      <c r="K44" s="4003">
        <v>85</v>
      </c>
      <c r="L44" s="2795">
        <v>10</v>
      </c>
      <c r="M44" s="4006">
        <v>7</v>
      </c>
      <c r="N44" s="4007">
        <v>93</v>
      </c>
      <c r="O44" s="4008">
        <v>2</v>
      </c>
      <c r="P44" s="4009">
        <v>7</v>
      </c>
      <c r="Q44" s="4010">
        <v>19</v>
      </c>
      <c r="R44" s="4011">
        <v>79</v>
      </c>
      <c r="S44" s="4011">
        <v>3</v>
      </c>
      <c r="T44" s="4012">
        <v>1</v>
      </c>
      <c r="U44" s="4010">
        <v>13</v>
      </c>
      <c r="V44" s="4011">
        <v>62</v>
      </c>
      <c r="W44" s="4011">
        <v>26</v>
      </c>
      <c r="X44" s="4012">
        <v>1</v>
      </c>
      <c r="Y44" s="4010">
        <v>90</v>
      </c>
      <c r="Z44" s="4011">
        <v>12</v>
      </c>
      <c r="AA44" s="4013" t="s">
        <v>27</v>
      </c>
      <c r="AE44" s="3949"/>
      <c r="AF44" s="3950"/>
      <c r="AG44" s="2740"/>
      <c r="AH44" s="3950"/>
      <c r="AI44" s="2740"/>
    </row>
    <row r="45" spans="1:35" s="3948" customFormat="1" ht="13.5" customHeight="1">
      <c r="A45" s="702"/>
      <c r="B45" s="703"/>
      <c r="C45" s="703"/>
      <c r="D45" s="704" t="s">
        <v>117</v>
      </c>
      <c r="E45" s="4043">
        <v>1</v>
      </c>
      <c r="F45" s="4044" t="s">
        <v>27</v>
      </c>
      <c r="G45" s="2765" t="s">
        <v>27</v>
      </c>
      <c r="H45" s="2763">
        <v>1</v>
      </c>
      <c r="I45" s="2765" t="s">
        <v>27</v>
      </c>
      <c r="J45" s="2767" t="s">
        <v>27</v>
      </c>
      <c r="K45" s="4044">
        <v>1</v>
      </c>
      <c r="L45" s="2765" t="s">
        <v>27</v>
      </c>
      <c r="M45" s="4045" t="s">
        <v>27</v>
      </c>
      <c r="N45" s="4046">
        <v>1</v>
      </c>
      <c r="O45" s="4047" t="s">
        <v>27</v>
      </c>
      <c r="P45" s="4048" t="s">
        <v>27</v>
      </c>
      <c r="Q45" s="4049" t="s">
        <v>27</v>
      </c>
      <c r="R45" s="4050">
        <v>1</v>
      </c>
      <c r="S45" s="4050" t="s">
        <v>27</v>
      </c>
      <c r="T45" s="4051" t="s">
        <v>27</v>
      </c>
      <c r="U45" s="4049" t="s">
        <v>27</v>
      </c>
      <c r="V45" s="4050" t="s">
        <v>27</v>
      </c>
      <c r="W45" s="4050">
        <v>1</v>
      </c>
      <c r="X45" s="4051" t="s">
        <v>27</v>
      </c>
      <c r="Y45" s="4049">
        <v>1</v>
      </c>
      <c r="Z45" s="4050" t="s">
        <v>27</v>
      </c>
      <c r="AA45" s="4052" t="s">
        <v>27</v>
      </c>
      <c r="AE45" s="3949"/>
      <c r="AF45" s="3950"/>
      <c r="AG45" s="2740"/>
      <c r="AH45" s="3950"/>
      <c r="AI45" s="2740"/>
    </row>
    <row r="46" spans="1:35" s="3948" customFormat="1" ht="13.5" customHeight="1">
      <c r="A46" s="705" t="s">
        <v>129</v>
      </c>
      <c r="B46" s="706"/>
      <c r="C46" s="706"/>
      <c r="D46" s="3592"/>
      <c r="E46" s="3990">
        <v>1095</v>
      </c>
      <c r="F46" s="3991">
        <v>10</v>
      </c>
      <c r="G46" s="2784">
        <v>11</v>
      </c>
      <c r="H46" s="3992">
        <v>1045</v>
      </c>
      <c r="I46" s="3993">
        <v>5</v>
      </c>
      <c r="J46" s="2781">
        <v>24</v>
      </c>
      <c r="K46" s="3991">
        <v>930</v>
      </c>
      <c r="L46" s="2784">
        <v>63</v>
      </c>
      <c r="M46" s="3994">
        <v>102</v>
      </c>
      <c r="N46" s="3995">
        <v>1037</v>
      </c>
      <c r="O46" s="3996">
        <v>15</v>
      </c>
      <c r="P46" s="3997">
        <v>43</v>
      </c>
      <c r="Q46" s="3998">
        <v>113</v>
      </c>
      <c r="R46" s="2784">
        <v>911</v>
      </c>
      <c r="S46" s="2784">
        <v>50</v>
      </c>
      <c r="T46" s="3993">
        <v>21</v>
      </c>
      <c r="U46" s="3998">
        <v>160</v>
      </c>
      <c r="V46" s="2784">
        <v>713</v>
      </c>
      <c r="W46" s="2784">
        <v>188</v>
      </c>
      <c r="X46" s="3993">
        <v>34</v>
      </c>
      <c r="Y46" s="3999">
        <v>978</v>
      </c>
      <c r="Z46" s="4000">
        <v>96</v>
      </c>
      <c r="AA46" s="4001">
        <v>21</v>
      </c>
      <c r="AE46" s="3949"/>
      <c r="AF46" s="3950"/>
      <c r="AG46" s="2740"/>
      <c r="AH46" s="3950"/>
      <c r="AI46" s="2740"/>
    </row>
    <row r="47" spans="1:35" s="3948" customFormat="1" ht="13.5" customHeight="1">
      <c r="A47" s="691"/>
      <c r="B47" s="692"/>
      <c r="C47" s="692"/>
      <c r="D47" s="693" t="s">
        <v>116</v>
      </c>
      <c r="E47" s="4002">
        <v>1036</v>
      </c>
      <c r="F47" s="4003">
        <v>8</v>
      </c>
      <c r="G47" s="2795">
        <v>9</v>
      </c>
      <c r="H47" s="4004">
        <v>995</v>
      </c>
      <c r="I47" s="4005">
        <v>5</v>
      </c>
      <c r="J47" s="2792">
        <v>19</v>
      </c>
      <c r="K47" s="4003">
        <v>892</v>
      </c>
      <c r="L47" s="2795">
        <v>58</v>
      </c>
      <c r="M47" s="4006">
        <v>86</v>
      </c>
      <c r="N47" s="4007">
        <v>986</v>
      </c>
      <c r="O47" s="4008">
        <v>13</v>
      </c>
      <c r="P47" s="4009">
        <v>37</v>
      </c>
      <c r="Q47" s="4010">
        <v>103</v>
      </c>
      <c r="R47" s="4011">
        <v>873</v>
      </c>
      <c r="S47" s="4011">
        <v>46</v>
      </c>
      <c r="T47" s="4012">
        <v>14</v>
      </c>
      <c r="U47" s="4010">
        <v>151</v>
      </c>
      <c r="V47" s="4011">
        <v>679</v>
      </c>
      <c r="W47" s="4011">
        <v>178</v>
      </c>
      <c r="X47" s="4012">
        <v>28</v>
      </c>
      <c r="Y47" s="4010">
        <v>936</v>
      </c>
      <c r="Z47" s="4011">
        <v>84</v>
      </c>
      <c r="AA47" s="4013">
        <v>16</v>
      </c>
      <c r="AE47" s="3949"/>
      <c r="AF47" s="3950"/>
      <c r="AG47" s="2740"/>
      <c r="AH47" s="3950"/>
      <c r="AI47" s="3951"/>
    </row>
    <row r="48" spans="1:35" s="3948" customFormat="1" ht="13.5" customHeight="1">
      <c r="A48" s="702"/>
      <c r="B48" s="703"/>
      <c r="C48" s="703"/>
      <c r="D48" s="704" t="s">
        <v>117</v>
      </c>
      <c r="E48" s="4043">
        <v>59</v>
      </c>
      <c r="F48" s="4044">
        <v>2</v>
      </c>
      <c r="G48" s="4016">
        <v>2</v>
      </c>
      <c r="H48" s="4017">
        <v>50</v>
      </c>
      <c r="I48" s="4016" t="s">
        <v>27</v>
      </c>
      <c r="J48" s="4018">
        <v>5</v>
      </c>
      <c r="K48" s="4015">
        <v>38</v>
      </c>
      <c r="L48" s="4016">
        <v>5</v>
      </c>
      <c r="M48" s="4019">
        <v>16</v>
      </c>
      <c r="N48" s="4020">
        <v>51</v>
      </c>
      <c r="O48" s="4021">
        <v>2</v>
      </c>
      <c r="P48" s="4022">
        <v>6</v>
      </c>
      <c r="Q48" s="4023">
        <v>10</v>
      </c>
      <c r="R48" s="4024">
        <v>38</v>
      </c>
      <c r="S48" s="4024">
        <v>4</v>
      </c>
      <c r="T48" s="4025">
        <v>7</v>
      </c>
      <c r="U48" s="4023">
        <v>9</v>
      </c>
      <c r="V48" s="4024">
        <v>34</v>
      </c>
      <c r="W48" s="4024">
        <v>10</v>
      </c>
      <c r="X48" s="4025">
        <v>6</v>
      </c>
      <c r="Y48" s="4023">
        <v>42</v>
      </c>
      <c r="Z48" s="4024">
        <v>12</v>
      </c>
      <c r="AA48" s="4026">
        <v>5</v>
      </c>
      <c r="AE48" s="3949"/>
      <c r="AF48" s="3950"/>
      <c r="AG48" s="2740"/>
      <c r="AH48" s="3950"/>
      <c r="AI48" s="2740"/>
    </row>
    <row r="49" spans="1:35" s="3948" customFormat="1" ht="13.5" customHeight="1">
      <c r="A49" s="2773" t="s">
        <v>130</v>
      </c>
      <c r="B49" s="2561"/>
      <c r="C49" s="2561"/>
      <c r="D49" s="690"/>
      <c r="E49" s="3990">
        <v>1454</v>
      </c>
      <c r="F49" s="3991">
        <v>11</v>
      </c>
      <c r="G49" s="2784">
        <v>13</v>
      </c>
      <c r="H49" s="3992">
        <v>1403</v>
      </c>
      <c r="I49" s="3993">
        <v>9</v>
      </c>
      <c r="J49" s="2781">
        <v>18</v>
      </c>
      <c r="K49" s="3991">
        <v>1282</v>
      </c>
      <c r="L49" s="2784">
        <v>101</v>
      </c>
      <c r="M49" s="3994">
        <v>71</v>
      </c>
      <c r="N49" s="3995">
        <v>1394</v>
      </c>
      <c r="O49" s="3996">
        <v>22</v>
      </c>
      <c r="P49" s="3997">
        <v>38</v>
      </c>
      <c r="Q49" s="3998">
        <v>164</v>
      </c>
      <c r="R49" s="2784">
        <v>1221</v>
      </c>
      <c r="S49" s="2784">
        <v>57</v>
      </c>
      <c r="T49" s="3993">
        <v>12</v>
      </c>
      <c r="U49" s="3998">
        <v>174</v>
      </c>
      <c r="V49" s="2784">
        <v>953</v>
      </c>
      <c r="W49" s="2784">
        <v>297</v>
      </c>
      <c r="X49" s="3993">
        <v>30</v>
      </c>
      <c r="Y49" s="3999">
        <v>1326</v>
      </c>
      <c r="Z49" s="4000">
        <v>111</v>
      </c>
      <c r="AA49" s="4001">
        <v>17</v>
      </c>
      <c r="AE49" s="3949"/>
      <c r="AF49" s="3950"/>
      <c r="AG49" s="2740"/>
      <c r="AH49" s="3950"/>
      <c r="AI49" s="2740"/>
    </row>
    <row r="50" spans="1:35" s="3948" customFormat="1" ht="13.5" customHeight="1">
      <c r="A50" s="691"/>
      <c r="B50" s="692"/>
      <c r="C50" s="692"/>
      <c r="D50" s="693" t="s">
        <v>116</v>
      </c>
      <c r="E50" s="4002">
        <v>1406</v>
      </c>
      <c r="F50" s="4003">
        <v>11</v>
      </c>
      <c r="G50" s="2795">
        <v>13</v>
      </c>
      <c r="H50" s="4004">
        <v>1356</v>
      </c>
      <c r="I50" s="4005">
        <v>8</v>
      </c>
      <c r="J50" s="2792">
        <v>18</v>
      </c>
      <c r="K50" s="4003">
        <v>1237</v>
      </c>
      <c r="L50" s="2795">
        <v>99</v>
      </c>
      <c r="M50" s="4006">
        <v>70</v>
      </c>
      <c r="N50" s="4007">
        <v>1348</v>
      </c>
      <c r="O50" s="4008">
        <v>20</v>
      </c>
      <c r="P50" s="4009">
        <v>38</v>
      </c>
      <c r="Q50" s="4010">
        <v>156</v>
      </c>
      <c r="R50" s="4011">
        <v>1183</v>
      </c>
      <c r="S50" s="4011">
        <v>56</v>
      </c>
      <c r="T50" s="4012">
        <v>11</v>
      </c>
      <c r="U50" s="4010">
        <v>162</v>
      </c>
      <c r="V50" s="4011">
        <v>923</v>
      </c>
      <c r="W50" s="4011">
        <v>291</v>
      </c>
      <c r="X50" s="4012">
        <v>30</v>
      </c>
      <c r="Y50" s="4010">
        <v>1284</v>
      </c>
      <c r="Z50" s="4011">
        <v>106</v>
      </c>
      <c r="AA50" s="4013">
        <v>16</v>
      </c>
      <c r="AE50" s="3949"/>
      <c r="AF50" s="3950"/>
      <c r="AG50" s="2740"/>
      <c r="AH50" s="3950"/>
      <c r="AI50" s="3951"/>
    </row>
    <row r="51" spans="1:35" s="3948" customFormat="1" ht="13.5" customHeight="1">
      <c r="A51" s="702"/>
      <c r="B51" s="703"/>
      <c r="C51" s="703"/>
      <c r="D51" s="704" t="s">
        <v>117</v>
      </c>
      <c r="E51" s="4014">
        <v>48</v>
      </c>
      <c r="F51" s="4015" t="s">
        <v>27</v>
      </c>
      <c r="G51" s="4016" t="s">
        <v>27</v>
      </c>
      <c r="H51" s="4017">
        <v>47</v>
      </c>
      <c r="I51" s="4016">
        <v>1</v>
      </c>
      <c r="J51" s="4018" t="s">
        <v>27</v>
      </c>
      <c r="K51" s="4015">
        <v>45</v>
      </c>
      <c r="L51" s="4016">
        <v>2</v>
      </c>
      <c r="M51" s="4019">
        <v>1</v>
      </c>
      <c r="N51" s="4020">
        <v>46</v>
      </c>
      <c r="O51" s="4021">
        <v>2</v>
      </c>
      <c r="P51" s="4022" t="s">
        <v>27</v>
      </c>
      <c r="Q51" s="4023">
        <v>8</v>
      </c>
      <c r="R51" s="4024">
        <v>38</v>
      </c>
      <c r="S51" s="4024">
        <v>1</v>
      </c>
      <c r="T51" s="4025">
        <v>1</v>
      </c>
      <c r="U51" s="4023">
        <v>12</v>
      </c>
      <c r="V51" s="4024">
        <v>30</v>
      </c>
      <c r="W51" s="4024">
        <v>6</v>
      </c>
      <c r="X51" s="4025" t="s">
        <v>27</v>
      </c>
      <c r="Y51" s="4023">
        <v>42</v>
      </c>
      <c r="Z51" s="4024">
        <v>5</v>
      </c>
      <c r="AA51" s="4026">
        <v>1</v>
      </c>
      <c r="AE51" s="3949"/>
      <c r="AF51" s="3950"/>
      <c r="AG51" s="2740"/>
      <c r="AH51" s="3950"/>
      <c r="AI51" s="2740"/>
    </row>
    <row r="52" spans="1:35" ht="18.75" customHeight="1">
      <c r="A52" s="3857" t="s">
        <v>327</v>
      </c>
      <c r="B52" s="3858"/>
      <c r="C52" s="3858"/>
      <c r="D52" s="3859"/>
      <c r="E52" s="4053" t="s">
        <v>518</v>
      </c>
      <c r="F52" s="3861" t="s">
        <v>739</v>
      </c>
      <c r="G52" s="3862"/>
      <c r="H52" s="3862"/>
      <c r="I52" s="3862"/>
      <c r="J52" s="3862"/>
      <c r="K52" s="3863"/>
      <c r="L52" s="3862"/>
      <c r="M52" s="3864"/>
      <c r="N52" s="3865" t="s">
        <v>740</v>
      </c>
      <c r="O52" s="3866"/>
      <c r="P52" s="3867"/>
      <c r="Q52" s="3868" t="s">
        <v>741</v>
      </c>
      <c r="R52" s="3869"/>
      <c r="S52" s="3870"/>
      <c r="T52" s="3871"/>
      <c r="U52" s="3872" t="s">
        <v>742</v>
      </c>
      <c r="V52" s="3873"/>
      <c r="W52" s="3873"/>
      <c r="X52" s="4054"/>
      <c r="Y52" s="3872" t="s">
        <v>743</v>
      </c>
      <c r="Z52" s="3875"/>
      <c r="AA52" s="3876"/>
      <c r="AE52" s="3877"/>
      <c r="AF52" s="3878"/>
      <c r="AG52" s="3879"/>
      <c r="AH52" s="3880"/>
      <c r="AI52" s="3881"/>
    </row>
    <row r="53" spans="1:35" ht="14.25" customHeight="1">
      <c r="A53" s="3882"/>
      <c r="B53" s="3883"/>
      <c r="C53" s="3883"/>
      <c r="D53" s="3884"/>
      <c r="E53" s="3885"/>
      <c r="F53" s="3886" t="s">
        <v>744</v>
      </c>
      <c r="G53" s="3887"/>
      <c r="H53" s="3887"/>
      <c r="I53" s="3888"/>
      <c r="J53" s="3889"/>
      <c r="K53" s="3890" t="s">
        <v>745</v>
      </c>
      <c r="L53" s="3891"/>
      <c r="M53" s="3892"/>
      <c r="N53" s="3893"/>
      <c r="O53" s="3894"/>
      <c r="P53" s="3895"/>
      <c r="Q53" s="3896"/>
      <c r="R53" s="3897"/>
      <c r="S53" s="3898"/>
      <c r="T53" s="3899"/>
      <c r="U53" s="3900"/>
      <c r="V53" s="3901"/>
      <c r="W53" s="3901"/>
      <c r="X53" s="3902"/>
      <c r="Y53" s="3900"/>
      <c r="Z53" s="3903"/>
      <c r="AA53" s="3904"/>
      <c r="AE53" s="3877"/>
      <c r="AF53" s="3878"/>
      <c r="AG53" s="3879"/>
      <c r="AH53" s="3880"/>
      <c r="AI53" s="3881"/>
    </row>
    <row r="54" spans="1:35" s="3928" customFormat="1" ht="23.1" customHeight="1">
      <c r="A54" s="3905"/>
      <c r="B54" s="3906"/>
      <c r="C54" s="3906"/>
      <c r="D54" s="3907"/>
      <c r="E54" s="3908"/>
      <c r="F54" s="3909" t="s">
        <v>746</v>
      </c>
      <c r="G54" s="3910" t="s">
        <v>747</v>
      </c>
      <c r="H54" s="3911" t="s">
        <v>748</v>
      </c>
      <c r="I54" s="3912" t="s">
        <v>726</v>
      </c>
      <c r="J54" s="3913" t="s">
        <v>582</v>
      </c>
      <c r="K54" s="3909" t="s">
        <v>749</v>
      </c>
      <c r="L54" s="3914" t="s">
        <v>726</v>
      </c>
      <c r="M54" s="3915" t="s">
        <v>582</v>
      </c>
      <c r="N54" s="3916" t="s">
        <v>750</v>
      </c>
      <c r="O54" s="3917" t="s">
        <v>751</v>
      </c>
      <c r="P54" s="3918" t="s">
        <v>657</v>
      </c>
      <c r="Q54" s="3919" t="s">
        <v>746</v>
      </c>
      <c r="R54" s="3920" t="s">
        <v>752</v>
      </c>
      <c r="S54" s="3920" t="s">
        <v>753</v>
      </c>
      <c r="T54" s="3921" t="s">
        <v>460</v>
      </c>
      <c r="U54" s="3922" t="s">
        <v>746</v>
      </c>
      <c r="V54" s="3923" t="s">
        <v>752</v>
      </c>
      <c r="W54" s="3924" t="s">
        <v>751</v>
      </c>
      <c r="X54" s="3925" t="s">
        <v>460</v>
      </c>
      <c r="Y54" s="3926" t="s">
        <v>749</v>
      </c>
      <c r="Z54" s="3923" t="s">
        <v>754</v>
      </c>
      <c r="AA54" s="3927" t="s">
        <v>755</v>
      </c>
      <c r="AE54" s="3916"/>
      <c r="AF54" s="3916"/>
      <c r="AG54" s="3929"/>
      <c r="AH54" s="3930"/>
      <c r="AI54" s="3911"/>
    </row>
    <row r="55" spans="1:35" s="3948" customFormat="1" ht="13.5" customHeight="1">
      <c r="A55" s="2773" t="s">
        <v>131</v>
      </c>
      <c r="B55" s="2561"/>
      <c r="C55" s="2561"/>
      <c r="D55" s="690"/>
      <c r="E55" s="3990">
        <v>382</v>
      </c>
      <c r="F55" s="3991">
        <v>2</v>
      </c>
      <c r="G55" s="2784">
        <v>7</v>
      </c>
      <c r="H55" s="3992">
        <v>365</v>
      </c>
      <c r="I55" s="3993">
        <v>3</v>
      </c>
      <c r="J55" s="2781">
        <v>5</v>
      </c>
      <c r="K55" s="3991">
        <v>326</v>
      </c>
      <c r="L55" s="2784">
        <v>32</v>
      </c>
      <c r="M55" s="3994">
        <v>24</v>
      </c>
      <c r="N55" s="3995">
        <v>356</v>
      </c>
      <c r="O55" s="3996">
        <v>10</v>
      </c>
      <c r="P55" s="3997">
        <v>16</v>
      </c>
      <c r="Q55" s="3998">
        <v>41</v>
      </c>
      <c r="R55" s="2784">
        <v>311</v>
      </c>
      <c r="S55" s="2784">
        <v>25</v>
      </c>
      <c r="T55" s="3993">
        <v>5</v>
      </c>
      <c r="U55" s="3998">
        <v>62</v>
      </c>
      <c r="V55" s="2784">
        <v>219</v>
      </c>
      <c r="W55" s="2784">
        <v>92</v>
      </c>
      <c r="X55" s="3993">
        <v>9</v>
      </c>
      <c r="Y55" s="3999">
        <v>205</v>
      </c>
      <c r="Z55" s="4000">
        <v>166</v>
      </c>
      <c r="AA55" s="4001">
        <v>11</v>
      </c>
      <c r="AE55" s="3949"/>
      <c r="AF55" s="3950"/>
      <c r="AG55" s="2740"/>
      <c r="AH55" s="3950"/>
      <c r="AI55" s="2740"/>
    </row>
    <row r="56" spans="1:35" s="3948" customFormat="1" ht="13.5" customHeight="1">
      <c r="A56" s="691"/>
      <c r="B56" s="692"/>
      <c r="C56" s="692"/>
      <c r="D56" s="693" t="s">
        <v>116</v>
      </c>
      <c r="E56" s="4002">
        <v>368</v>
      </c>
      <c r="F56" s="4003">
        <v>2</v>
      </c>
      <c r="G56" s="2795">
        <v>5</v>
      </c>
      <c r="H56" s="4004">
        <v>353</v>
      </c>
      <c r="I56" s="4005">
        <v>3</v>
      </c>
      <c r="J56" s="2792">
        <v>5</v>
      </c>
      <c r="K56" s="4003">
        <v>316</v>
      </c>
      <c r="L56" s="2795">
        <v>29</v>
      </c>
      <c r="M56" s="4006">
        <v>23</v>
      </c>
      <c r="N56" s="4007">
        <v>343</v>
      </c>
      <c r="O56" s="4008">
        <v>9</v>
      </c>
      <c r="P56" s="4009">
        <v>16</v>
      </c>
      <c r="Q56" s="4010">
        <v>37</v>
      </c>
      <c r="R56" s="4011">
        <v>304</v>
      </c>
      <c r="S56" s="4011">
        <v>22</v>
      </c>
      <c r="T56" s="4012">
        <v>5</v>
      </c>
      <c r="U56" s="4010">
        <v>61</v>
      </c>
      <c r="V56" s="4011">
        <v>213</v>
      </c>
      <c r="W56" s="4011">
        <v>85</v>
      </c>
      <c r="X56" s="4012">
        <v>9</v>
      </c>
      <c r="Y56" s="4010">
        <v>202</v>
      </c>
      <c r="Z56" s="4011">
        <v>155</v>
      </c>
      <c r="AA56" s="4013">
        <v>11</v>
      </c>
      <c r="AE56" s="3949"/>
      <c r="AF56" s="3950"/>
      <c r="AG56" s="2740"/>
      <c r="AH56" s="3950"/>
      <c r="AI56" s="2740"/>
    </row>
    <row r="57" spans="1:35" ht="13.5" customHeight="1">
      <c r="A57" s="691"/>
      <c r="B57" s="692"/>
      <c r="C57" s="692"/>
      <c r="D57" s="701" t="s">
        <v>117</v>
      </c>
      <c r="E57" s="4014">
        <v>14</v>
      </c>
      <c r="F57" s="4015" t="s">
        <v>27</v>
      </c>
      <c r="G57" s="4016">
        <v>2</v>
      </c>
      <c r="H57" s="4017">
        <v>12</v>
      </c>
      <c r="I57" s="4016" t="s">
        <v>27</v>
      </c>
      <c r="J57" s="4018" t="s">
        <v>27</v>
      </c>
      <c r="K57" s="4015">
        <v>10</v>
      </c>
      <c r="L57" s="4016">
        <v>3</v>
      </c>
      <c r="M57" s="4019">
        <v>1</v>
      </c>
      <c r="N57" s="4020">
        <v>13</v>
      </c>
      <c r="O57" s="4021">
        <v>1</v>
      </c>
      <c r="P57" s="4022" t="s">
        <v>27</v>
      </c>
      <c r="Q57" s="4023">
        <v>4</v>
      </c>
      <c r="R57" s="4024">
        <v>7</v>
      </c>
      <c r="S57" s="4024">
        <v>3</v>
      </c>
      <c r="T57" s="4025" t="s">
        <v>27</v>
      </c>
      <c r="U57" s="4023">
        <v>1</v>
      </c>
      <c r="V57" s="4024">
        <v>6</v>
      </c>
      <c r="W57" s="4024">
        <v>7</v>
      </c>
      <c r="X57" s="4025" t="s">
        <v>27</v>
      </c>
      <c r="Y57" s="4023">
        <v>3</v>
      </c>
      <c r="Z57" s="4024">
        <v>11</v>
      </c>
      <c r="AA57" s="4026" t="s">
        <v>27</v>
      </c>
    </row>
    <row r="58" spans="1:35" ht="13.5" customHeight="1">
      <c r="A58" s="2773" t="s">
        <v>132</v>
      </c>
      <c r="B58" s="2561"/>
      <c r="C58" s="2561"/>
      <c r="D58" s="690"/>
      <c r="E58" s="3990">
        <v>146</v>
      </c>
      <c r="F58" s="3991">
        <v>1</v>
      </c>
      <c r="G58" s="2784">
        <v>1</v>
      </c>
      <c r="H58" s="3992">
        <v>138</v>
      </c>
      <c r="I58" s="3993">
        <v>5</v>
      </c>
      <c r="J58" s="2781">
        <v>1</v>
      </c>
      <c r="K58" s="3991">
        <v>112</v>
      </c>
      <c r="L58" s="2784">
        <v>15</v>
      </c>
      <c r="M58" s="3994">
        <v>19</v>
      </c>
      <c r="N58" s="3995">
        <v>135</v>
      </c>
      <c r="O58" s="3996">
        <v>4</v>
      </c>
      <c r="P58" s="3997">
        <v>7</v>
      </c>
      <c r="Q58" s="3998">
        <v>15</v>
      </c>
      <c r="R58" s="2784">
        <v>114</v>
      </c>
      <c r="S58" s="2784">
        <v>12</v>
      </c>
      <c r="T58" s="3993">
        <v>5</v>
      </c>
      <c r="U58" s="3998">
        <v>22</v>
      </c>
      <c r="V58" s="2784">
        <v>79</v>
      </c>
      <c r="W58" s="2784">
        <v>36</v>
      </c>
      <c r="X58" s="3993">
        <v>9</v>
      </c>
      <c r="Y58" s="3999">
        <v>125</v>
      </c>
      <c r="Z58" s="4000">
        <v>16</v>
      </c>
      <c r="AA58" s="4001">
        <v>5</v>
      </c>
    </row>
    <row r="59" spans="1:35" ht="13.5" customHeight="1">
      <c r="A59" s="691"/>
      <c r="B59" s="692"/>
      <c r="C59" s="692"/>
      <c r="D59" s="693" t="s">
        <v>116</v>
      </c>
      <c r="E59" s="4002">
        <v>138</v>
      </c>
      <c r="F59" s="4003">
        <v>1</v>
      </c>
      <c r="G59" s="2795">
        <v>1</v>
      </c>
      <c r="H59" s="4004">
        <v>133</v>
      </c>
      <c r="I59" s="4005">
        <v>2</v>
      </c>
      <c r="J59" s="2792">
        <v>1</v>
      </c>
      <c r="K59" s="4003">
        <v>107</v>
      </c>
      <c r="L59" s="2795">
        <v>12</v>
      </c>
      <c r="M59" s="4006">
        <v>19</v>
      </c>
      <c r="N59" s="4007">
        <v>129</v>
      </c>
      <c r="O59" s="4008">
        <v>2</v>
      </c>
      <c r="P59" s="4009">
        <v>7</v>
      </c>
      <c r="Q59" s="4010">
        <v>15</v>
      </c>
      <c r="R59" s="4011">
        <v>109</v>
      </c>
      <c r="S59" s="4011">
        <v>9</v>
      </c>
      <c r="T59" s="4012">
        <v>5</v>
      </c>
      <c r="U59" s="4010">
        <v>21</v>
      </c>
      <c r="V59" s="4011">
        <v>77</v>
      </c>
      <c r="W59" s="4011">
        <v>31</v>
      </c>
      <c r="X59" s="4012">
        <v>9</v>
      </c>
      <c r="Y59" s="4010">
        <v>121</v>
      </c>
      <c r="Z59" s="4011">
        <v>13</v>
      </c>
      <c r="AA59" s="4013">
        <v>4</v>
      </c>
    </row>
    <row r="60" spans="1:35" ht="13.5" customHeight="1">
      <c r="A60" s="702"/>
      <c r="B60" s="703"/>
      <c r="C60" s="703"/>
      <c r="D60" s="704" t="s">
        <v>117</v>
      </c>
      <c r="E60" s="4014">
        <v>8</v>
      </c>
      <c r="F60" s="4015" t="s">
        <v>27</v>
      </c>
      <c r="G60" s="4016" t="s">
        <v>27</v>
      </c>
      <c r="H60" s="4017">
        <v>5</v>
      </c>
      <c r="I60" s="4016">
        <v>3</v>
      </c>
      <c r="J60" s="4018" t="s">
        <v>27</v>
      </c>
      <c r="K60" s="4015">
        <v>5</v>
      </c>
      <c r="L60" s="4016">
        <v>3</v>
      </c>
      <c r="M60" s="4019" t="s">
        <v>27</v>
      </c>
      <c r="N60" s="4020">
        <v>6</v>
      </c>
      <c r="O60" s="4021">
        <v>2</v>
      </c>
      <c r="P60" s="4022" t="s">
        <v>27</v>
      </c>
      <c r="Q60" s="4023" t="s">
        <v>27</v>
      </c>
      <c r="R60" s="4024">
        <v>5</v>
      </c>
      <c r="S60" s="4024">
        <v>3</v>
      </c>
      <c r="T60" s="4025" t="s">
        <v>27</v>
      </c>
      <c r="U60" s="4023">
        <v>1</v>
      </c>
      <c r="V60" s="4024">
        <v>2</v>
      </c>
      <c r="W60" s="4024">
        <v>5</v>
      </c>
      <c r="X60" s="4025" t="s">
        <v>27</v>
      </c>
      <c r="Y60" s="4023">
        <v>4</v>
      </c>
      <c r="Z60" s="4024">
        <v>3</v>
      </c>
      <c r="AA60" s="4026">
        <v>1</v>
      </c>
    </row>
    <row r="61" spans="1:35" ht="13.5" customHeight="1">
      <c r="A61" s="705" t="s">
        <v>133</v>
      </c>
      <c r="B61" s="706"/>
      <c r="C61" s="706"/>
      <c r="D61" s="3592"/>
      <c r="E61" s="3990">
        <v>298</v>
      </c>
      <c r="F61" s="3991">
        <v>1</v>
      </c>
      <c r="G61" s="2784">
        <v>1</v>
      </c>
      <c r="H61" s="3992">
        <v>291</v>
      </c>
      <c r="I61" s="3993">
        <v>3</v>
      </c>
      <c r="J61" s="2781">
        <v>2</v>
      </c>
      <c r="K61" s="3991">
        <v>250</v>
      </c>
      <c r="L61" s="2784">
        <v>31</v>
      </c>
      <c r="M61" s="3994">
        <v>17</v>
      </c>
      <c r="N61" s="3995">
        <v>288</v>
      </c>
      <c r="O61" s="3996">
        <v>7</v>
      </c>
      <c r="P61" s="3997">
        <v>3</v>
      </c>
      <c r="Q61" s="3998">
        <v>33</v>
      </c>
      <c r="R61" s="2784">
        <v>251</v>
      </c>
      <c r="S61" s="2784">
        <v>12</v>
      </c>
      <c r="T61" s="3993">
        <v>2</v>
      </c>
      <c r="U61" s="3998">
        <v>39</v>
      </c>
      <c r="V61" s="2784">
        <v>138</v>
      </c>
      <c r="W61" s="2784">
        <v>112</v>
      </c>
      <c r="X61" s="3993">
        <v>9</v>
      </c>
      <c r="Y61" s="3999">
        <v>269</v>
      </c>
      <c r="Z61" s="4000">
        <v>26</v>
      </c>
      <c r="AA61" s="4001">
        <v>3</v>
      </c>
    </row>
    <row r="62" spans="1:35" ht="13.5" customHeight="1">
      <c r="A62" s="691"/>
      <c r="B62" s="692"/>
      <c r="C62" s="692"/>
      <c r="D62" s="693" t="s">
        <v>116</v>
      </c>
      <c r="E62" s="4002">
        <v>291</v>
      </c>
      <c r="F62" s="4003">
        <v>1</v>
      </c>
      <c r="G62" s="2795">
        <v>1</v>
      </c>
      <c r="H62" s="4004">
        <v>284</v>
      </c>
      <c r="I62" s="4005">
        <v>3</v>
      </c>
      <c r="J62" s="2792">
        <v>2</v>
      </c>
      <c r="K62" s="4003">
        <v>245</v>
      </c>
      <c r="L62" s="2795">
        <v>29</v>
      </c>
      <c r="M62" s="4006">
        <v>17</v>
      </c>
      <c r="N62" s="4007">
        <v>281</v>
      </c>
      <c r="O62" s="4008">
        <v>7</v>
      </c>
      <c r="P62" s="4009">
        <v>3</v>
      </c>
      <c r="Q62" s="4010">
        <v>32</v>
      </c>
      <c r="R62" s="4011">
        <v>245</v>
      </c>
      <c r="S62" s="4011">
        <v>12</v>
      </c>
      <c r="T62" s="4012">
        <v>2</v>
      </c>
      <c r="U62" s="4010">
        <v>39</v>
      </c>
      <c r="V62" s="4011">
        <v>134</v>
      </c>
      <c r="W62" s="4011">
        <v>109</v>
      </c>
      <c r="X62" s="4012">
        <v>9</v>
      </c>
      <c r="Y62" s="4010">
        <v>263</v>
      </c>
      <c r="Z62" s="4011">
        <v>25</v>
      </c>
      <c r="AA62" s="4013">
        <v>3</v>
      </c>
    </row>
    <row r="63" spans="1:35" ht="13.5" customHeight="1">
      <c r="A63" s="691"/>
      <c r="B63" s="692"/>
      <c r="C63" s="692"/>
      <c r="D63" s="701" t="s">
        <v>117</v>
      </c>
      <c r="E63" s="4014">
        <v>7</v>
      </c>
      <c r="F63" s="4015" t="s">
        <v>27</v>
      </c>
      <c r="G63" s="4016" t="s">
        <v>27</v>
      </c>
      <c r="H63" s="4017">
        <v>7</v>
      </c>
      <c r="I63" s="4016" t="s">
        <v>27</v>
      </c>
      <c r="J63" s="4018" t="s">
        <v>27</v>
      </c>
      <c r="K63" s="4015">
        <v>5</v>
      </c>
      <c r="L63" s="4016">
        <v>2</v>
      </c>
      <c r="M63" s="4019" t="s">
        <v>27</v>
      </c>
      <c r="N63" s="4020">
        <v>7</v>
      </c>
      <c r="O63" s="4021" t="s">
        <v>27</v>
      </c>
      <c r="P63" s="4022" t="s">
        <v>27</v>
      </c>
      <c r="Q63" s="4023">
        <v>1</v>
      </c>
      <c r="R63" s="4024">
        <v>6</v>
      </c>
      <c r="S63" s="4024" t="s">
        <v>27</v>
      </c>
      <c r="T63" s="4025" t="s">
        <v>27</v>
      </c>
      <c r="U63" s="4023" t="s">
        <v>27</v>
      </c>
      <c r="V63" s="4024">
        <v>4</v>
      </c>
      <c r="W63" s="4024">
        <v>3</v>
      </c>
      <c r="X63" s="4025" t="s">
        <v>27</v>
      </c>
      <c r="Y63" s="4023">
        <v>6</v>
      </c>
      <c r="Z63" s="4024">
        <v>1</v>
      </c>
      <c r="AA63" s="4026" t="s">
        <v>27</v>
      </c>
    </row>
    <row r="64" spans="1:35" ht="13.5" customHeight="1">
      <c r="A64" s="2773" t="s">
        <v>134</v>
      </c>
      <c r="B64" s="2561"/>
      <c r="C64" s="2561"/>
      <c r="D64" s="690"/>
      <c r="E64" s="3990">
        <v>209</v>
      </c>
      <c r="F64" s="3991">
        <v>1</v>
      </c>
      <c r="G64" s="2784">
        <v>1</v>
      </c>
      <c r="H64" s="3992">
        <v>192</v>
      </c>
      <c r="I64" s="3993">
        <v>5</v>
      </c>
      <c r="J64" s="2781">
        <v>10</v>
      </c>
      <c r="K64" s="3991">
        <v>172</v>
      </c>
      <c r="L64" s="2784">
        <v>20</v>
      </c>
      <c r="M64" s="3994">
        <v>17</v>
      </c>
      <c r="N64" s="3995">
        <v>195</v>
      </c>
      <c r="O64" s="3996">
        <v>6</v>
      </c>
      <c r="P64" s="3997">
        <v>8</v>
      </c>
      <c r="Q64" s="3998">
        <v>24</v>
      </c>
      <c r="R64" s="2784">
        <v>167</v>
      </c>
      <c r="S64" s="2784">
        <v>12</v>
      </c>
      <c r="T64" s="3993">
        <v>6</v>
      </c>
      <c r="U64" s="3998">
        <v>26</v>
      </c>
      <c r="V64" s="2784">
        <v>114</v>
      </c>
      <c r="W64" s="2784">
        <v>61</v>
      </c>
      <c r="X64" s="3993">
        <v>8</v>
      </c>
      <c r="Y64" s="3999">
        <v>173</v>
      </c>
      <c r="Z64" s="4000">
        <v>30</v>
      </c>
      <c r="AA64" s="4001">
        <v>6</v>
      </c>
    </row>
    <row r="65" spans="1:40" ht="13.5" customHeight="1">
      <c r="A65" s="691"/>
      <c r="B65" s="692"/>
      <c r="C65" s="692"/>
      <c r="D65" s="693" t="s">
        <v>116</v>
      </c>
      <c r="E65" s="4002">
        <v>201</v>
      </c>
      <c r="F65" s="4003">
        <v>1</v>
      </c>
      <c r="G65" s="2795">
        <v>1</v>
      </c>
      <c r="H65" s="4004">
        <v>186</v>
      </c>
      <c r="I65" s="4005">
        <v>5</v>
      </c>
      <c r="J65" s="2792">
        <v>8</v>
      </c>
      <c r="K65" s="4003">
        <v>167</v>
      </c>
      <c r="L65" s="2795">
        <v>20</v>
      </c>
      <c r="M65" s="4006">
        <v>14</v>
      </c>
      <c r="N65" s="4007">
        <v>190</v>
      </c>
      <c r="O65" s="4008">
        <v>5</v>
      </c>
      <c r="P65" s="4009">
        <v>6</v>
      </c>
      <c r="Q65" s="4010">
        <v>22</v>
      </c>
      <c r="R65" s="4011">
        <v>163</v>
      </c>
      <c r="S65" s="4011">
        <v>12</v>
      </c>
      <c r="T65" s="4012">
        <v>4</v>
      </c>
      <c r="U65" s="4010">
        <v>25</v>
      </c>
      <c r="V65" s="4011">
        <v>110</v>
      </c>
      <c r="W65" s="4011">
        <v>60</v>
      </c>
      <c r="X65" s="4012">
        <v>6</v>
      </c>
      <c r="Y65" s="4010">
        <v>168</v>
      </c>
      <c r="Z65" s="4011">
        <v>29</v>
      </c>
      <c r="AA65" s="4013">
        <v>4</v>
      </c>
    </row>
    <row r="66" spans="1:40" ht="13.5" customHeight="1">
      <c r="A66" s="702"/>
      <c r="B66" s="703"/>
      <c r="C66" s="703"/>
      <c r="D66" s="704" t="s">
        <v>117</v>
      </c>
      <c r="E66" s="4014">
        <v>8</v>
      </c>
      <c r="F66" s="4015" t="s">
        <v>27</v>
      </c>
      <c r="G66" s="4016" t="s">
        <v>27</v>
      </c>
      <c r="H66" s="4017">
        <v>6</v>
      </c>
      <c r="I66" s="4016" t="s">
        <v>27</v>
      </c>
      <c r="J66" s="4018">
        <v>2</v>
      </c>
      <c r="K66" s="4015">
        <v>5</v>
      </c>
      <c r="L66" s="4016" t="s">
        <v>27</v>
      </c>
      <c r="M66" s="4019">
        <v>3</v>
      </c>
      <c r="N66" s="4020">
        <v>5</v>
      </c>
      <c r="O66" s="4021">
        <v>1</v>
      </c>
      <c r="P66" s="4022">
        <v>2</v>
      </c>
      <c r="Q66" s="4023">
        <v>2</v>
      </c>
      <c r="R66" s="4024">
        <v>4</v>
      </c>
      <c r="S66" s="4024" t="s">
        <v>27</v>
      </c>
      <c r="T66" s="4025">
        <v>2</v>
      </c>
      <c r="U66" s="4023">
        <v>1</v>
      </c>
      <c r="V66" s="4024">
        <v>4</v>
      </c>
      <c r="W66" s="4024">
        <v>1</v>
      </c>
      <c r="X66" s="4025">
        <v>2</v>
      </c>
      <c r="Y66" s="4023">
        <v>5</v>
      </c>
      <c r="Z66" s="4024">
        <v>1</v>
      </c>
      <c r="AA66" s="4026">
        <v>2</v>
      </c>
    </row>
    <row r="67" spans="1:40" ht="13.5" customHeight="1">
      <c r="A67" s="705" t="s">
        <v>135</v>
      </c>
      <c r="B67" s="706"/>
      <c r="C67" s="706"/>
      <c r="D67" s="3592"/>
      <c r="E67" s="3990">
        <v>298</v>
      </c>
      <c r="F67" s="3991">
        <v>0</v>
      </c>
      <c r="G67" s="2784">
        <v>1</v>
      </c>
      <c r="H67" s="3992">
        <v>291</v>
      </c>
      <c r="I67" s="3993">
        <v>2</v>
      </c>
      <c r="J67" s="2781">
        <v>4</v>
      </c>
      <c r="K67" s="3991">
        <v>271</v>
      </c>
      <c r="L67" s="2784">
        <v>10</v>
      </c>
      <c r="M67" s="3994">
        <v>17</v>
      </c>
      <c r="N67" s="3995">
        <v>290</v>
      </c>
      <c r="O67" s="3996">
        <v>6</v>
      </c>
      <c r="P67" s="3997">
        <v>2</v>
      </c>
      <c r="Q67" s="3998">
        <v>21</v>
      </c>
      <c r="R67" s="2784">
        <v>264</v>
      </c>
      <c r="S67" s="2784">
        <v>11</v>
      </c>
      <c r="T67" s="3993">
        <v>2</v>
      </c>
      <c r="U67" s="3998">
        <v>32</v>
      </c>
      <c r="V67" s="2784">
        <v>212</v>
      </c>
      <c r="W67" s="2784">
        <v>49</v>
      </c>
      <c r="X67" s="3993">
        <v>5</v>
      </c>
      <c r="Y67" s="3999">
        <v>272</v>
      </c>
      <c r="Z67" s="4000">
        <v>22</v>
      </c>
      <c r="AA67" s="4001">
        <v>4</v>
      </c>
    </row>
    <row r="68" spans="1:40" ht="13.5" customHeight="1">
      <c r="A68" s="691"/>
      <c r="B68" s="692"/>
      <c r="C68" s="692"/>
      <c r="D68" s="693" t="s">
        <v>116</v>
      </c>
      <c r="E68" s="4002">
        <v>289</v>
      </c>
      <c r="F68" s="4003" t="s">
        <v>27</v>
      </c>
      <c r="G68" s="2795">
        <v>1</v>
      </c>
      <c r="H68" s="4004">
        <v>282</v>
      </c>
      <c r="I68" s="4005">
        <v>2</v>
      </c>
      <c r="J68" s="2792">
        <v>4</v>
      </c>
      <c r="K68" s="4003">
        <v>262</v>
      </c>
      <c r="L68" s="2795">
        <v>10</v>
      </c>
      <c r="M68" s="4006">
        <v>17</v>
      </c>
      <c r="N68" s="4007">
        <v>281</v>
      </c>
      <c r="O68" s="4008">
        <v>6</v>
      </c>
      <c r="P68" s="4009">
        <v>2</v>
      </c>
      <c r="Q68" s="4010">
        <v>20</v>
      </c>
      <c r="R68" s="4011">
        <v>256</v>
      </c>
      <c r="S68" s="4011">
        <v>11</v>
      </c>
      <c r="T68" s="4012">
        <v>2</v>
      </c>
      <c r="U68" s="4010">
        <v>31</v>
      </c>
      <c r="V68" s="4011">
        <v>206</v>
      </c>
      <c r="W68" s="4011">
        <v>47</v>
      </c>
      <c r="X68" s="4012">
        <v>5</v>
      </c>
      <c r="Y68" s="4010">
        <v>264</v>
      </c>
      <c r="Z68" s="4011">
        <v>21</v>
      </c>
      <c r="AA68" s="4013">
        <v>4</v>
      </c>
    </row>
    <row r="69" spans="1:40" ht="13.5" customHeight="1">
      <c r="A69" s="691"/>
      <c r="B69" s="692"/>
      <c r="C69" s="692"/>
      <c r="D69" s="701" t="s">
        <v>117</v>
      </c>
      <c r="E69" s="4014">
        <v>9</v>
      </c>
      <c r="F69" s="4015" t="s">
        <v>27</v>
      </c>
      <c r="G69" s="4016" t="s">
        <v>27</v>
      </c>
      <c r="H69" s="4017">
        <v>9</v>
      </c>
      <c r="I69" s="4016" t="s">
        <v>27</v>
      </c>
      <c r="J69" s="4018" t="s">
        <v>27</v>
      </c>
      <c r="K69" s="4015">
        <v>9</v>
      </c>
      <c r="L69" s="4016" t="s">
        <v>27</v>
      </c>
      <c r="M69" s="4019" t="s">
        <v>27</v>
      </c>
      <c r="N69" s="4020">
        <v>9</v>
      </c>
      <c r="O69" s="4021" t="s">
        <v>27</v>
      </c>
      <c r="P69" s="4022" t="s">
        <v>27</v>
      </c>
      <c r="Q69" s="4023">
        <v>1</v>
      </c>
      <c r="R69" s="4024">
        <v>8</v>
      </c>
      <c r="S69" s="4024" t="s">
        <v>27</v>
      </c>
      <c r="T69" s="4025" t="s">
        <v>27</v>
      </c>
      <c r="U69" s="4023">
        <v>1</v>
      </c>
      <c r="V69" s="4024">
        <v>6</v>
      </c>
      <c r="W69" s="4024">
        <v>2</v>
      </c>
      <c r="X69" s="4025" t="s">
        <v>27</v>
      </c>
      <c r="Y69" s="4023">
        <v>8</v>
      </c>
      <c r="Z69" s="4024">
        <v>1</v>
      </c>
      <c r="AA69" s="4026" t="s">
        <v>27</v>
      </c>
    </row>
    <row r="70" spans="1:40" ht="13.5" customHeight="1">
      <c r="A70" s="2773" t="s">
        <v>136</v>
      </c>
      <c r="B70" s="2561"/>
      <c r="C70" s="2561"/>
      <c r="D70" s="690"/>
      <c r="E70" s="3990">
        <v>855</v>
      </c>
      <c r="F70" s="3991">
        <v>3</v>
      </c>
      <c r="G70" s="2784">
        <v>5</v>
      </c>
      <c r="H70" s="3992">
        <v>822</v>
      </c>
      <c r="I70" s="3993">
        <v>9</v>
      </c>
      <c r="J70" s="2781">
        <v>16</v>
      </c>
      <c r="K70" s="3991">
        <v>765</v>
      </c>
      <c r="L70" s="2784">
        <v>58</v>
      </c>
      <c r="M70" s="3994">
        <v>32</v>
      </c>
      <c r="N70" s="3995">
        <v>817</v>
      </c>
      <c r="O70" s="3996">
        <v>18</v>
      </c>
      <c r="P70" s="3997">
        <v>20</v>
      </c>
      <c r="Q70" s="3998">
        <v>56</v>
      </c>
      <c r="R70" s="2784">
        <v>769</v>
      </c>
      <c r="S70" s="2784">
        <v>24</v>
      </c>
      <c r="T70" s="3993">
        <v>6</v>
      </c>
      <c r="U70" s="3998">
        <v>121</v>
      </c>
      <c r="V70" s="2784">
        <v>522</v>
      </c>
      <c r="W70" s="2784">
        <v>195</v>
      </c>
      <c r="X70" s="3993">
        <v>17</v>
      </c>
      <c r="Y70" s="3999">
        <v>763</v>
      </c>
      <c r="Z70" s="4000">
        <v>80</v>
      </c>
      <c r="AA70" s="4001">
        <v>12</v>
      </c>
    </row>
    <row r="71" spans="1:40" ht="13.5" customHeight="1">
      <c r="A71" s="691"/>
      <c r="B71" s="692"/>
      <c r="C71" s="692"/>
      <c r="D71" s="693" t="s">
        <v>116</v>
      </c>
      <c r="E71" s="4002">
        <v>838</v>
      </c>
      <c r="F71" s="4003">
        <v>2</v>
      </c>
      <c r="G71" s="2795">
        <v>5</v>
      </c>
      <c r="H71" s="4004">
        <v>807</v>
      </c>
      <c r="I71" s="4005">
        <v>8</v>
      </c>
      <c r="J71" s="2792">
        <v>16</v>
      </c>
      <c r="K71" s="4003">
        <v>753</v>
      </c>
      <c r="L71" s="2795">
        <v>54</v>
      </c>
      <c r="M71" s="4006">
        <v>31</v>
      </c>
      <c r="N71" s="4007">
        <v>802</v>
      </c>
      <c r="O71" s="4008">
        <v>16</v>
      </c>
      <c r="P71" s="4009">
        <v>20</v>
      </c>
      <c r="Q71" s="4010">
        <v>54</v>
      </c>
      <c r="R71" s="4011">
        <v>757</v>
      </c>
      <c r="S71" s="4011">
        <v>21</v>
      </c>
      <c r="T71" s="4012">
        <v>6</v>
      </c>
      <c r="U71" s="4010">
        <v>119</v>
      </c>
      <c r="V71" s="4011">
        <v>515</v>
      </c>
      <c r="W71" s="4011">
        <v>187</v>
      </c>
      <c r="X71" s="4012">
        <v>17</v>
      </c>
      <c r="Y71" s="4010">
        <v>752</v>
      </c>
      <c r="Z71" s="4011">
        <v>75</v>
      </c>
      <c r="AA71" s="4013">
        <v>11</v>
      </c>
    </row>
    <row r="72" spans="1:40" s="3855" customFormat="1" ht="13.5" customHeight="1">
      <c r="A72" s="702"/>
      <c r="B72" s="703"/>
      <c r="C72" s="703"/>
      <c r="D72" s="704" t="s">
        <v>117</v>
      </c>
      <c r="E72" s="4014">
        <v>17</v>
      </c>
      <c r="F72" s="4015">
        <v>1</v>
      </c>
      <c r="G72" s="4016" t="s">
        <v>27</v>
      </c>
      <c r="H72" s="4017">
        <v>15</v>
      </c>
      <c r="I72" s="4016">
        <v>1</v>
      </c>
      <c r="J72" s="4018" t="s">
        <v>27</v>
      </c>
      <c r="K72" s="4015">
        <v>12</v>
      </c>
      <c r="L72" s="4016">
        <v>4</v>
      </c>
      <c r="M72" s="4019">
        <v>1</v>
      </c>
      <c r="N72" s="4020">
        <v>15</v>
      </c>
      <c r="O72" s="4021">
        <v>2</v>
      </c>
      <c r="P72" s="4022" t="s">
        <v>27</v>
      </c>
      <c r="Q72" s="4023">
        <v>2</v>
      </c>
      <c r="R72" s="4024">
        <v>12</v>
      </c>
      <c r="S72" s="4024">
        <v>3</v>
      </c>
      <c r="T72" s="4025" t="s">
        <v>27</v>
      </c>
      <c r="U72" s="4023">
        <v>2</v>
      </c>
      <c r="V72" s="4024">
        <v>7</v>
      </c>
      <c r="W72" s="4024">
        <v>8</v>
      </c>
      <c r="X72" s="4025" t="s">
        <v>27</v>
      </c>
      <c r="Y72" s="4023">
        <v>11</v>
      </c>
      <c r="Z72" s="4024">
        <v>5</v>
      </c>
      <c r="AA72" s="4026">
        <v>1</v>
      </c>
      <c r="AB72" s="3854"/>
      <c r="AC72" s="3854"/>
      <c r="AD72" s="3854"/>
      <c r="AE72" s="3854"/>
      <c r="AF72" s="3854"/>
      <c r="AG72" s="3854"/>
      <c r="AH72" s="3854"/>
      <c r="AI72" s="3854"/>
      <c r="AJ72" s="3854"/>
      <c r="AK72" s="3854"/>
      <c r="AL72" s="3854"/>
      <c r="AM72" s="3854"/>
      <c r="AN72" s="3854"/>
    </row>
    <row r="73" spans="1:40" s="3855" customFormat="1" ht="13.5" customHeight="1">
      <c r="A73" s="705" t="s">
        <v>137</v>
      </c>
      <c r="B73" s="706"/>
      <c r="C73" s="706"/>
      <c r="D73" s="3592"/>
      <c r="E73" s="3990">
        <v>2274</v>
      </c>
      <c r="F73" s="3991">
        <v>11</v>
      </c>
      <c r="G73" s="2784">
        <v>15</v>
      </c>
      <c r="H73" s="3992">
        <v>2178</v>
      </c>
      <c r="I73" s="3993">
        <v>14</v>
      </c>
      <c r="J73" s="2781">
        <v>56</v>
      </c>
      <c r="K73" s="3991">
        <v>2025</v>
      </c>
      <c r="L73" s="2784">
        <v>165</v>
      </c>
      <c r="M73" s="3994">
        <v>84</v>
      </c>
      <c r="N73" s="3995">
        <v>2222</v>
      </c>
      <c r="O73" s="3996">
        <v>31</v>
      </c>
      <c r="P73" s="3997">
        <v>21</v>
      </c>
      <c r="Q73" s="3998">
        <v>177</v>
      </c>
      <c r="R73" s="2784">
        <v>2021</v>
      </c>
      <c r="S73" s="2784">
        <v>69</v>
      </c>
      <c r="T73" s="3993">
        <v>7</v>
      </c>
      <c r="U73" s="3998">
        <v>147</v>
      </c>
      <c r="V73" s="2784">
        <v>1737</v>
      </c>
      <c r="W73" s="2784">
        <v>376</v>
      </c>
      <c r="X73" s="3993">
        <v>14</v>
      </c>
      <c r="Y73" s="3999">
        <v>1554</v>
      </c>
      <c r="Z73" s="4000">
        <v>697</v>
      </c>
      <c r="AA73" s="4001">
        <v>23</v>
      </c>
      <c r="AB73" s="3854"/>
      <c r="AC73" s="3854"/>
      <c r="AD73" s="3854"/>
      <c r="AE73" s="3854"/>
      <c r="AF73" s="3854"/>
      <c r="AG73" s="3854"/>
      <c r="AH73" s="3854"/>
      <c r="AI73" s="3854"/>
      <c r="AJ73" s="3854"/>
      <c r="AK73" s="3854"/>
      <c r="AL73" s="3854"/>
      <c r="AM73" s="3854"/>
      <c r="AN73" s="3854"/>
    </row>
    <row r="74" spans="1:40" s="3855" customFormat="1" ht="13.5" customHeight="1">
      <c r="A74" s="691"/>
      <c r="B74" s="692"/>
      <c r="C74" s="692"/>
      <c r="D74" s="693" t="s">
        <v>116</v>
      </c>
      <c r="E74" s="4002">
        <v>2059</v>
      </c>
      <c r="F74" s="4003">
        <v>9</v>
      </c>
      <c r="G74" s="2795">
        <v>13</v>
      </c>
      <c r="H74" s="4004">
        <v>1975</v>
      </c>
      <c r="I74" s="4005">
        <v>12</v>
      </c>
      <c r="J74" s="2792">
        <v>50</v>
      </c>
      <c r="K74" s="4003">
        <v>1849</v>
      </c>
      <c r="L74" s="2795">
        <v>136</v>
      </c>
      <c r="M74" s="4006">
        <v>74</v>
      </c>
      <c r="N74" s="4007">
        <v>2018</v>
      </c>
      <c r="O74" s="4008">
        <v>25</v>
      </c>
      <c r="P74" s="4009">
        <v>16</v>
      </c>
      <c r="Q74" s="4010">
        <v>147</v>
      </c>
      <c r="R74" s="4011">
        <v>1844</v>
      </c>
      <c r="S74" s="4011">
        <v>61</v>
      </c>
      <c r="T74" s="4012">
        <v>7</v>
      </c>
      <c r="U74" s="4010">
        <v>123</v>
      </c>
      <c r="V74" s="4011">
        <v>1600</v>
      </c>
      <c r="W74" s="4011">
        <v>323</v>
      </c>
      <c r="X74" s="4012">
        <v>13</v>
      </c>
      <c r="Y74" s="4010">
        <v>1437</v>
      </c>
      <c r="Z74" s="4011">
        <v>603</v>
      </c>
      <c r="AA74" s="4013">
        <v>19</v>
      </c>
      <c r="AB74" s="3854"/>
      <c r="AC74" s="3854"/>
      <c r="AD74" s="3854"/>
      <c r="AE74" s="3854"/>
      <c r="AF74" s="3854"/>
      <c r="AG74" s="3854"/>
      <c r="AH74" s="3854"/>
      <c r="AI74" s="3854"/>
      <c r="AJ74" s="3854"/>
      <c r="AK74" s="3854"/>
      <c r="AL74" s="3854"/>
      <c r="AM74" s="3854"/>
      <c r="AN74" s="3854"/>
    </row>
    <row r="75" spans="1:40" s="3855" customFormat="1" ht="13.5" customHeight="1">
      <c r="A75" s="691"/>
      <c r="B75" s="692"/>
      <c r="C75" s="692"/>
      <c r="D75" s="701" t="s">
        <v>117</v>
      </c>
      <c r="E75" s="4014">
        <v>215</v>
      </c>
      <c r="F75" s="4015">
        <v>2</v>
      </c>
      <c r="G75" s="4016">
        <v>2</v>
      </c>
      <c r="H75" s="4017">
        <v>203</v>
      </c>
      <c r="I75" s="4016">
        <v>2</v>
      </c>
      <c r="J75" s="4018">
        <v>6</v>
      </c>
      <c r="K75" s="4015">
        <v>176</v>
      </c>
      <c r="L75" s="4016">
        <v>29</v>
      </c>
      <c r="M75" s="4019">
        <v>10</v>
      </c>
      <c r="N75" s="4020">
        <v>204</v>
      </c>
      <c r="O75" s="4021">
        <v>6</v>
      </c>
      <c r="P75" s="4022">
        <v>5</v>
      </c>
      <c r="Q75" s="4023">
        <v>30</v>
      </c>
      <c r="R75" s="4024">
        <v>177</v>
      </c>
      <c r="S75" s="4024">
        <v>8</v>
      </c>
      <c r="T75" s="4025" t="s">
        <v>27</v>
      </c>
      <c r="U75" s="4023">
        <v>24</v>
      </c>
      <c r="V75" s="4024">
        <v>137</v>
      </c>
      <c r="W75" s="4024">
        <v>53</v>
      </c>
      <c r="X75" s="4025">
        <v>1</v>
      </c>
      <c r="Y75" s="4023">
        <v>117</v>
      </c>
      <c r="Z75" s="4024">
        <v>94</v>
      </c>
      <c r="AA75" s="4026">
        <v>4</v>
      </c>
      <c r="AB75" s="3854"/>
      <c r="AC75" s="3854"/>
      <c r="AD75" s="3854"/>
      <c r="AE75" s="3854"/>
      <c r="AF75" s="3854"/>
      <c r="AG75" s="3854"/>
      <c r="AH75" s="3854"/>
      <c r="AI75" s="3854"/>
      <c r="AJ75" s="3854"/>
      <c r="AK75" s="3854"/>
      <c r="AL75" s="3854"/>
      <c r="AM75" s="3854"/>
      <c r="AN75" s="3854"/>
    </row>
    <row r="76" spans="1:40" s="3855" customFormat="1" ht="13.5" customHeight="1">
      <c r="A76" s="2773" t="s">
        <v>138</v>
      </c>
      <c r="B76" s="2561"/>
      <c r="C76" s="2561"/>
      <c r="D76" s="690"/>
      <c r="E76" s="3990">
        <v>919</v>
      </c>
      <c r="F76" s="3991">
        <v>2</v>
      </c>
      <c r="G76" s="2784">
        <v>3</v>
      </c>
      <c r="H76" s="3992">
        <v>898</v>
      </c>
      <c r="I76" s="3993">
        <v>3</v>
      </c>
      <c r="J76" s="2781">
        <v>13</v>
      </c>
      <c r="K76" s="3991">
        <v>825</v>
      </c>
      <c r="L76" s="2784">
        <v>41</v>
      </c>
      <c r="M76" s="3994">
        <v>53</v>
      </c>
      <c r="N76" s="3995">
        <v>883</v>
      </c>
      <c r="O76" s="3996">
        <v>8</v>
      </c>
      <c r="P76" s="3997">
        <v>28</v>
      </c>
      <c r="Q76" s="3998">
        <v>76</v>
      </c>
      <c r="R76" s="2784">
        <v>815</v>
      </c>
      <c r="S76" s="2784">
        <v>19</v>
      </c>
      <c r="T76" s="3993">
        <v>9</v>
      </c>
      <c r="U76" s="3998">
        <v>92</v>
      </c>
      <c r="V76" s="2784">
        <v>714</v>
      </c>
      <c r="W76" s="2784">
        <v>97</v>
      </c>
      <c r="X76" s="3993">
        <v>16</v>
      </c>
      <c r="Y76" s="3999">
        <v>522</v>
      </c>
      <c r="Z76" s="4000">
        <v>373</v>
      </c>
      <c r="AA76" s="4001">
        <v>24</v>
      </c>
      <c r="AB76" s="3854"/>
      <c r="AC76" s="3854"/>
      <c r="AD76" s="3854"/>
      <c r="AE76" s="3854"/>
      <c r="AF76" s="3854"/>
      <c r="AG76" s="3854"/>
      <c r="AH76" s="3854"/>
      <c r="AI76" s="3854"/>
      <c r="AJ76" s="3854"/>
      <c r="AK76" s="3854"/>
      <c r="AL76" s="3854"/>
      <c r="AM76" s="3854"/>
      <c r="AN76" s="3854"/>
    </row>
    <row r="77" spans="1:40" s="3855" customFormat="1" ht="13.5" customHeight="1">
      <c r="A77" s="691"/>
      <c r="B77" s="692"/>
      <c r="C77" s="692"/>
      <c r="D77" s="693" t="s">
        <v>116</v>
      </c>
      <c r="E77" s="4002">
        <v>818</v>
      </c>
      <c r="F77" s="4003">
        <v>2</v>
      </c>
      <c r="G77" s="2795">
        <v>2</v>
      </c>
      <c r="H77" s="4004">
        <v>801</v>
      </c>
      <c r="I77" s="4005">
        <v>2</v>
      </c>
      <c r="J77" s="2792">
        <v>11</v>
      </c>
      <c r="K77" s="4003">
        <v>741</v>
      </c>
      <c r="L77" s="2795">
        <v>34</v>
      </c>
      <c r="M77" s="4006">
        <v>43</v>
      </c>
      <c r="N77" s="4007">
        <v>786</v>
      </c>
      <c r="O77" s="4008">
        <v>6</v>
      </c>
      <c r="P77" s="4009">
        <v>26</v>
      </c>
      <c r="Q77" s="4010">
        <v>58</v>
      </c>
      <c r="R77" s="4011">
        <v>739</v>
      </c>
      <c r="S77" s="4011">
        <v>16</v>
      </c>
      <c r="T77" s="4012">
        <v>5</v>
      </c>
      <c r="U77" s="4010">
        <v>79</v>
      </c>
      <c r="V77" s="4011">
        <v>645</v>
      </c>
      <c r="W77" s="4011">
        <v>85</v>
      </c>
      <c r="X77" s="4012">
        <v>9</v>
      </c>
      <c r="Y77" s="4010">
        <v>466</v>
      </c>
      <c r="Z77" s="4011">
        <v>333</v>
      </c>
      <c r="AA77" s="4013">
        <v>19</v>
      </c>
      <c r="AB77" s="3854"/>
      <c r="AC77" s="3854"/>
      <c r="AD77" s="3854"/>
      <c r="AE77" s="3854"/>
      <c r="AF77" s="3854"/>
      <c r="AG77" s="3854"/>
      <c r="AH77" s="3854"/>
      <c r="AI77" s="3854"/>
      <c r="AJ77" s="3854"/>
      <c r="AK77" s="3854"/>
      <c r="AL77" s="3854"/>
      <c r="AM77" s="3854"/>
      <c r="AN77" s="3854"/>
    </row>
    <row r="78" spans="1:40" s="3855" customFormat="1" ht="13.5" customHeight="1">
      <c r="A78" s="702"/>
      <c r="B78" s="703"/>
      <c r="C78" s="703"/>
      <c r="D78" s="704" t="s">
        <v>117</v>
      </c>
      <c r="E78" s="4014">
        <v>101</v>
      </c>
      <c r="F78" s="4015" t="s">
        <v>27</v>
      </c>
      <c r="G78" s="4016">
        <v>1</v>
      </c>
      <c r="H78" s="4017">
        <v>97</v>
      </c>
      <c r="I78" s="4016">
        <v>1</v>
      </c>
      <c r="J78" s="4018">
        <v>2</v>
      </c>
      <c r="K78" s="4015">
        <v>84</v>
      </c>
      <c r="L78" s="4016">
        <v>7</v>
      </c>
      <c r="M78" s="4019">
        <v>10</v>
      </c>
      <c r="N78" s="4020">
        <v>97</v>
      </c>
      <c r="O78" s="4021">
        <v>2</v>
      </c>
      <c r="P78" s="4022">
        <v>2</v>
      </c>
      <c r="Q78" s="4023">
        <v>18</v>
      </c>
      <c r="R78" s="4024">
        <v>76</v>
      </c>
      <c r="S78" s="4024">
        <v>3</v>
      </c>
      <c r="T78" s="4025">
        <v>4</v>
      </c>
      <c r="U78" s="4023">
        <v>13</v>
      </c>
      <c r="V78" s="4024">
        <v>69</v>
      </c>
      <c r="W78" s="4024">
        <v>12</v>
      </c>
      <c r="X78" s="4025">
        <v>7</v>
      </c>
      <c r="Y78" s="4023">
        <v>56</v>
      </c>
      <c r="Z78" s="4024">
        <v>40</v>
      </c>
      <c r="AA78" s="4026">
        <v>5</v>
      </c>
      <c r="AB78" s="3854"/>
      <c r="AC78" s="3854"/>
      <c r="AD78" s="3854"/>
      <c r="AE78" s="3854"/>
      <c r="AF78" s="3854"/>
      <c r="AG78" s="3854"/>
      <c r="AH78" s="3854"/>
      <c r="AI78" s="3854"/>
      <c r="AJ78" s="3854"/>
      <c r="AK78" s="3854"/>
      <c r="AL78" s="3854"/>
      <c r="AM78" s="3854"/>
      <c r="AN78" s="3854"/>
    </row>
    <row r="79" spans="1:40" s="3855" customFormat="1" ht="13.5" customHeight="1">
      <c r="A79" s="705" t="s">
        <v>49</v>
      </c>
      <c r="B79" s="706"/>
      <c r="C79" s="706"/>
      <c r="D79" s="3592"/>
      <c r="E79" s="3990">
        <v>711</v>
      </c>
      <c r="F79" s="3991">
        <v>2</v>
      </c>
      <c r="G79" s="2784">
        <v>2</v>
      </c>
      <c r="H79" s="3992">
        <v>689</v>
      </c>
      <c r="I79" s="3993">
        <v>5</v>
      </c>
      <c r="J79" s="2781">
        <v>13</v>
      </c>
      <c r="K79" s="3991">
        <v>615</v>
      </c>
      <c r="L79" s="2784">
        <v>35</v>
      </c>
      <c r="M79" s="3994">
        <v>61</v>
      </c>
      <c r="N79" s="3995">
        <v>672</v>
      </c>
      <c r="O79" s="3996">
        <v>16</v>
      </c>
      <c r="P79" s="3997">
        <v>23</v>
      </c>
      <c r="Q79" s="3998">
        <v>61</v>
      </c>
      <c r="R79" s="2784">
        <v>615</v>
      </c>
      <c r="S79" s="2784">
        <v>28</v>
      </c>
      <c r="T79" s="3993">
        <v>7</v>
      </c>
      <c r="U79" s="3998">
        <v>142</v>
      </c>
      <c r="V79" s="2784">
        <v>397</v>
      </c>
      <c r="W79" s="2784">
        <v>154</v>
      </c>
      <c r="X79" s="3993">
        <v>18</v>
      </c>
      <c r="Y79" s="3999">
        <v>337</v>
      </c>
      <c r="Z79" s="4000">
        <v>343</v>
      </c>
      <c r="AA79" s="4001">
        <v>31</v>
      </c>
      <c r="AB79" s="3854"/>
      <c r="AC79" s="3854"/>
      <c r="AD79" s="3854"/>
      <c r="AE79" s="3854"/>
      <c r="AF79" s="3854"/>
      <c r="AG79" s="3854"/>
      <c r="AH79" s="3854"/>
      <c r="AI79" s="3854"/>
      <c r="AJ79" s="3854"/>
      <c r="AK79" s="3854"/>
      <c r="AL79" s="3854"/>
      <c r="AM79" s="3854"/>
      <c r="AN79" s="3854"/>
    </row>
    <row r="80" spans="1:40" s="3855" customFormat="1" ht="13.5" customHeight="1">
      <c r="A80" s="691"/>
      <c r="B80" s="692"/>
      <c r="C80" s="692"/>
      <c r="D80" s="693" t="s">
        <v>116</v>
      </c>
      <c r="E80" s="4002">
        <v>695</v>
      </c>
      <c r="F80" s="4003">
        <v>2</v>
      </c>
      <c r="G80" s="2795">
        <v>1</v>
      </c>
      <c r="H80" s="4004">
        <v>676</v>
      </c>
      <c r="I80" s="4005">
        <v>5</v>
      </c>
      <c r="J80" s="2792">
        <v>11</v>
      </c>
      <c r="K80" s="4003">
        <v>601</v>
      </c>
      <c r="L80" s="2795">
        <v>34</v>
      </c>
      <c r="M80" s="4006">
        <v>60</v>
      </c>
      <c r="N80" s="4007">
        <v>657</v>
      </c>
      <c r="O80" s="4008">
        <v>15</v>
      </c>
      <c r="P80" s="4009">
        <v>23</v>
      </c>
      <c r="Q80" s="4010">
        <v>58</v>
      </c>
      <c r="R80" s="4011">
        <v>603</v>
      </c>
      <c r="S80" s="4011">
        <v>27</v>
      </c>
      <c r="T80" s="4012">
        <v>7</v>
      </c>
      <c r="U80" s="4010">
        <v>141</v>
      </c>
      <c r="V80" s="4011">
        <v>385</v>
      </c>
      <c r="W80" s="4011">
        <v>151</v>
      </c>
      <c r="X80" s="4012">
        <v>18</v>
      </c>
      <c r="Y80" s="4010">
        <v>331</v>
      </c>
      <c r="Z80" s="4011">
        <v>333</v>
      </c>
      <c r="AA80" s="4013">
        <v>31</v>
      </c>
      <c r="AB80" s="3854"/>
      <c r="AC80" s="3854"/>
      <c r="AD80" s="3854"/>
      <c r="AE80" s="3854"/>
      <c r="AF80" s="3854"/>
      <c r="AG80" s="3854"/>
      <c r="AH80" s="3854"/>
      <c r="AI80" s="3854"/>
      <c r="AJ80" s="3854"/>
      <c r="AK80" s="3854"/>
      <c r="AL80" s="3854"/>
      <c r="AM80" s="3854"/>
      <c r="AN80" s="3854"/>
    </row>
    <row r="81" spans="1:40" s="3855" customFormat="1" ht="13.5" customHeight="1">
      <c r="A81" s="691"/>
      <c r="B81" s="692"/>
      <c r="C81" s="692"/>
      <c r="D81" s="701" t="s">
        <v>117</v>
      </c>
      <c r="E81" s="4014">
        <v>16</v>
      </c>
      <c r="F81" s="4015" t="s">
        <v>27</v>
      </c>
      <c r="G81" s="4016">
        <v>1</v>
      </c>
      <c r="H81" s="4017">
        <v>13</v>
      </c>
      <c r="I81" s="4016" t="s">
        <v>27</v>
      </c>
      <c r="J81" s="4018">
        <v>2</v>
      </c>
      <c r="K81" s="4015">
        <v>14</v>
      </c>
      <c r="L81" s="4016">
        <v>1</v>
      </c>
      <c r="M81" s="4019">
        <v>1</v>
      </c>
      <c r="N81" s="4020">
        <v>15</v>
      </c>
      <c r="O81" s="4021">
        <v>1</v>
      </c>
      <c r="P81" s="4022" t="s">
        <v>27</v>
      </c>
      <c r="Q81" s="4023">
        <v>3</v>
      </c>
      <c r="R81" s="4024">
        <v>12</v>
      </c>
      <c r="S81" s="4024">
        <v>1</v>
      </c>
      <c r="T81" s="4025" t="s">
        <v>27</v>
      </c>
      <c r="U81" s="4023">
        <v>1</v>
      </c>
      <c r="V81" s="4024">
        <v>12</v>
      </c>
      <c r="W81" s="4024">
        <v>3</v>
      </c>
      <c r="X81" s="4025" t="s">
        <v>27</v>
      </c>
      <c r="Y81" s="4023">
        <v>6</v>
      </c>
      <c r="Z81" s="4024">
        <v>10</v>
      </c>
      <c r="AA81" s="4026" t="s">
        <v>27</v>
      </c>
      <c r="AB81" s="3854"/>
      <c r="AC81" s="3854"/>
      <c r="AD81" s="3854"/>
      <c r="AE81" s="3854"/>
      <c r="AF81" s="3854"/>
      <c r="AG81" s="3854"/>
      <c r="AH81" s="3854"/>
      <c r="AI81" s="3854"/>
      <c r="AJ81" s="3854"/>
      <c r="AK81" s="3854"/>
      <c r="AL81" s="3854"/>
      <c r="AM81" s="3854"/>
      <c r="AN81" s="3854"/>
    </row>
    <row r="82" spans="1:40" s="3855" customFormat="1" ht="13.5" customHeight="1">
      <c r="A82" s="2773" t="s">
        <v>50</v>
      </c>
      <c r="B82" s="2561"/>
      <c r="C82" s="2561"/>
      <c r="D82" s="690"/>
      <c r="E82" s="3990">
        <v>820</v>
      </c>
      <c r="F82" s="3991">
        <v>2</v>
      </c>
      <c r="G82" s="2784">
        <v>7</v>
      </c>
      <c r="H82" s="3992">
        <v>787</v>
      </c>
      <c r="I82" s="3993">
        <v>6</v>
      </c>
      <c r="J82" s="2781">
        <v>18</v>
      </c>
      <c r="K82" s="3991">
        <v>713</v>
      </c>
      <c r="L82" s="2784">
        <v>45</v>
      </c>
      <c r="M82" s="3994">
        <v>62</v>
      </c>
      <c r="N82" s="3995">
        <v>766</v>
      </c>
      <c r="O82" s="3996">
        <v>15</v>
      </c>
      <c r="P82" s="3997">
        <v>39</v>
      </c>
      <c r="Q82" s="3998">
        <v>52</v>
      </c>
      <c r="R82" s="2784">
        <v>744</v>
      </c>
      <c r="S82" s="2784">
        <v>17</v>
      </c>
      <c r="T82" s="3993">
        <v>7</v>
      </c>
      <c r="U82" s="3998">
        <v>87</v>
      </c>
      <c r="V82" s="2784">
        <v>601</v>
      </c>
      <c r="W82" s="2784">
        <v>119</v>
      </c>
      <c r="X82" s="3993">
        <v>13</v>
      </c>
      <c r="Y82" s="3999">
        <v>557</v>
      </c>
      <c r="Z82" s="4000">
        <v>248</v>
      </c>
      <c r="AA82" s="4001">
        <v>15</v>
      </c>
      <c r="AB82" s="3854"/>
      <c r="AC82" s="3854"/>
      <c r="AD82" s="3854"/>
      <c r="AE82" s="3854"/>
      <c r="AF82" s="3854"/>
      <c r="AG82" s="3854"/>
      <c r="AH82" s="3854"/>
      <c r="AI82" s="3854"/>
      <c r="AJ82" s="3854"/>
      <c r="AK82" s="3854"/>
      <c r="AL82" s="3854"/>
      <c r="AM82" s="3854"/>
      <c r="AN82" s="3854"/>
    </row>
    <row r="83" spans="1:40" ht="13.5" customHeight="1">
      <c r="A83" s="691"/>
      <c r="B83" s="692"/>
      <c r="C83" s="692"/>
      <c r="D83" s="693" t="s">
        <v>116</v>
      </c>
      <c r="E83" s="4002">
        <v>644</v>
      </c>
      <c r="F83" s="4003">
        <v>2</v>
      </c>
      <c r="G83" s="2795">
        <v>4</v>
      </c>
      <c r="H83" s="4004">
        <v>615</v>
      </c>
      <c r="I83" s="4005">
        <v>5</v>
      </c>
      <c r="J83" s="2792">
        <v>18</v>
      </c>
      <c r="K83" s="4003">
        <v>563</v>
      </c>
      <c r="L83" s="2795">
        <v>29</v>
      </c>
      <c r="M83" s="4006">
        <v>52</v>
      </c>
      <c r="N83" s="4007">
        <v>603</v>
      </c>
      <c r="O83" s="4008">
        <v>11</v>
      </c>
      <c r="P83" s="4009">
        <v>30</v>
      </c>
      <c r="Q83" s="4010">
        <v>33</v>
      </c>
      <c r="R83" s="4011">
        <v>592</v>
      </c>
      <c r="S83" s="4011">
        <v>12</v>
      </c>
      <c r="T83" s="4012">
        <v>7</v>
      </c>
      <c r="U83" s="4010">
        <v>71</v>
      </c>
      <c r="V83" s="4011">
        <v>472</v>
      </c>
      <c r="W83" s="4011">
        <v>89</v>
      </c>
      <c r="X83" s="4012">
        <v>12</v>
      </c>
      <c r="Y83" s="4010">
        <v>445</v>
      </c>
      <c r="Z83" s="4011">
        <v>187</v>
      </c>
      <c r="AA83" s="4013">
        <v>12</v>
      </c>
    </row>
    <row r="84" spans="1:40" ht="13.5" customHeight="1">
      <c r="A84" s="702"/>
      <c r="B84" s="703"/>
      <c r="C84" s="703"/>
      <c r="D84" s="704" t="s">
        <v>117</v>
      </c>
      <c r="E84" s="4014">
        <v>176</v>
      </c>
      <c r="F84" s="4015" t="s">
        <v>27</v>
      </c>
      <c r="G84" s="4016">
        <v>3</v>
      </c>
      <c r="H84" s="4017">
        <v>172</v>
      </c>
      <c r="I84" s="4016">
        <v>1</v>
      </c>
      <c r="J84" s="4018" t="s">
        <v>27</v>
      </c>
      <c r="K84" s="4015">
        <v>150</v>
      </c>
      <c r="L84" s="4016">
        <v>16</v>
      </c>
      <c r="M84" s="4019">
        <v>10</v>
      </c>
      <c r="N84" s="4020">
        <v>163</v>
      </c>
      <c r="O84" s="4021">
        <v>4</v>
      </c>
      <c r="P84" s="4022">
        <v>9</v>
      </c>
      <c r="Q84" s="4023">
        <v>19</v>
      </c>
      <c r="R84" s="4024">
        <v>152</v>
      </c>
      <c r="S84" s="4024">
        <v>5</v>
      </c>
      <c r="T84" s="4025" t="s">
        <v>27</v>
      </c>
      <c r="U84" s="4023">
        <v>16</v>
      </c>
      <c r="V84" s="4024">
        <v>129</v>
      </c>
      <c r="W84" s="4024">
        <v>30</v>
      </c>
      <c r="X84" s="4025">
        <v>1</v>
      </c>
      <c r="Y84" s="4023">
        <v>112</v>
      </c>
      <c r="Z84" s="4024">
        <v>61</v>
      </c>
      <c r="AA84" s="4026">
        <v>3</v>
      </c>
    </row>
    <row r="85" spans="1:40" ht="13.5" customHeight="1">
      <c r="A85" s="705" t="s">
        <v>51</v>
      </c>
      <c r="B85" s="706"/>
      <c r="C85" s="706"/>
      <c r="D85" s="3592"/>
      <c r="E85" s="3990">
        <v>344</v>
      </c>
      <c r="F85" s="3991">
        <v>1</v>
      </c>
      <c r="G85" s="2784">
        <v>5</v>
      </c>
      <c r="H85" s="3992">
        <v>332</v>
      </c>
      <c r="I85" s="3993">
        <v>3</v>
      </c>
      <c r="J85" s="2781">
        <v>3</v>
      </c>
      <c r="K85" s="3991">
        <v>311</v>
      </c>
      <c r="L85" s="2784">
        <v>23</v>
      </c>
      <c r="M85" s="3994">
        <v>10</v>
      </c>
      <c r="N85" s="3995">
        <v>333</v>
      </c>
      <c r="O85" s="3996">
        <v>9</v>
      </c>
      <c r="P85" s="3997">
        <v>2</v>
      </c>
      <c r="Q85" s="3998">
        <v>46</v>
      </c>
      <c r="R85" s="2784">
        <v>284</v>
      </c>
      <c r="S85" s="2784">
        <v>12</v>
      </c>
      <c r="T85" s="3993">
        <v>2</v>
      </c>
      <c r="U85" s="3998">
        <v>58</v>
      </c>
      <c r="V85" s="2784">
        <v>169</v>
      </c>
      <c r="W85" s="2784">
        <v>111</v>
      </c>
      <c r="X85" s="3993">
        <v>6</v>
      </c>
      <c r="Y85" s="3999">
        <v>176</v>
      </c>
      <c r="Z85" s="4000">
        <v>162</v>
      </c>
      <c r="AA85" s="4001">
        <v>6</v>
      </c>
    </row>
    <row r="86" spans="1:40" ht="13.5" customHeight="1">
      <c r="A86" s="691"/>
      <c r="B86" s="692"/>
      <c r="C86" s="692"/>
      <c r="D86" s="693" t="s">
        <v>116</v>
      </c>
      <c r="E86" s="4002">
        <v>343</v>
      </c>
      <c r="F86" s="4003">
        <v>1</v>
      </c>
      <c r="G86" s="2795">
        <v>5</v>
      </c>
      <c r="H86" s="4004">
        <v>331</v>
      </c>
      <c r="I86" s="4005">
        <v>3</v>
      </c>
      <c r="J86" s="2792">
        <v>3</v>
      </c>
      <c r="K86" s="4003">
        <v>310</v>
      </c>
      <c r="L86" s="2795">
        <v>23</v>
      </c>
      <c r="M86" s="4006">
        <v>10</v>
      </c>
      <c r="N86" s="4007">
        <v>332</v>
      </c>
      <c r="O86" s="4008">
        <v>9</v>
      </c>
      <c r="P86" s="4009">
        <v>2</v>
      </c>
      <c r="Q86" s="4010">
        <v>46</v>
      </c>
      <c r="R86" s="4011">
        <v>283</v>
      </c>
      <c r="S86" s="4011">
        <v>12</v>
      </c>
      <c r="T86" s="4012">
        <v>2</v>
      </c>
      <c r="U86" s="4010">
        <v>58</v>
      </c>
      <c r="V86" s="4011">
        <v>168</v>
      </c>
      <c r="W86" s="4011">
        <v>111</v>
      </c>
      <c r="X86" s="4012">
        <v>6</v>
      </c>
      <c r="Y86" s="4010">
        <v>176</v>
      </c>
      <c r="Z86" s="4011">
        <v>161</v>
      </c>
      <c r="AA86" s="4013">
        <v>6</v>
      </c>
    </row>
    <row r="87" spans="1:40" ht="13.5" customHeight="1">
      <c r="A87" s="691"/>
      <c r="B87" s="692"/>
      <c r="C87" s="692"/>
      <c r="D87" s="701" t="s">
        <v>117</v>
      </c>
      <c r="E87" s="4014">
        <v>1</v>
      </c>
      <c r="F87" s="4015" t="s">
        <v>27</v>
      </c>
      <c r="G87" s="4016" t="s">
        <v>27</v>
      </c>
      <c r="H87" s="4017">
        <v>1</v>
      </c>
      <c r="I87" s="4016" t="s">
        <v>27</v>
      </c>
      <c r="J87" s="4018" t="s">
        <v>27</v>
      </c>
      <c r="K87" s="4015">
        <v>1</v>
      </c>
      <c r="L87" s="4016" t="s">
        <v>27</v>
      </c>
      <c r="M87" s="4019" t="s">
        <v>27</v>
      </c>
      <c r="N87" s="4020">
        <v>1</v>
      </c>
      <c r="O87" s="4021" t="s">
        <v>27</v>
      </c>
      <c r="P87" s="4022" t="s">
        <v>27</v>
      </c>
      <c r="Q87" s="4023" t="s">
        <v>27</v>
      </c>
      <c r="R87" s="4024">
        <v>1</v>
      </c>
      <c r="S87" s="4024" t="s">
        <v>27</v>
      </c>
      <c r="T87" s="4025" t="s">
        <v>27</v>
      </c>
      <c r="U87" s="4023" t="s">
        <v>27</v>
      </c>
      <c r="V87" s="4024">
        <v>1</v>
      </c>
      <c r="W87" s="4024" t="s">
        <v>27</v>
      </c>
      <c r="X87" s="4025" t="s">
        <v>27</v>
      </c>
      <c r="Y87" s="4023" t="s">
        <v>27</v>
      </c>
      <c r="Z87" s="4024">
        <v>1</v>
      </c>
      <c r="AA87" s="4026" t="s">
        <v>27</v>
      </c>
    </row>
    <row r="88" spans="1:40" ht="13.5" customHeight="1">
      <c r="A88" s="2773" t="s">
        <v>52</v>
      </c>
      <c r="B88" s="2561"/>
      <c r="C88" s="2561"/>
      <c r="D88" s="690"/>
      <c r="E88" s="3990">
        <v>239</v>
      </c>
      <c r="F88" s="3991">
        <v>1</v>
      </c>
      <c r="G88" s="2784">
        <v>1</v>
      </c>
      <c r="H88" s="3992">
        <v>228</v>
      </c>
      <c r="I88" s="3993">
        <v>0</v>
      </c>
      <c r="J88" s="2781">
        <v>9</v>
      </c>
      <c r="K88" s="3991">
        <v>206</v>
      </c>
      <c r="L88" s="2784">
        <v>14</v>
      </c>
      <c r="M88" s="3994">
        <v>19</v>
      </c>
      <c r="N88" s="3995">
        <v>231</v>
      </c>
      <c r="O88" s="3996">
        <v>5</v>
      </c>
      <c r="P88" s="3997">
        <v>3</v>
      </c>
      <c r="Q88" s="3998">
        <v>26</v>
      </c>
      <c r="R88" s="2784">
        <v>203</v>
      </c>
      <c r="S88" s="2784">
        <v>8</v>
      </c>
      <c r="T88" s="3993">
        <v>2</v>
      </c>
      <c r="U88" s="3998">
        <v>37</v>
      </c>
      <c r="V88" s="2784">
        <v>132</v>
      </c>
      <c r="W88" s="2784">
        <v>64</v>
      </c>
      <c r="X88" s="3993">
        <v>6</v>
      </c>
      <c r="Y88" s="3999">
        <v>109</v>
      </c>
      <c r="Z88" s="4000">
        <v>124</v>
      </c>
      <c r="AA88" s="4001">
        <v>6</v>
      </c>
    </row>
    <row r="89" spans="1:40" ht="13.5" customHeight="1">
      <c r="A89" s="691"/>
      <c r="B89" s="692"/>
      <c r="C89" s="692"/>
      <c r="D89" s="693" t="s">
        <v>116</v>
      </c>
      <c r="E89" s="4002">
        <v>239</v>
      </c>
      <c r="F89" s="4003">
        <v>1</v>
      </c>
      <c r="G89" s="2795">
        <v>1</v>
      </c>
      <c r="H89" s="4004">
        <v>228</v>
      </c>
      <c r="I89" s="4005" t="s">
        <v>27</v>
      </c>
      <c r="J89" s="2792">
        <v>9</v>
      </c>
      <c r="K89" s="4003">
        <v>206</v>
      </c>
      <c r="L89" s="2795">
        <v>14</v>
      </c>
      <c r="M89" s="4006">
        <v>19</v>
      </c>
      <c r="N89" s="4007">
        <v>231</v>
      </c>
      <c r="O89" s="4008">
        <v>5</v>
      </c>
      <c r="P89" s="4009">
        <v>3</v>
      </c>
      <c r="Q89" s="4010">
        <v>26</v>
      </c>
      <c r="R89" s="4011">
        <v>203</v>
      </c>
      <c r="S89" s="4011">
        <v>8</v>
      </c>
      <c r="T89" s="4012">
        <v>2</v>
      </c>
      <c r="U89" s="4010">
        <v>37</v>
      </c>
      <c r="V89" s="4011">
        <v>132</v>
      </c>
      <c r="W89" s="4011">
        <v>64</v>
      </c>
      <c r="X89" s="4012">
        <v>6</v>
      </c>
      <c r="Y89" s="4010">
        <v>109</v>
      </c>
      <c r="Z89" s="4011">
        <v>124</v>
      </c>
      <c r="AA89" s="4013">
        <v>6</v>
      </c>
    </row>
    <row r="90" spans="1:40" ht="13.5" customHeight="1">
      <c r="A90" s="702"/>
      <c r="B90" s="703"/>
      <c r="C90" s="703"/>
      <c r="D90" s="704" t="s">
        <v>117</v>
      </c>
      <c r="E90" s="4014" t="s">
        <v>27</v>
      </c>
      <c r="F90" s="4015" t="s">
        <v>27</v>
      </c>
      <c r="G90" s="4016" t="s">
        <v>27</v>
      </c>
      <c r="H90" s="4017" t="s">
        <v>27</v>
      </c>
      <c r="I90" s="4016" t="s">
        <v>27</v>
      </c>
      <c r="J90" s="4018" t="s">
        <v>27</v>
      </c>
      <c r="K90" s="4015" t="s">
        <v>27</v>
      </c>
      <c r="L90" s="4016" t="s">
        <v>27</v>
      </c>
      <c r="M90" s="4019" t="s">
        <v>27</v>
      </c>
      <c r="N90" s="4020" t="s">
        <v>27</v>
      </c>
      <c r="O90" s="4021" t="s">
        <v>27</v>
      </c>
      <c r="P90" s="4022" t="s">
        <v>27</v>
      </c>
      <c r="Q90" s="4023" t="s">
        <v>27</v>
      </c>
      <c r="R90" s="4024" t="s">
        <v>27</v>
      </c>
      <c r="S90" s="4024" t="s">
        <v>27</v>
      </c>
      <c r="T90" s="4025" t="s">
        <v>27</v>
      </c>
      <c r="U90" s="4023" t="s">
        <v>27</v>
      </c>
      <c r="V90" s="4024" t="s">
        <v>27</v>
      </c>
      <c r="W90" s="4024" t="s">
        <v>27</v>
      </c>
      <c r="X90" s="4025" t="s">
        <v>27</v>
      </c>
      <c r="Y90" s="4023" t="s">
        <v>27</v>
      </c>
      <c r="Z90" s="4024" t="s">
        <v>27</v>
      </c>
      <c r="AA90" s="4026" t="s">
        <v>27</v>
      </c>
    </row>
    <row r="91" spans="1:40" ht="13.5" customHeight="1">
      <c r="A91" s="705" t="s">
        <v>227</v>
      </c>
      <c r="B91" s="706"/>
      <c r="C91" s="706"/>
      <c r="D91" s="3592"/>
      <c r="E91" s="3990">
        <v>474</v>
      </c>
      <c r="F91" s="3991">
        <v>1</v>
      </c>
      <c r="G91" s="2784">
        <v>4</v>
      </c>
      <c r="H91" s="3992">
        <v>451</v>
      </c>
      <c r="I91" s="3993">
        <v>1</v>
      </c>
      <c r="J91" s="2781">
        <v>17</v>
      </c>
      <c r="K91" s="3991">
        <v>419</v>
      </c>
      <c r="L91" s="2784">
        <v>13</v>
      </c>
      <c r="M91" s="3994">
        <v>42</v>
      </c>
      <c r="N91" s="3995">
        <v>448</v>
      </c>
      <c r="O91" s="3996">
        <v>11</v>
      </c>
      <c r="P91" s="3997">
        <v>15</v>
      </c>
      <c r="Q91" s="3998">
        <v>36</v>
      </c>
      <c r="R91" s="2784">
        <v>426</v>
      </c>
      <c r="S91" s="2784">
        <v>9</v>
      </c>
      <c r="T91" s="3993">
        <v>3</v>
      </c>
      <c r="U91" s="3998">
        <v>60</v>
      </c>
      <c r="V91" s="2784">
        <v>329</v>
      </c>
      <c r="W91" s="2784">
        <v>72</v>
      </c>
      <c r="X91" s="3993">
        <v>13</v>
      </c>
      <c r="Y91" s="3999">
        <v>245</v>
      </c>
      <c r="Z91" s="4000">
        <v>211</v>
      </c>
      <c r="AA91" s="4001">
        <v>18</v>
      </c>
    </row>
    <row r="92" spans="1:40" ht="13.5" customHeight="1">
      <c r="A92" s="691"/>
      <c r="B92" s="692"/>
      <c r="C92" s="692"/>
      <c r="D92" s="693" t="s">
        <v>116</v>
      </c>
      <c r="E92" s="4002">
        <v>464</v>
      </c>
      <c r="F92" s="4003">
        <v>1</v>
      </c>
      <c r="G92" s="2795">
        <v>3</v>
      </c>
      <c r="H92" s="4004">
        <v>442</v>
      </c>
      <c r="I92" s="4005">
        <v>1</v>
      </c>
      <c r="J92" s="2792">
        <v>17</v>
      </c>
      <c r="K92" s="4003">
        <v>410</v>
      </c>
      <c r="L92" s="2795">
        <v>13</v>
      </c>
      <c r="M92" s="4006">
        <v>41</v>
      </c>
      <c r="N92" s="4007">
        <v>438</v>
      </c>
      <c r="O92" s="4008">
        <v>11</v>
      </c>
      <c r="P92" s="4009">
        <v>15</v>
      </c>
      <c r="Q92" s="4010">
        <v>36</v>
      </c>
      <c r="R92" s="4011">
        <v>418</v>
      </c>
      <c r="S92" s="4011">
        <v>7</v>
      </c>
      <c r="T92" s="4012">
        <v>3</v>
      </c>
      <c r="U92" s="4010">
        <v>59</v>
      </c>
      <c r="V92" s="4011">
        <v>323</v>
      </c>
      <c r="W92" s="4011">
        <v>69</v>
      </c>
      <c r="X92" s="4012">
        <v>13</v>
      </c>
      <c r="Y92" s="4010">
        <v>242</v>
      </c>
      <c r="Z92" s="4011">
        <v>205</v>
      </c>
      <c r="AA92" s="4013">
        <v>17</v>
      </c>
    </row>
    <row r="93" spans="1:40" ht="13.5" customHeight="1">
      <c r="A93" s="702"/>
      <c r="B93" s="703"/>
      <c r="C93" s="703"/>
      <c r="D93" s="704" t="s">
        <v>117</v>
      </c>
      <c r="E93" s="4014">
        <v>10</v>
      </c>
      <c r="F93" s="4015" t="s">
        <v>27</v>
      </c>
      <c r="G93" s="4016">
        <v>1</v>
      </c>
      <c r="H93" s="4017">
        <v>9</v>
      </c>
      <c r="I93" s="4016" t="s">
        <v>27</v>
      </c>
      <c r="J93" s="4018" t="s">
        <v>27</v>
      </c>
      <c r="K93" s="4015">
        <v>9</v>
      </c>
      <c r="L93" s="4016" t="s">
        <v>27</v>
      </c>
      <c r="M93" s="4019">
        <v>1</v>
      </c>
      <c r="N93" s="4020">
        <v>10</v>
      </c>
      <c r="O93" s="4021" t="s">
        <v>27</v>
      </c>
      <c r="P93" s="4022" t="s">
        <v>27</v>
      </c>
      <c r="Q93" s="4023" t="s">
        <v>27</v>
      </c>
      <c r="R93" s="4024">
        <v>8</v>
      </c>
      <c r="S93" s="4024">
        <v>2</v>
      </c>
      <c r="T93" s="4025" t="s">
        <v>27</v>
      </c>
      <c r="U93" s="4023">
        <v>1</v>
      </c>
      <c r="V93" s="4024">
        <v>6</v>
      </c>
      <c r="W93" s="4024">
        <v>3</v>
      </c>
      <c r="X93" s="4025" t="s">
        <v>27</v>
      </c>
      <c r="Y93" s="4023">
        <v>3</v>
      </c>
      <c r="Z93" s="4024">
        <v>6</v>
      </c>
      <c r="AA93" s="4026">
        <v>1</v>
      </c>
    </row>
    <row r="94" spans="1:40" ht="13.5" customHeight="1">
      <c r="A94" s="705" t="s">
        <v>54</v>
      </c>
      <c r="B94" s="706"/>
      <c r="C94" s="706"/>
      <c r="D94" s="3592"/>
      <c r="E94" s="3990">
        <v>400</v>
      </c>
      <c r="F94" s="3991">
        <v>1</v>
      </c>
      <c r="G94" s="2784">
        <v>0</v>
      </c>
      <c r="H94" s="3992">
        <v>389</v>
      </c>
      <c r="I94" s="3993">
        <v>4</v>
      </c>
      <c r="J94" s="2781">
        <v>6</v>
      </c>
      <c r="K94" s="3991">
        <v>365</v>
      </c>
      <c r="L94" s="2784">
        <v>28</v>
      </c>
      <c r="M94" s="3994">
        <v>7</v>
      </c>
      <c r="N94" s="3995">
        <v>388</v>
      </c>
      <c r="O94" s="3996">
        <v>5</v>
      </c>
      <c r="P94" s="3997">
        <v>7</v>
      </c>
      <c r="Q94" s="3998">
        <v>39</v>
      </c>
      <c r="R94" s="2784">
        <v>337</v>
      </c>
      <c r="S94" s="2784">
        <v>18</v>
      </c>
      <c r="T94" s="3993">
        <v>6</v>
      </c>
      <c r="U94" s="3998">
        <v>39</v>
      </c>
      <c r="V94" s="2784">
        <v>250</v>
      </c>
      <c r="W94" s="2784">
        <v>105</v>
      </c>
      <c r="X94" s="3993">
        <v>6</v>
      </c>
      <c r="Y94" s="3999">
        <v>225</v>
      </c>
      <c r="Z94" s="4000">
        <v>167</v>
      </c>
      <c r="AA94" s="4001">
        <v>8</v>
      </c>
    </row>
    <row r="95" spans="1:40" ht="13.5" customHeight="1">
      <c r="A95" s="691"/>
      <c r="B95" s="692"/>
      <c r="C95" s="692"/>
      <c r="D95" s="693" t="s">
        <v>116</v>
      </c>
      <c r="E95" s="4002">
        <v>368</v>
      </c>
      <c r="F95" s="4003" t="s">
        <v>27</v>
      </c>
      <c r="G95" s="2795" t="s">
        <v>27</v>
      </c>
      <c r="H95" s="4004">
        <v>359</v>
      </c>
      <c r="I95" s="4005">
        <v>3</v>
      </c>
      <c r="J95" s="2792">
        <v>6</v>
      </c>
      <c r="K95" s="4003">
        <v>340</v>
      </c>
      <c r="L95" s="2795">
        <v>23</v>
      </c>
      <c r="M95" s="4006">
        <v>5</v>
      </c>
      <c r="N95" s="4007">
        <v>357</v>
      </c>
      <c r="O95" s="4008">
        <v>4</v>
      </c>
      <c r="P95" s="4009">
        <v>7</v>
      </c>
      <c r="Q95" s="4010">
        <v>32</v>
      </c>
      <c r="R95" s="4011">
        <v>314</v>
      </c>
      <c r="S95" s="4011">
        <v>17</v>
      </c>
      <c r="T95" s="4012">
        <v>5</v>
      </c>
      <c r="U95" s="4010">
        <v>37</v>
      </c>
      <c r="V95" s="4011">
        <v>233</v>
      </c>
      <c r="W95" s="4011">
        <v>94</v>
      </c>
      <c r="X95" s="4012">
        <v>4</v>
      </c>
      <c r="Y95" s="4010">
        <v>210</v>
      </c>
      <c r="Z95" s="4011">
        <v>151</v>
      </c>
      <c r="AA95" s="4013">
        <v>7</v>
      </c>
    </row>
    <row r="96" spans="1:40" ht="13.5" customHeight="1">
      <c r="A96" s="691"/>
      <c r="B96" s="692"/>
      <c r="C96" s="692"/>
      <c r="D96" s="701" t="s">
        <v>117</v>
      </c>
      <c r="E96" s="4014">
        <v>32</v>
      </c>
      <c r="F96" s="4015">
        <v>1</v>
      </c>
      <c r="G96" s="4016" t="s">
        <v>27</v>
      </c>
      <c r="H96" s="4017">
        <v>30</v>
      </c>
      <c r="I96" s="4016">
        <v>1</v>
      </c>
      <c r="J96" s="4018" t="s">
        <v>27</v>
      </c>
      <c r="K96" s="4015">
        <v>25</v>
      </c>
      <c r="L96" s="4016">
        <v>5</v>
      </c>
      <c r="M96" s="4019">
        <v>2</v>
      </c>
      <c r="N96" s="4020">
        <v>31</v>
      </c>
      <c r="O96" s="4021">
        <v>1</v>
      </c>
      <c r="P96" s="4022" t="s">
        <v>27</v>
      </c>
      <c r="Q96" s="4023">
        <v>7</v>
      </c>
      <c r="R96" s="4024">
        <v>23</v>
      </c>
      <c r="S96" s="4024">
        <v>1</v>
      </c>
      <c r="T96" s="4025">
        <v>1</v>
      </c>
      <c r="U96" s="4023">
        <v>2</v>
      </c>
      <c r="V96" s="4024">
        <v>17</v>
      </c>
      <c r="W96" s="4024">
        <v>11</v>
      </c>
      <c r="X96" s="4025">
        <v>2</v>
      </c>
      <c r="Y96" s="4023">
        <v>15</v>
      </c>
      <c r="Z96" s="4024">
        <v>16</v>
      </c>
      <c r="AA96" s="4026">
        <v>1</v>
      </c>
    </row>
    <row r="97" spans="1:27" ht="13.5" customHeight="1">
      <c r="A97" s="2773" t="s">
        <v>139</v>
      </c>
      <c r="B97" s="2561"/>
      <c r="C97" s="2561"/>
      <c r="D97" s="690"/>
      <c r="E97" s="3990">
        <v>59</v>
      </c>
      <c r="F97" s="3991">
        <v>1</v>
      </c>
      <c r="G97" s="2784">
        <v>0</v>
      </c>
      <c r="H97" s="3992">
        <v>57</v>
      </c>
      <c r="I97" s="3993">
        <v>0</v>
      </c>
      <c r="J97" s="2781">
        <v>1</v>
      </c>
      <c r="K97" s="3991">
        <v>43</v>
      </c>
      <c r="L97" s="2784">
        <v>4</v>
      </c>
      <c r="M97" s="3994">
        <v>12</v>
      </c>
      <c r="N97" s="3995">
        <v>51</v>
      </c>
      <c r="O97" s="3996">
        <v>4</v>
      </c>
      <c r="P97" s="3997">
        <v>4</v>
      </c>
      <c r="Q97" s="3998">
        <v>4</v>
      </c>
      <c r="R97" s="2784">
        <v>51</v>
      </c>
      <c r="S97" s="2784">
        <v>4</v>
      </c>
      <c r="T97" s="3993">
        <v>0</v>
      </c>
      <c r="U97" s="3998">
        <v>4</v>
      </c>
      <c r="V97" s="2784">
        <v>14</v>
      </c>
      <c r="W97" s="2784">
        <v>39</v>
      </c>
      <c r="X97" s="3993">
        <v>2</v>
      </c>
      <c r="Y97" s="3999">
        <v>25</v>
      </c>
      <c r="Z97" s="4000">
        <v>32</v>
      </c>
      <c r="AA97" s="4001">
        <v>2</v>
      </c>
    </row>
    <row r="98" spans="1:27" ht="13.5" customHeight="1">
      <c r="A98" s="691"/>
      <c r="B98" s="692"/>
      <c r="C98" s="692"/>
      <c r="D98" s="693" t="s">
        <v>116</v>
      </c>
      <c r="E98" s="4002">
        <v>59</v>
      </c>
      <c r="F98" s="4003">
        <v>1</v>
      </c>
      <c r="G98" s="2795" t="s">
        <v>27</v>
      </c>
      <c r="H98" s="4004">
        <v>57</v>
      </c>
      <c r="I98" s="4005" t="s">
        <v>27</v>
      </c>
      <c r="J98" s="2792">
        <v>1</v>
      </c>
      <c r="K98" s="4003">
        <v>43</v>
      </c>
      <c r="L98" s="2795">
        <v>4</v>
      </c>
      <c r="M98" s="4006">
        <v>12</v>
      </c>
      <c r="N98" s="4007">
        <v>51</v>
      </c>
      <c r="O98" s="4008">
        <v>4</v>
      </c>
      <c r="P98" s="4009">
        <v>4</v>
      </c>
      <c r="Q98" s="4010">
        <v>4</v>
      </c>
      <c r="R98" s="4011">
        <v>51</v>
      </c>
      <c r="S98" s="4011">
        <v>4</v>
      </c>
      <c r="T98" s="4012" t="s">
        <v>27</v>
      </c>
      <c r="U98" s="4010">
        <v>4</v>
      </c>
      <c r="V98" s="4011">
        <v>14</v>
      </c>
      <c r="W98" s="4011">
        <v>39</v>
      </c>
      <c r="X98" s="4012">
        <v>2</v>
      </c>
      <c r="Y98" s="4010">
        <v>25</v>
      </c>
      <c r="Z98" s="4011">
        <v>32</v>
      </c>
      <c r="AA98" s="4013">
        <v>2</v>
      </c>
    </row>
    <row r="99" spans="1:27" ht="13.5" customHeight="1">
      <c r="A99" s="702"/>
      <c r="B99" s="703"/>
      <c r="C99" s="703"/>
      <c r="D99" s="704" t="s">
        <v>117</v>
      </c>
      <c r="E99" s="4014" t="s">
        <v>27</v>
      </c>
      <c r="F99" s="4015" t="s">
        <v>27</v>
      </c>
      <c r="G99" s="4016" t="s">
        <v>27</v>
      </c>
      <c r="H99" s="4017" t="s">
        <v>27</v>
      </c>
      <c r="I99" s="4016" t="s">
        <v>27</v>
      </c>
      <c r="J99" s="4018" t="s">
        <v>27</v>
      </c>
      <c r="K99" s="4015" t="s">
        <v>27</v>
      </c>
      <c r="L99" s="4016" t="s">
        <v>27</v>
      </c>
      <c r="M99" s="4019" t="s">
        <v>27</v>
      </c>
      <c r="N99" s="4020" t="s">
        <v>27</v>
      </c>
      <c r="O99" s="4021" t="s">
        <v>27</v>
      </c>
      <c r="P99" s="4022" t="s">
        <v>27</v>
      </c>
      <c r="Q99" s="4023" t="s">
        <v>27</v>
      </c>
      <c r="R99" s="4024" t="s">
        <v>27</v>
      </c>
      <c r="S99" s="4024" t="s">
        <v>27</v>
      </c>
      <c r="T99" s="4025" t="s">
        <v>27</v>
      </c>
      <c r="U99" s="4023" t="s">
        <v>27</v>
      </c>
      <c r="V99" s="4024" t="s">
        <v>27</v>
      </c>
      <c r="W99" s="4024" t="s">
        <v>27</v>
      </c>
      <c r="X99" s="4025" t="s">
        <v>27</v>
      </c>
      <c r="Y99" s="4023" t="s">
        <v>27</v>
      </c>
      <c r="Z99" s="4024" t="s">
        <v>27</v>
      </c>
      <c r="AA99" s="4026" t="s">
        <v>27</v>
      </c>
    </row>
    <row r="100" spans="1:27" ht="13.5" customHeight="1">
      <c r="A100" s="2773" t="s">
        <v>140</v>
      </c>
      <c r="B100" s="2561"/>
      <c r="C100" s="2561"/>
      <c r="D100" s="690"/>
      <c r="E100" s="3990">
        <v>9</v>
      </c>
      <c r="F100" s="3991">
        <v>0</v>
      </c>
      <c r="G100" s="2784">
        <v>1</v>
      </c>
      <c r="H100" s="3992">
        <v>8</v>
      </c>
      <c r="I100" s="3993">
        <v>0</v>
      </c>
      <c r="J100" s="2781">
        <v>0</v>
      </c>
      <c r="K100" s="3991">
        <v>9</v>
      </c>
      <c r="L100" s="2784">
        <v>0</v>
      </c>
      <c r="M100" s="3994">
        <v>0</v>
      </c>
      <c r="N100" s="3995">
        <v>8</v>
      </c>
      <c r="O100" s="3996">
        <v>0</v>
      </c>
      <c r="P100" s="3997">
        <v>1</v>
      </c>
      <c r="Q100" s="3998">
        <v>0</v>
      </c>
      <c r="R100" s="2784">
        <v>9</v>
      </c>
      <c r="S100" s="2784">
        <v>0</v>
      </c>
      <c r="T100" s="3993">
        <v>0</v>
      </c>
      <c r="U100" s="3998">
        <v>0</v>
      </c>
      <c r="V100" s="2784">
        <v>9</v>
      </c>
      <c r="W100" s="2784">
        <v>0</v>
      </c>
      <c r="X100" s="3993">
        <v>0</v>
      </c>
      <c r="Y100" s="3999">
        <v>7</v>
      </c>
      <c r="Z100" s="4000">
        <v>1</v>
      </c>
      <c r="AA100" s="4001">
        <v>1</v>
      </c>
    </row>
    <row r="101" spans="1:27" ht="13.5" customHeight="1">
      <c r="A101" s="691"/>
      <c r="B101" s="692"/>
      <c r="C101" s="692"/>
      <c r="D101" s="693" t="s">
        <v>116</v>
      </c>
      <c r="E101" s="4002">
        <v>7</v>
      </c>
      <c r="F101" s="4003" t="s">
        <v>27</v>
      </c>
      <c r="G101" s="2795">
        <v>1</v>
      </c>
      <c r="H101" s="4055">
        <v>6</v>
      </c>
      <c r="I101" s="4005" t="s">
        <v>27</v>
      </c>
      <c r="J101" s="2792" t="s">
        <v>27</v>
      </c>
      <c r="K101" s="4003">
        <v>7</v>
      </c>
      <c r="L101" s="2795" t="s">
        <v>27</v>
      </c>
      <c r="M101" s="4006" t="s">
        <v>27</v>
      </c>
      <c r="N101" s="4007">
        <v>7</v>
      </c>
      <c r="O101" s="4008" t="s">
        <v>27</v>
      </c>
      <c r="P101" s="4009" t="s">
        <v>27</v>
      </c>
      <c r="Q101" s="4010" t="s">
        <v>27</v>
      </c>
      <c r="R101" s="4011">
        <v>7</v>
      </c>
      <c r="S101" s="4011" t="s">
        <v>27</v>
      </c>
      <c r="T101" s="4012" t="s">
        <v>27</v>
      </c>
      <c r="U101" s="4010" t="s">
        <v>27</v>
      </c>
      <c r="V101" s="4011">
        <v>7</v>
      </c>
      <c r="W101" s="4011" t="s">
        <v>27</v>
      </c>
      <c r="X101" s="4012" t="s">
        <v>27</v>
      </c>
      <c r="Y101" s="4010">
        <v>6</v>
      </c>
      <c r="Z101" s="4011" t="s">
        <v>27</v>
      </c>
      <c r="AA101" s="4013">
        <v>1</v>
      </c>
    </row>
    <row r="102" spans="1:27" ht="13.5" customHeight="1">
      <c r="A102" s="702"/>
      <c r="B102" s="703"/>
      <c r="C102" s="703"/>
      <c r="D102" s="704" t="s">
        <v>117</v>
      </c>
      <c r="E102" s="4043">
        <v>2</v>
      </c>
      <c r="F102" s="4044" t="s">
        <v>27</v>
      </c>
      <c r="G102" s="2765" t="s">
        <v>27</v>
      </c>
      <c r="H102" s="4056">
        <v>2</v>
      </c>
      <c r="I102" s="4016" t="s">
        <v>27</v>
      </c>
      <c r="J102" s="4018" t="s">
        <v>27</v>
      </c>
      <c r="K102" s="4015">
        <v>2</v>
      </c>
      <c r="L102" s="4016" t="s">
        <v>27</v>
      </c>
      <c r="M102" s="4019" t="s">
        <v>27</v>
      </c>
      <c r="N102" s="4020">
        <v>1</v>
      </c>
      <c r="O102" s="4021" t="s">
        <v>27</v>
      </c>
      <c r="P102" s="4022">
        <v>1</v>
      </c>
      <c r="Q102" s="4023" t="s">
        <v>27</v>
      </c>
      <c r="R102" s="4024">
        <v>2</v>
      </c>
      <c r="S102" s="4024" t="s">
        <v>27</v>
      </c>
      <c r="T102" s="4025" t="s">
        <v>27</v>
      </c>
      <c r="U102" s="4023" t="s">
        <v>27</v>
      </c>
      <c r="V102" s="4024">
        <v>2</v>
      </c>
      <c r="W102" s="4024" t="s">
        <v>27</v>
      </c>
      <c r="X102" s="4025" t="s">
        <v>27</v>
      </c>
      <c r="Y102" s="4023">
        <v>1</v>
      </c>
      <c r="Z102" s="4024">
        <v>1</v>
      </c>
      <c r="AA102" s="4026" t="s">
        <v>27</v>
      </c>
    </row>
    <row r="103" spans="1:27" ht="13.5" customHeight="1">
      <c r="A103" s="2773" t="s">
        <v>141</v>
      </c>
      <c r="B103" s="2561"/>
      <c r="C103" s="2561"/>
      <c r="D103" s="690"/>
      <c r="E103" s="3990">
        <v>5</v>
      </c>
      <c r="F103" s="3991">
        <v>0</v>
      </c>
      <c r="G103" s="2784">
        <v>0</v>
      </c>
      <c r="H103" s="3992">
        <v>4</v>
      </c>
      <c r="I103" s="3993">
        <v>0</v>
      </c>
      <c r="J103" s="2781">
        <v>1</v>
      </c>
      <c r="K103" s="3991">
        <v>5</v>
      </c>
      <c r="L103" s="2784">
        <v>0</v>
      </c>
      <c r="M103" s="3994">
        <v>0</v>
      </c>
      <c r="N103" s="3995">
        <v>5</v>
      </c>
      <c r="O103" s="3996">
        <v>0</v>
      </c>
      <c r="P103" s="3997">
        <v>0</v>
      </c>
      <c r="Q103" s="3998">
        <v>0</v>
      </c>
      <c r="R103" s="2784">
        <v>5</v>
      </c>
      <c r="S103" s="2784">
        <v>0</v>
      </c>
      <c r="T103" s="3993">
        <v>0</v>
      </c>
      <c r="U103" s="3998">
        <v>0</v>
      </c>
      <c r="V103" s="2784">
        <v>2</v>
      </c>
      <c r="W103" s="2784">
        <v>3</v>
      </c>
      <c r="X103" s="3993">
        <v>0</v>
      </c>
      <c r="Y103" s="3999">
        <v>3</v>
      </c>
      <c r="Z103" s="4000">
        <v>2</v>
      </c>
      <c r="AA103" s="4001">
        <v>0</v>
      </c>
    </row>
    <row r="104" spans="1:27" ht="13.5" customHeight="1">
      <c r="A104" s="691"/>
      <c r="B104" s="692"/>
      <c r="C104" s="692"/>
      <c r="D104" s="693" t="s">
        <v>116</v>
      </c>
      <c r="E104" s="4002">
        <v>5</v>
      </c>
      <c r="F104" s="4003" t="s">
        <v>27</v>
      </c>
      <c r="G104" s="2795" t="s">
        <v>27</v>
      </c>
      <c r="H104" s="4004">
        <v>4</v>
      </c>
      <c r="I104" s="4005" t="s">
        <v>27</v>
      </c>
      <c r="J104" s="2792">
        <v>1</v>
      </c>
      <c r="K104" s="4003">
        <v>5</v>
      </c>
      <c r="L104" s="2795" t="s">
        <v>27</v>
      </c>
      <c r="M104" s="4006" t="s">
        <v>27</v>
      </c>
      <c r="N104" s="4007">
        <v>5</v>
      </c>
      <c r="O104" s="4008" t="s">
        <v>27</v>
      </c>
      <c r="P104" s="4009" t="s">
        <v>27</v>
      </c>
      <c r="Q104" s="4010" t="s">
        <v>27</v>
      </c>
      <c r="R104" s="4011">
        <v>5</v>
      </c>
      <c r="S104" s="4011" t="s">
        <v>27</v>
      </c>
      <c r="T104" s="4012" t="s">
        <v>27</v>
      </c>
      <c r="U104" s="4010" t="s">
        <v>27</v>
      </c>
      <c r="V104" s="4011">
        <v>2</v>
      </c>
      <c r="W104" s="4011">
        <v>3</v>
      </c>
      <c r="X104" s="4012" t="s">
        <v>27</v>
      </c>
      <c r="Y104" s="4010">
        <v>3</v>
      </c>
      <c r="Z104" s="4011">
        <v>2</v>
      </c>
      <c r="AA104" s="4013" t="s">
        <v>27</v>
      </c>
    </row>
    <row r="105" spans="1:27" ht="13.5" customHeight="1">
      <c r="A105" s="702"/>
      <c r="B105" s="703"/>
      <c r="C105" s="703"/>
      <c r="D105" s="704" t="s">
        <v>117</v>
      </c>
      <c r="E105" s="4014" t="s">
        <v>27</v>
      </c>
      <c r="F105" s="4015" t="s">
        <v>27</v>
      </c>
      <c r="G105" s="4016" t="s">
        <v>27</v>
      </c>
      <c r="H105" s="4017" t="s">
        <v>27</v>
      </c>
      <c r="I105" s="4016" t="s">
        <v>27</v>
      </c>
      <c r="J105" s="4018" t="s">
        <v>27</v>
      </c>
      <c r="K105" s="4015" t="s">
        <v>27</v>
      </c>
      <c r="L105" s="4016" t="s">
        <v>27</v>
      </c>
      <c r="M105" s="4019" t="s">
        <v>27</v>
      </c>
      <c r="N105" s="4020" t="s">
        <v>27</v>
      </c>
      <c r="O105" s="4021" t="s">
        <v>27</v>
      </c>
      <c r="P105" s="4022" t="s">
        <v>27</v>
      </c>
      <c r="Q105" s="4023" t="s">
        <v>27</v>
      </c>
      <c r="R105" s="4024" t="s">
        <v>27</v>
      </c>
      <c r="S105" s="4024" t="s">
        <v>27</v>
      </c>
      <c r="T105" s="4025" t="s">
        <v>27</v>
      </c>
      <c r="U105" s="4023" t="s">
        <v>27</v>
      </c>
      <c r="V105" s="4024" t="s">
        <v>27</v>
      </c>
      <c r="W105" s="4024" t="s">
        <v>27</v>
      </c>
      <c r="X105" s="4025" t="s">
        <v>27</v>
      </c>
      <c r="Y105" s="4023" t="s">
        <v>27</v>
      </c>
      <c r="Z105" s="4024" t="s">
        <v>27</v>
      </c>
      <c r="AA105" s="4026" t="s">
        <v>27</v>
      </c>
    </row>
    <row r="106" spans="1:27" ht="13.5" customHeight="1">
      <c r="A106" s="705" t="s">
        <v>142</v>
      </c>
      <c r="B106" s="706"/>
      <c r="C106" s="706"/>
      <c r="D106" s="3592"/>
      <c r="E106" s="3990">
        <v>7</v>
      </c>
      <c r="F106" s="3991">
        <v>0</v>
      </c>
      <c r="G106" s="2784">
        <v>0</v>
      </c>
      <c r="H106" s="3992">
        <v>5</v>
      </c>
      <c r="I106" s="3993">
        <v>0</v>
      </c>
      <c r="J106" s="2781">
        <v>2</v>
      </c>
      <c r="K106" s="3991">
        <v>3</v>
      </c>
      <c r="L106" s="2784">
        <v>0</v>
      </c>
      <c r="M106" s="3994">
        <v>4</v>
      </c>
      <c r="N106" s="3995">
        <v>4</v>
      </c>
      <c r="O106" s="3996">
        <v>0</v>
      </c>
      <c r="P106" s="3997">
        <v>3</v>
      </c>
      <c r="Q106" s="3998">
        <v>1</v>
      </c>
      <c r="R106" s="2784">
        <v>5</v>
      </c>
      <c r="S106" s="2784">
        <v>0</v>
      </c>
      <c r="T106" s="3993">
        <v>1</v>
      </c>
      <c r="U106" s="3998">
        <v>0</v>
      </c>
      <c r="V106" s="2784">
        <v>7</v>
      </c>
      <c r="W106" s="2784">
        <v>0</v>
      </c>
      <c r="X106" s="3993">
        <v>0</v>
      </c>
      <c r="Y106" s="3999">
        <v>6</v>
      </c>
      <c r="Z106" s="4000">
        <v>1</v>
      </c>
      <c r="AA106" s="4001">
        <v>0</v>
      </c>
    </row>
    <row r="107" spans="1:27" ht="13.5" customHeight="1">
      <c r="A107" s="691"/>
      <c r="B107" s="692"/>
      <c r="C107" s="692"/>
      <c r="D107" s="693" t="s">
        <v>116</v>
      </c>
      <c r="E107" s="4002">
        <v>6</v>
      </c>
      <c r="F107" s="4003" t="s">
        <v>27</v>
      </c>
      <c r="G107" s="2795" t="s">
        <v>27</v>
      </c>
      <c r="H107" s="4004">
        <v>4</v>
      </c>
      <c r="I107" s="4005" t="s">
        <v>27</v>
      </c>
      <c r="J107" s="2792">
        <v>2</v>
      </c>
      <c r="K107" s="4003">
        <v>2</v>
      </c>
      <c r="L107" s="2795" t="s">
        <v>27</v>
      </c>
      <c r="M107" s="4006">
        <v>4</v>
      </c>
      <c r="N107" s="4007">
        <v>4</v>
      </c>
      <c r="O107" s="4008" t="s">
        <v>27</v>
      </c>
      <c r="P107" s="4009">
        <v>2</v>
      </c>
      <c r="Q107" s="4010">
        <v>1</v>
      </c>
      <c r="R107" s="4011">
        <v>4</v>
      </c>
      <c r="S107" s="4011" t="s">
        <v>27</v>
      </c>
      <c r="T107" s="4012">
        <v>1</v>
      </c>
      <c r="U107" s="4010" t="s">
        <v>27</v>
      </c>
      <c r="V107" s="4011">
        <v>6</v>
      </c>
      <c r="W107" s="4011" t="s">
        <v>27</v>
      </c>
      <c r="X107" s="4012" t="s">
        <v>27</v>
      </c>
      <c r="Y107" s="4010">
        <v>5</v>
      </c>
      <c r="Z107" s="4011">
        <v>1</v>
      </c>
      <c r="AA107" s="4013" t="s">
        <v>27</v>
      </c>
    </row>
    <row r="108" spans="1:27" ht="13.5" customHeight="1">
      <c r="A108" s="691"/>
      <c r="B108" s="692"/>
      <c r="C108" s="692"/>
      <c r="D108" s="701" t="s">
        <v>117</v>
      </c>
      <c r="E108" s="4014">
        <v>1</v>
      </c>
      <c r="F108" s="4015" t="s">
        <v>27</v>
      </c>
      <c r="G108" s="4016" t="s">
        <v>27</v>
      </c>
      <c r="H108" s="4017">
        <v>1</v>
      </c>
      <c r="I108" s="4016" t="s">
        <v>27</v>
      </c>
      <c r="J108" s="4018" t="s">
        <v>27</v>
      </c>
      <c r="K108" s="4015">
        <v>1</v>
      </c>
      <c r="L108" s="4016" t="s">
        <v>27</v>
      </c>
      <c r="M108" s="4019" t="s">
        <v>27</v>
      </c>
      <c r="N108" s="4020" t="s">
        <v>27</v>
      </c>
      <c r="O108" s="4021" t="s">
        <v>27</v>
      </c>
      <c r="P108" s="4022">
        <v>1</v>
      </c>
      <c r="Q108" s="4023" t="s">
        <v>27</v>
      </c>
      <c r="R108" s="4024">
        <v>1</v>
      </c>
      <c r="S108" s="4024" t="s">
        <v>27</v>
      </c>
      <c r="T108" s="4025" t="s">
        <v>27</v>
      </c>
      <c r="U108" s="4023" t="s">
        <v>27</v>
      </c>
      <c r="V108" s="4024">
        <v>1</v>
      </c>
      <c r="W108" s="4024" t="s">
        <v>27</v>
      </c>
      <c r="X108" s="4025" t="s">
        <v>27</v>
      </c>
      <c r="Y108" s="4023">
        <v>1</v>
      </c>
      <c r="Z108" s="4024" t="s">
        <v>27</v>
      </c>
      <c r="AA108" s="4026" t="s">
        <v>27</v>
      </c>
    </row>
    <row r="109" spans="1:27" ht="13.5" customHeight="1">
      <c r="A109" s="2773" t="s">
        <v>143</v>
      </c>
      <c r="B109" s="2561"/>
      <c r="C109" s="2561"/>
      <c r="D109" s="690"/>
      <c r="E109" s="3990">
        <v>3</v>
      </c>
      <c r="F109" s="3991">
        <v>0</v>
      </c>
      <c r="G109" s="2784">
        <v>0</v>
      </c>
      <c r="H109" s="3992">
        <v>3</v>
      </c>
      <c r="I109" s="3993">
        <v>0</v>
      </c>
      <c r="J109" s="2781">
        <v>0</v>
      </c>
      <c r="K109" s="3991">
        <v>3</v>
      </c>
      <c r="L109" s="2784">
        <v>0</v>
      </c>
      <c r="M109" s="3994">
        <v>0</v>
      </c>
      <c r="N109" s="3995">
        <v>3</v>
      </c>
      <c r="O109" s="3996">
        <v>0</v>
      </c>
      <c r="P109" s="3997">
        <v>0</v>
      </c>
      <c r="Q109" s="3998">
        <v>0</v>
      </c>
      <c r="R109" s="2784">
        <v>3</v>
      </c>
      <c r="S109" s="2784">
        <v>0</v>
      </c>
      <c r="T109" s="3993">
        <v>0</v>
      </c>
      <c r="U109" s="3998">
        <v>1</v>
      </c>
      <c r="V109" s="2784">
        <v>2</v>
      </c>
      <c r="W109" s="2784">
        <v>0</v>
      </c>
      <c r="X109" s="3993">
        <v>0</v>
      </c>
      <c r="Y109" s="3999">
        <v>3</v>
      </c>
      <c r="Z109" s="4000">
        <v>0</v>
      </c>
      <c r="AA109" s="4001">
        <v>0</v>
      </c>
    </row>
    <row r="110" spans="1:27" ht="13.5" customHeight="1">
      <c r="A110" s="691"/>
      <c r="B110" s="692"/>
      <c r="C110" s="692"/>
      <c r="D110" s="693" t="s">
        <v>116</v>
      </c>
      <c r="E110" s="4002">
        <v>3</v>
      </c>
      <c r="F110" s="4003" t="s">
        <v>27</v>
      </c>
      <c r="G110" s="2795" t="s">
        <v>27</v>
      </c>
      <c r="H110" s="4004">
        <v>3</v>
      </c>
      <c r="I110" s="4005" t="s">
        <v>27</v>
      </c>
      <c r="J110" s="2792" t="s">
        <v>27</v>
      </c>
      <c r="K110" s="4003">
        <v>3</v>
      </c>
      <c r="L110" s="2795" t="s">
        <v>27</v>
      </c>
      <c r="M110" s="4006" t="s">
        <v>27</v>
      </c>
      <c r="N110" s="4007">
        <v>3</v>
      </c>
      <c r="O110" s="4008" t="s">
        <v>27</v>
      </c>
      <c r="P110" s="4009" t="s">
        <v>27</v>
      </c>
      <c r="Q110" s="4010" t="s">
        <v>27</v>
      </c>
      <c r="R110" s="4011">
        <v>3</v>
      </c>
      <c r="S110" s="4011" t="s">
        <v>27</v>
      </c>
      <c r="T110" s="4012" t="s">
        <v>27</v>
      </c>
      <c r="U110" s="4010">
        <v>1</v>
      </c>
      <c r="V110" s="4011">
        <v>2</v>
      </c>
      <c r="W110" s="4011" t="s">
        <v>27</v>
      </c>
      <c r="X110" s="4012" t="s">
        <v>27</v>
      </c>
      <c r="Y110" s="4010">
        <v>3</v>
      </c>
      <c r="Z110" s="4011" t="s">
        <v>27</v>
      </c>
      <c r="AA110" s="4013" t="s">
        <v>27</v>
      </c>
    </row>
    <row r="111" spans="1:27" ht="13.5" customHeight="1">
      <c r="A111" s="702"/>
      <c r="B111" s="703"/>
      <c r="C111" s="703"/>
      <c r="D111" s="704" t="s">
        <v>117</v>
      </c>
      <c r="E111" s="4014" t="s">
        <v>27</v>
      </c>
      <c r="F111" s="4015" t="s">
        <v>27</v>
      </c>
      <c r="G111" s="4016" t="s">
        <v>27</v>
      </c>
      <c r="H111" s="4017" t="s">
        <v>27</v>
      </c>
      <c r="I111" s="4016" t="s">
        <v>27</v>
      </c>
      <c r="J111" s="4018" t="s">
        <v>27</v>
      </c>
      <c r="K111" s="4015" t="s">
        <v>27</v>
      </c>
      <c r="L111" s="4016" t="s">
        <v>27</v>
      </c>
      <c r="M111" s="4019" t="s">
        <v>27</v>
      </c>
      <c r="N111" s="4020" t="s">
        <v>27</v>
      </c>
      <c r="O111" s="4021" t="s">
        <v>27</v>
      </c>
      <c r="P111" s="4022" t="s">
        <v>27</v>
      </c>
      <c r="Q111" s="4023" t="s">
        <v>27</v>
      </c>
      <c r="R111" s="4024" t="s">
        <v>27</v>
      </c>
      <c r="S111" s="4024" t="s">
        <v>27</v>
      </c>
      <c r="T111" s="4025" t="s">
        <v>27</v>
      </c>
      <c r="U111" s="4023" t="s">
        <v>27</v>
      </c>
      <c r="V111" s="4024" t="s">
        <v>27</v>
      </c>
      <c r="W111" s="4024" t="s">
        <v>27</v>
      </c>
      <c r="X111" s="4025" t="s">
        <v>27</v>
      </c>
      <c r="Y111" s="4023" t="s">
        <v>27</v>
      </c>
      <c r="Z111" s="4024" t="s">
        <v>27</v>
      </c>
      <c r="AA111" s="4026" t="s">
        <v>27</v>
      </c>
    </row>
    <row r="112" spans="1:27" ht="13.5" customHeight="1">
      <c r="A112" s="705" t="s">
        <v>144</v>
      </c>
      <c r="B112" s="706"/>
      <c r="C112" s="706"/>
      <c r="D112" s="3592"/>
      <c r="E112" s="3990">
        <v>5</v>
      </c>
      <c r="F112" s="3991">
        <v>0</v>
      </c>
      <c r="G112" s="2784">
        <v>0</v>
      </c>
      <c r="H112" s="3992">
        <v>5</v>
      </c>
      <c r="I112" s="3993">
        <v>0</v>
      </c>
      <c r="J112" s="2781">
        <v>0</v>
      </c>
      <c r="K112" s="3991">
        <v>3</v>
      </c>
      <c r="L112" s="2784">
        <v>0</v>
      </c>
      <c r="M112" s="3994">
        <v>2</v>
      </c>
      <c r="N112" s="3995">
        <v>5</v>
      </c>
      <c r="O112" s="3996">
        <v>0</v>
      </c>
      <c r="P112" s="3997">
        <v>0</v>
      </c>
      <c r="Q112" s="3998">
        <v>1</v>
      </c>
      <c r="R112" s="2784">
        <v>4</v>
      </c>
      <c r="S112" s="2784">
        <v>0</v>
      </c>
      <c r="T112" s="3993">
        <v>0</v>
      </c>
      <c r="U112" s="3998">
        <v>3</v>
      </c>
      <c r="V112" s="2784">
        <v>2</v>
      </c>
      <c r="W112" s="2784">
        <v>0</v>
      </c>
      <c r="X112" s="3993">
        <v>0</v>
      </c>
      <c r="Y112" s="3999">
        <v>0</v>
      </c>
      <c r="Z112" s="4000">
        <v>3</v>
      </c>
      <c r="AA112" s="4001">
        <v>2</v>
      </c>
    </row>
    <row r="113" spans="1:27" ht="13.5" customHeight="1">
      <c r="A113" s="691"/>
      <c r="B113" s="692"/>
      <c r="C113" s="692"/>
      <c r="D113" s="693" t="s">
        <v>116</v>
      </c>
      <c r="E113" s="4002">
        <v>5</v>
      </c>
      <c r="F113" s="4003" t="s">
        <v>27</v>
      </c>
      <c r="G113" s="2795" t="s">
        <v>27</v>
      </c>
      <c r="H113" s="4004">
        <v>5</v>
      </c>
      <c r="I113" s="4005" t="s">
        <v>27</v>
      </c>
      <c r="J113" s="2792" t="s">
        <v>27</v>
      </c>
      <c r="K113" s="4003">
        <v>3</v>
      </c>
      <c r="L113" s="2795" t="s">
        <v>27</v>
      </c>
      <c r="M113" s="4006">
        <v>2</v>
      </c>
      <c r="N113" s="4007">
        <v>5</v>
      </c>
      <c r="O113" s="4008" t="s">
        <v>27</v>
      </c>
      <c r="P113" s="4009" t="s">
        <v>27</v>
      </c>
      <c r="Q113" s="4010">
        <v>1</v>
      </c>
      <c r="R113" s="4011">
        <v>4</v>
      </c>
      <c r="S113" s="4011" t="s">
        <v>27</v>
      </c>
      <c r="T113" s="4012" t="s">
        <v>27</v>
      </c>
      <c r="U113" s="4010">
        <v>3</v>
      </c>
      <c r="V113" s="4011">
        <v>2</v>
      </c>
      <c r="W113" s="4011" t="s">
        <v>27</v>
      </c>
      <c r="X113" s="4012" t="s">
        <v>27</v>
      </c>
      <c r="Y113" s="4010" t="s">
        <v>27</v>
      </c>
      <c r="Z113" s="4011">
        <v>3</v>
      </c>
      <c r="AA113" s="4013">
        <v>2</v>
      </c>
    </row>
    <row r="114" spans="1:27" ht="13.5" customHeight="1">
      <c r="A114" s="702"/>
      <c r="B114" s="703"/>
      <c r="C114" s="703"/>
      <c r="D114" s="704" t="s">
        <v>117</v>
      </c>
      <c r="E114" s="4014" t="s">
        <v>27</v>
      </c>
      <c r="F114" s="4015" t="s">
        <v>27</v>
      </c>
      <c r="G114" s="4016" t="s">
        <v>27</v>
      </c>
      <c r="H114" s="4017" t="s">
        <v>27</v>
      </c>
      <c r="I114" s="4016" t="s">
        <v>27</v>
      </c>
      <c r="J114" s="4018" t="s">
        <v>27</v>
      </c>
      <c r="K114" s="4015" t="s">
        <v>27</v>
      </c>
      <c r="L114" s="4016" t="s">
        <v>27</v>
      </c>
      <c r="M114" s="4019" t="s">
        <v>27</v>
      </c>
      <c r="N114" s="4020" t="s">
        <v>27</v>
      </c>
      <c r="O114" s="4021" t="s">
        <v>27</v>
      </c>
      <c r="P114" s="4022" t="s">
        <v>27</v>
      </c>
      <c r="Q114" s="4023" t="s">
        <v>27</v>
      </c>
      <c r="R114" s="4024" t="s">
        <v>27</v>
      </c>
      <c r="S114" s="4024" t="s">
        <v>27</v>
      </c>
      <c r="T114" s="4025" t="s">
        <v>27</v>
      </c>
      <c r="U114" s="4023" t="s">
        <v>27</v>
      </c>
      <c r="V114" s="4024" t="s">
        <v>27</v>
      </c>
      <c r="W114" s="4024" t="s">
        <v>27</v>
      </c>
      <c r="X114" s="4025" t="s">
        <v>27</v>
      </c>
      <c r="Y114" s="4023" t="s">
        <v>27</v>
      </c>
      <c r="Z114" s="4024" t="s">
        <v>27</v>
      </c>
      <c r="AA114" s="4026" t="s">
        <v>27</v>
      </c>
    </row>
    <row r="115" spans="1:27" ht="13.5" customHeight="1">
      <c r="A115" s="2773" t="s">
        <v>145</v>
      </c>
      <c r="B115" s="2561"/>
      <c r="C115" s="2561"/>
      <c r="D115" s="690"/>
      <c r="E115" s="3990">
        <v>7</v>
      </c>
      <c r="F115" s="3991">
        <v>0</v>
      </c>
      <c r="G115" s="2784">
        <v>0</v>
      </c>
      <c r="H115" s="3992">
        <v>7</v>
      </c>
      <c r="I115" s="3993">
        <v>0</v>
      </c>
      <c r="J115" s="2781">
        <v>0</v>
      </c>
      <c r="K115" s="3991">
        <v>7</v>
      </c>
      <c r="L115" s="2784">
        <v>0</v>
      </c>
      <c r="M115" s="3994">
        <v>0</v>
      </c>
      <c r="N115" s="3995">
        <v>7</v>
      </c>
      <c r="O115" s="3996">
        <v>0</v>
      </c>
      <c r="P115" s="3997">
        <v>0</v>
      </c>
      <c r="Q115" s="3998">
        <v>0</v>
      </c>
      <c r="R115" s="2784">
        <v>6</v>
      </c>
      <c r="S115" s="2784">
        <v>1</v>
      </c>
      <c r="T115" s="3993">
        <v>0</v>
      </c>
      <c r="U115" s="3998">
        <v>0</v>
      </c>
      <c r="V115" s="2784">
        <v>7</v>
      </c>
      <c r="W115" s="2784">
        <v>0</v>
      </c>
      <c r="X115" s="3993">
        <v>0</v>
      </c>
      <c r="Y115" s="3999">
        <v>7</v>
      </c>
      <c r="Z115" s="4000">
        <v>0</v>
      </c>
      <c r="AA115" s="4001">
        <v>0</v>
      </c>
    </row>
    <row r="116" spans="1:27" ht="13.5" customHeight="1">
      <c r="A116" s="691"/>
      <c r="B116" s="692"/>
      <c r="C116" s="692"/>
      <c r="D116" s="693" t="s">
        <v>116</v>
      </c>
      <c r="E116" s="4002">
        <v>7</v>
      </c>
      <c r="F116" s="4003" t="s">
        <v>27</v>
      </c>
      <c r="G116" s="2795" t="s">
        <v>27</v>
      </c>
      <c r="H116" s="4004">
        <v>7</v>
      </c>
      <c r="I116" s="4005" t="s">
        <v>27</v>
      </c>
      <c r="J116" s="2792" t="s">
        <v>27</v>
      </c>
      <c r="K116" s="4003">
        <v>7</v>
      </c>
      <c r="L116" s="2795" t="s">
        <v>27</v>
      </c>
      <c r="M116" s="4006" t="s">
        <v>27</v>
      </c>
      <c r="N116" s="4007">
        <v>7</v>
      </c>
      <c r="O116" s="4008" t="s">
        <v>27</v>
      </c>
      <c r="P116" s="4009" t="s">
        <v>27</v>
      </c>
      <c r="Q116" s="4010" t="s">
        <v>27</v>
      </c>
      <c r="R116" s="4011">
        <v>6</v>
      </c>
      <c r="S116" s="4011">
        <v>1</v>
      </c>
      <c r="T116" s="4012" t="s">
        <v>27</v>
      </c>
      <c r="U116" s="4010" t="s">
        <v>27</v>
      </c>
      <c r="V116" s="4011">
        <v>7</v>
      </c>
      <c r="W116" s="4011" t="s">
        <v>27</v>
      </c>
      <c r="X116" s="4012" t="s">
        <v>27</v>
      </c>
      <c r="Y116" s="4010">
        <v>7</v>
      </c>
      <c r="Z116" s="4011" t="s">
        <v>27</v>
      </c>
      <c r="AA116" s="4013" t="s">
        <v>27</v>
      </c>
    </row>
    <row r="117" spans="1:27" ht="13.5" customHeight="1">
      <c r="A117" s="702"/>
      <c r="B117" s="703"/>
      <c r="C117" s="703"/>
      <c r="D117" s="704" t="s">
        <v>117</v>
      </c>
      <c r="E117" s="4014" t="s">
        <v>27</v>
      </c>
      <c r="F117" s="4015" t="s">
        <v>27</v>
      </c>
      <c r="G117" s="4016" t="s">
        <v>27</v>
      </c>
      <c r="H117" s="4017" t="s">
        <v>27</v>
      </c>
      <c r="I117" s="4016" t="s">
        <v>27</v>
      </c>
      <c r="J117" s="4018" t="s">
        <v>27</v>
      </c>
      <c r="K117" s="4015" t="s">
        <v>27</v>
      </c>
      <c r="L117" s="4016" t="s">
        <v>27</v>
      </c>
      <c r="M117" s="4019" t="s">
        <v>27</v>
      </c>
      <c r="N117" s="4020" t="s">
        <v>27</v>
      </c>
      <c r="O117" s="4021" t="s">
        <v>27</v>
      </c>
      <c r="P117" s="4022" t="s">
        <v>27</v>
      </c>
      <c r="Q117" s="4023" t="s">
        <v>27</v>
      </c>
      <c r="R117" s="4024" t="s">
        <v>27</v>
      </c>
      <c r="S117" s="4024" t="s">
        <v>27</v>
      </c>
      <c r="T117" s="4025" t="s">
        <v>27</v>
      </c>
      <c r="U117" s="4023" t="s">
        <v>27</v>
      </c>
      <c r="V117" s="4024" t="s">
        <v>27</v>
      </c>
      <c r="W117" s="4024" t="s">
        <v>27</v>
      </c>
      <c r="X117" s="4025" t="s">
        <v>27</v>
      </c>
      <c r="Y117" s="4023" t="s">
        <v>27</v>
      </c>
      <c r="Z117" s="4024" t="s">
        <v>27</v>
      </c>
      <c r="AA117" s="4026" t="s">
        <v>27</v>
      </c>
    </row>
    <row r="118" spans="1:27" ht="13.5" customHeight="1">
      <c r="A118" s="705" t="s">
        <v>62</v>
      </c>
      <c r="B118" s="706"/>
      <c r="C118" s="706"/>
      <c r="D118" s="3592"/>
      <c r="E118" s="3990">
        <v>517</v>
      </c>
      <c r="F118" s="3991">
        <v>4</v>
      </c>
      <c r="G118" s="2784">
        <v>8</v>
      </c>
      <c r="H118" s="3992">
        <v>491</v>
      </c>
      <c r="I118" s="3993">
        <v>7</v>
      </c>
      <c r="J118" s="2781">
        <v>7</v>
      </c>
      <c r="K118" s="3991">
        <v>424</v>
      </c>
      <c r="L118" s="2784">
        <v>54</v>
      </c>
      <c r="M118" s="3994">
        <v>39</v>
      </c>
      <c r="N118" s="3995">
        <v>478</v>
      </c>
      <c r="O118" s="3996">
        <v>18</v>
      </c>
      <c r="P118" s="3997">
        <v>21</v>
      </c>
      <c r="Q118" s="3998">
        <v>66</v>
      </c>
      <c r="R118" s="2784">
        <v>418</v>
      </c>
      <c r="S118" s="2784">
        <v>29</v>
      </c>
      <c r="T118" s="3993">
        <v>4</v>
      </c>
      <c r="U118" s="3998">
        <v>49</v>
      </c>
      <c r="V118" s="2784">
        <v>350</v>
      </c>
      <c r="W118" s="2784">
        <v>109</v>
      </c>
      <c r="X118" s="3993">
        <v>9</v>
      </c>
      <c r="Y118" s="3999">
        <v>253</v>
      </c>
      <c r="Z118" s="4000">
        <v>250</v>
      </c>
      <c r="AA118" s="4001">
        <v>14</v>
      </c>
    </row>
    <row r="119" spans="1:27" ht="13.5" customHeight="1">
      <c r="A119" s="691"/>
      <c r="B119" s="692"/>
      <c r="C119" s="692"/>
      <c r="D119" s="693" t="s">
        <v>116</v>
      </c>
      <c r="E119" s="4002">
        <v>485</v>
      </c>
      <c r="F119" s="4003">
        <v>4</v>
      </c>
      <c r="G119" s="2795">
        <v>7</v>
      </c>
      <c r="H119" s="4004">
        <v>461</v>
      </c>
      <c r="I119" s="4005">
        <v>7</v>
      </c>
      <c r="J119" s="2792">
        <v>6</v>
      </c>
      <c r="K119" s="4003">
        <v>398</v>
      </c>
      <c r="L119" s="2795">
        <v>49</v>
      </c>
      <c r="M119" s="4006">
        <v>38</v>
      </c>
      <c r="N119" s="4007">
        <v>448</v>
      </c>
      <c r="O119" s="4008">
        <v>18</v>
      </c>
      <c r="P119" s="4009">
        <v>19</v>
      </c>
      <c r="Q119" s="4010">
        <v>60</v>
      </c>
      <c r="R119" s="4011">
        <v>395</v>
      </c>
      <c r="S119" s="4011">
        <v>26</v>
      </c>
      <c r="T119" s="4012">
        <v>4</v>
      </c>
      <c r="U119" s="4010">
        <v>46</v>
      </c>
      <c r="V119" s="4011">
        <v>327</v>
      </c>
      <c r="W119" s="4011">
        <v>103</v>
      </c>
      <c r="X119" s="4012">
        <v>9</v>
      </c>
      <c r="Y119" s="4010">
        <v>237</v>
      </c>
      <c r="Z119" s="4011">
        <v>235</v>
      </c>
      <c r="AA119" s="4013">
        <v>13</v>
      </c>
    </row>
    <row r="120" spans="1:27" ht="13.5" customHeight="1">
      <c r="A120" s="691"/>
      <c r="B120" s="692"/>
      <c r="C120" s="692"/>
      <c r="D120" s="701" t="s">
        <v>117</v>
      </c>
      <c r="E120" s="4014">
        <v>32</v>
      </c>
      <c r="F120" s="4015" t="s">
        <v>27</v>
      </c>
      <c r="G120" s="4016">
        <v>1</v>
      </c>
      <c r="H120" s="4017">
        <v>30</v>
      </c>
      <c r="I120" s="4016" t="s">
        <v>27</v>
      </c>
      <c r="J120" s="4018">
        <v>1</v>
      </c>
      <c r="K120" s="4015">
        <v>26</v>
      </c>
      <c r="L120" s="4016">
        <v>5</v>
      </c>
      <c r="M120" s="4019">
        <v>1</v>
      </c>
      <c r="N120" s="4020">
        <v>30</v>
      </c>
      <c r="O120" s="4021" t="s">
        <v>27</v>
      </c>
      <c r="P120" s="4022">
        <v>2</v>
      </c>
      <c r="Q120" s="4023">
        <v>6</v>
      </c>
      <c r="R120" s="4024">
        <v>23</v>
      </c>
      <c r="S120" s="4024">
        <v>3</v>
      </c>
      <c r="T120" s="4025" t="s">
        <v>27</v>
      </c>
      <c r="U120" s="4023">
        <v>3</v>
      </c>
      <c r="V120" s="4024">
        <v>23</v>
      </c>
      <c r="W120" s="4024">
        <v>6</v>
      </c>
      <c r="X120" s="4025" t="s">
        <v>27</v>
      </c>
      <c r="Y120" s="4023">
        <v>16</v>
      </c>
      <c r="Z120" s="4024">
        <v>15</v>
      </c>
      <c r="AA120" s="4026">
        <v>1</v>
      </c>
    </row>
    <row r="121" spans="1:27" ht="13.5" customHeight="1">
      <c r="A121" s="2773" t="s">
        <v>146</v>
      </c>
      <c r="B121" s="2561"/>
      <c r="C121" s="2561"/>
      <c r="D121" s="690"/>
      <c r="E121" s="3990">
        <v>6</v>
      </c>
      <c r="F121" s="3991">
        <v>0</v>
      </c>
      <c r="G121" s="2784">
        <v>1</v>
      </c>
      <c r="H121" s="3992">
        <v>5</v>
      </c>
      <c r="I121" s="3993">
        <v>0</v>
      </c>
      <c r="J121" s="2781">
        <v>0</v>
      </c>
      <c r="K121" s="3991">
        <v>5</v>
      </c>
      <c r="L121" s="2784">
        <v>0</v>
      </c>
      <c r="M121" s="3994">
        <v>1</v>
      </c>
      <c r="N121" s="3995">
        <v>5</v>
      </c>
      <c r="O121" s="3996">
        <v>1</v>
      </c>
      <c r="P121" s="3997">
        <v>0</v>
      </c>
      <c r="Q121" s="3998">
        <v>0</v>
      </c>
      <c r="R121" s="2784">
        <v>5</v>
      </c>
      <c r="S121" s="2784">
        <v>1</v>
      </c>
      <c r="T121" s="3993">
        <v>0</v>
      </c>
      <c r="U121" s="3998">
        <v>0</v>
      </c>
      <c r="V121" s="2784">
        <v>5</v>
      </c>
      <c r="W121" s="2784">
        <v>1</v>
      </c>
      <c r="X121" s="3993">
        <v>0</v>
      </c>
      <c r="Y121" s="3999">
        <v>4</v>
      </c>
      <c r="Z121" s="4000">
        <v>2</v>
      </c>
      <c r="AA121" s="4001">
        <v>0</v>
      </c>
    </row>
    <row r="122" spans="1:27" ht="13.5" customHeight="1">
      <c r="A122" s="691"/>
      <c r="B122" s="692"/>
      <c r="C122" s="692"/>
      <c r="D122" s="693" t="s">
        <v>116</v>
      </c>
      <c r="E122" s="4002">
        <v>6</v>
      </c>
      <c r="F122" s="4003" t="s">
        <v>27</v>
      </c>
      <c r="G122" s="2795">
        <v>1</v>
      </c>
      <c r="H122" s="4004">
        <v>5</v>
      </c>
      <c r="I122" s="4005" t="s">
        <v>27</v>
      </c>
      <c r="J122" s="2792" t="s">
        <v>27</v>
      </c>
      <c r="K122" s="4003">
        <v>5</v>
      </c>
      <c r="L122" s="2795" t="s">
        <v>27</v>
      </c>
      <c r="M122" s="4006">
        <v>1</v>
      </c>
      <c r="N122" s="4007">
        <v>5</v>
      </c>
      <c r="O122" s="4008">
        <v>1</v>
      </c>
      <c r="P122" s="4009" t="s">
        <v>27</v>
      </c>
      <c r="Q122" s="4010" t="s">
        <v>27</v>
      </c>
      <c r="R122" s="4011">
        <v>5</v>
      </c>
      <c r="S122" s="4011">
        <v>1</v>
      </c>
      <c r="T122" s="4012" t="s">
        <v>27</v>
      </c>
      <c r="U122" s="4010" t="s">
        <v>27</v>
      </c>
      <c r="V122" s="4011">
        <v>5</v>
      </c>
      <c r="W122" s="4011">
        <v>1</v>
      </c>
      <c r="X122" s="4012" t="s">
        <v>27</v>
      </c>
      <c r="Y122" s="4010">
        <v>4</v>
      </c>
      <c r="Z122" s="4011">
        <v>2</v>
      </c>
      <c r="AA122" s="4013" t="s">
        <v>27</v>
      </c>
    </row>
    <row r="123" spans="1:27" ht="13.5" customHeight="1">
      <c r="A123" s="702"/>
      <c r="B123" s="703"/>
      <c r="C123" s="703"/>
      <c r="D123" s="704" t="s">
        <v>117</v>
      </c>
      <c r="E123" s="4014" t="s">
        <v>27</v>
      </c>
      <c r="F123" s="4015" t="s">
        <v>27</v>
      </c>
      <c r="G123" s="4016" t="s">
        <v>27</v>
      </c>
      <c r="H123" s="4017" t="s">
        <v>27</v>
      </c>
      <c r="I123" s="4016" t="s">
        <v>27</v>
      </c>
      <c r="J123" s="4018" t="s">
        <v>27</v>
      </c>
      <c r="K123" s="4015" t="s">
        <v>27</v>
      </c>
      <c r="L123" s="4016" t="s">
        <v>27</v>
      </c>
      <c r="M123" s="4019" t="s">
        <v>27</v>
      </c>
      <c r="N123" s="4020" t="s">
        <v>27</v>
      </c>
      <c r="O123" s="4021" t="s">
        <v>27</v>
      </c>
      <c r="P123" s="4022" t="s">
        <v>27</v>
      </c>
      <c r="Q123" s="4023" t="s">
        <v>27</v>
      </c>
      <c r="R123" s="4024" t="s">
        <v>27</v>
      </c>
      <c r="S123" s="4024" t="s">
        <v>27</v>
      </c>
      <c r="T123" s="4025" t="s">
        <v>27</v>
      </c>
      <c r="U123" s="4023" t="s">
        <v>27</v>
      </c>
      <c r="V123" s="4024" t="s">
        <v>27</v>
      </c>
      <c r="W123" s="4024" t="s">
        <v>27</v>
      </c>
      <c r="X123" s="4025" t="s">
        <v>27</v>
      </c>
      <c r="Y123" s="4023" t="s">
        <v>27</v>
      </c>
      <c r="Z123" s="4024" t="s">
        <v>27</v>
      </c>
      <c r="AA123" s="4026" t="s">
        <v>27</v>
      </c>
    </row>
    <row r="124" spans="1:27" ht="13.5" customHeight="1">
      <c r="A124" s="705" t="s">
        <v>147</v>
      </c>
      <c r="B124" s="706"/>
      <c r="C124" s="706"/>
      <c r="D124" s="3592"/>
      <c r="E124" s="3990">
        <v>499</v>
      </c>
      <c r="F124" s="3991">
        <v>4</v>
      </c>
      <c r="G124" s="2784">
        <v>2</v>
      </c>
      <c r="H124" s="3992">
        <v>479</v>
      </c>
      <c r="I124" s="3993">
        <v>2</v>
      </c>
      <c r="J124" s="2781">
        <v>12</v>
      </c>
      <c r="K124" s="3991">
        <v>413</v>
      </c>
      <c r="L124" s="2784">
        <v>25</v>
      </c>
      <c r="M124" s="3994">
        <v>61</v>
      </c>
      <c r="N124" s="3995">
        <v>468</v>
      </c>
      <c r="O124" s="3996">
        <v>12</v>
      </c>
      <c r="P124" s="3997">
        <v>19</v>
      </c>
      <c r="Q124" s="3998">
        <v>50</v>
      </c>
      <c r="R124" s="2784">
        <v>433</v>
      </c>
      <c r="S124" s="2784">
        <v>10</v>
      </c>
      <c r="T124" s="3993">
        <v>6</v>
      </c>
      <c r="U124" s="3998">
        <v>12</v>
      </c>
      <c r="V124" s="2784">
        <v>463</v>
      </c>
      <c r="W124" s="2784">
        <v>15</v>
      </c>
      <c r="X124" s="3993">
        <v>9</v>
      </c>
      <c r="Y124" s="3999">
        <v>416</v>
      </c>
      <c r="Z124" s="4000">
        <v>66</v>
      </c>
      <c r="AA124" s="4001">
        <v>17</v>
      </c>
    </row>
    <row r="125" spans="1:27" ht="13.5" customHeight="1">
      <c r="A125" s="691"/>
      <c r="B125" s="692"/>
      <c r="C125" s="692"/>
      <c r="D125" s="693" t="s">
        <v>116</v>
      </c>
      <c r="E125" s="4002">
        <v>465</v>
      </c>
      <c r="F125" s="4003">
        <v>2</v>
      </c>
      <c r="G125" s="2795">
        <v>2</v>
      </c>
      <c r="H125" s="4004">
        <v>447</v>
      </c>
      <c r="I125" s="4005">
        <v>2</v>
      </c>
      <c r="J125" s="2792">
        <v>12</v>
      </c>
      <c r="K125" s="4003">
        <v>388</v>
      </c>
      <c r="L125" s="2795">
        <v>21</v>
      </c>
      <c r="M125" s="4006">
        <v>56</v>
      </c>
      <c r="N125" s="4007">
        <v>436</v>
      </c>
      <c r="O125" s="4008">
        <v>11</v>
      </c>
      <c r="P125" s="4009">
        <v>18</v>
      </c>
      <c r="Q125" s="4010">
        <v>43</v>
      </c>
      <c r="R125" s="4011">
        <v>409</v>
      </c>
      <c r="S125" s="4011">
        <v>7</v>
      </c>
      <c r="T125" s="4012">
        <v>6</v>
      </c>
      <c r="U125" s="4010">
        <v>11</v>
      </c>
      <c r="V125" s="4011">
        <v>434</v>
      </c>
      <c r="W125" s="4011">
        <v>11</v>
      </c>
      <c r="X125" s="4012">
        <v>9</v>
      </c>
      <c r="Y125" s="4010">
        <v>390</v>
      </c>
      <c r="Z125" s="4011">
        <v>58</v>
      </c>
      <c r="AA125" s="4013">
        <v>17</v>
      </c>
    </row>
    <row r="126" spans="1:27" ht="13.5" customHeight="1">
      <c r="A126" s="691"/>
      <c r="B126" s="692"/>
      <c r="C126" s="692"/>
      <c r="D126" s="701" t="s">
        <v>117</v>
      </c>
      <c r="E126" s="4014">
        <v>34</v>
      </c>
      <c r="F126" s="4015">
        <v>2</v>
      </c>
      <c r="G126" s="4016" t="s">
        <v>27</v>
      </c>
      <c r="H126" s="4017">
        <v>32</v>
      </c>
      <c r="I126" s="4016" t="s">
        <v>27</v>
      </c>
      <c r="J126" s="4018" t="s">
        <v>27</v>
      </c>
      <c r="K126" s="4015">
        <v>25</v>
      </c>
      <c r="L126" s="4016">
        <v>4</v>
      </c>
      <c r="M126" s="4019">
        <v>5</v>
      </c>
      <c r="N126" s="4020">
        <v>32</v>
      </c>
      <c r="O126" s="4021">
        <v>1</v>
      </c>
      <c r="P126" s="4022">
        <v>1</v>
      </c>
      <c r="Q126" s="4023">
        <v>7</v>
      </c>
      <c r="R126" s="4024">
        <v>24</v>
      </c>
      <c r="S126" s="4024">
        <v>3</v>
      </c>
      <c r="T126" s="4025" t="s">
        <v>27</v>
      </c>
      <c r="U126" s="4023">
        <v>1</v>
      </c>
      <c r="V126" s="4024">
        <v>29</v>
      </c>
      <c r="W126" s="4024">
        <v>4</v>
      </c>
      <c r="X126" s="4025" t="s">
        <v>27</v>
      </c>
      <c r="Y126" s="4023">
        <v>26</v>
      </c>
      <c r="Z126" s="4024">
        <v>8</v>
      </c>
      <c r="AA126" s="4026" t="s">
        <v>27</v>
      </c>
    </row>
    <row r="127" spans="1:27" ht="13.5" customHeight="1">
      <c r="A127" s="2773" t="s">
        <v>148</v>
      </c>
      <c r="B127" s="2561"/>
      <c r="C127" s="2561"/>
      <c r="D127" s="690"/>
      <c r="E127" s="3990">
        <v>41</v>
      </c>
      <c r="F127" s="3991">
        <v>0</v>
      </c>
      <c r="G127" s="2784">
        <v>2</v>
      </c>
      <c r="H127" s="3992">
        <v>34</v>
      </c>
      <c r="I127" s="3993">
        <v>2</v>
      </c>
      <c r="J127" s="2781">
        <v>3</v>
      </c>
      <c r="K127" s="3991">
        <v>33</v>
      </c>
      <c r="L127" s="2784">
        <v>2</v>
      </c>
      <c r="M127" s="3994">
        <v>6</v>
      </c>
      <c r="N127" s="3995">
        <v>36</v>
      </c>
      <c r="O127" s="3996">
        <v>4</v>
      </c>
      <c r="P127" s="3997">
        <v>1</v>
      </c>
      <c r="Q127" s="3998">
        <v>0</v>
      </c>
      <c r="R127" s="2784">
        <v>37</v>
      </c>
      <c r="S127" s="2784">
        <v>3</v>
      </c>
      <c r="T127" s="3993">
        <v>1</v>
      </c>
      <c r="U127" s="3998">
        <v>1</v>
      </c>
      <c r="V127" s="2784">
        <v>30</v>
      </c>
      <c r="W127" s="2784">
        <v>8</v>
      </c>
      <c r="X127" s="3993">
        <v>2</v>
      </c>
      <c r="Y127" s="3999">
        <v>31</v>
      </c>
      <c r="Z127" s="4000">
        <v>9</v>
      </c>
      <c r="AA127" s="4001">
        <v>1</v>
      </c>
    </row>
    <row r="128" spans="1:27" ht="13.5" customHeight="1">
      <c r="A128" s="691"/>
      <c r="B128" s="692"/>
      <c r="C128" s="692"/>
      <c r="D128" s="693" t="s">
        <v>116</v>
      </c>
      <c r="E128" s="4002">
        <v>39</v>
      </c>
      <c r="F128" s="4003" t="s">
        <v>27</v>
      </c>
      <c r="G128" s="2795">
        <v>2</v>
      </c>
      <c r="H128" s="4004">
        <v>32</v>
      </c>
      <c r="I128" s="4005">
        <v>2</v>
      </c>
      <c r="J128" s="2792">
        <v>3</v>
      </c>
      <c r="K128" s="4003">
        <v>31</v>
      </c>
      <c r="L128" s="2795">
        <v>2</v>
      </c>
      <c r="M128" s="4006">
        <v>6</v>
      </c>
      <c r="N128" s="4007">
        <v>34</v>
      </c>
      <c r="O128" s="4008">
        <v>4</v>
      </c>
      <c r="P128" s="4009">
        <v>1</v>
      </c>
      <c r="Q128" s="4010" t="s">
        <v>27</v>
      </c>
      <c r="R128" s="4011">
        <v>35</v>
      </c>
      <c r="S128" s="4011">
        <v>3</v>
      </c>
      <c r="T128" s="4012">
        <v>1</v>
      </c>
      <c r="U128" s="4010">
        <v>1</v>
      </c>
      <c r="V128" s="4011">
        <v>28</v>
      </c>
      <c r="W128" s="4011">
        <v>8</v>
      </c>
      <c r="X128" s="4012">
        <v>2</v>
      </c>
      <c r="Y128" s="4010">
        <v>29</v>
      </c>
      <c r="Z128" s="4011">
        <v>9</v>
      </c>
      <c r="AA128" s="4013">
        <v>1</v>
      </c>
    </row>
    <row r="129" spans="1:27" ht="13.5" customHeight="1">
      <c r="A129" s="702"/>
      <c r="B129" s="703"/>
      <c r="C129" s="703"/>
      <c r="D129" s="704" t="s">
        <v>117</v>
      </c>
      <c r="E129" s="4014">
        <v>2</v>
      </c>
      <c r="F129" s="4015" t="s">
        <v>27</v>
      </c>
      <c r="G129" s="4016" t="s">
        <v>27</v>
      </c>
      <c r="H129" s="4017">
        <v>2</v>
      </c>
      <c r="I129" s="4016" t="s">
        <v>27</v>
      </c>
      <c r="J129" s="4018" t="s">
        <v>27</v>
      </c>
      <c r="K129" s="4015">
        <v>2</v>
      </c>
      <c r="L129" s="4016" t="s">
        <v>27</v>
      </c>
      <c r="M129" s="4019" t="s">
        <v>27</v>
      </c>
      <c r="N129" s="4020">
        <v>2</v>
      </c>
      <c r="O129" s="4021" t="s">
        <v>27</v>
      </c>
      <c r="P129" s="4022" t="s">
        <v>27</v>
      </c>
      <c r="Q129" s="4023" t="s">
        <v>27</v>
      </c>
      <c r="R129" s="4024">
        <v>2</v>
      </c>
      <c r="S129" s="4024" t="s">
        <v>27</v>
      </c>
      <c r="T129" s="4025" t="s">
        <v>27</v>
      </c>
      <c r="U129" s="4023" t="s">
        <v>27</v>
      </c>
      <c r="V129" s="4024">
        <v>2</v>
      </c>
      <c r="W129" s="4024" t="s">
        <v>27</v>
      </c>
      <c r="X129" s="4025" t="s">
        <v>27</v>
      </c>
      <c r="Y129" s="4023">
        <v>2</v>
      </c>
      <c r="Z129" s="4024" t="s">
        <v>27</v>
      </c>
      <c r="AA129" s="4026" t="s">
        <v>27</v>
      </c>
    </row>
    <row r="130" spans="1:27" ht="13.5" customHeight="1">
      <c r="A130" s="705" t="s">
        <v>149</v>
      </c>
      <c r="B130" s="706"/>
      <c r="C130" s="706"/>
      <c r="D130" s="3592"/>
      <c r="E130" s="3990">
        <v>28</v>
      </c>
      <c r="F130" s="3991">
        <v>0</v>
      </c>
      <c r="G130" s="2784">
        <v>0</v>
      </c>
      <c r="H130" s="3992">
        <v>27</v>
      </c>
      <c r="I130" s="3993">
        <v>0</v>
      </c>
      <c r="J130" s="2781">
        <v>1</v>
      </c>
      <c r="K130" s="3991">
        <v>25</v>
      </c>
      <c r="L130" s="2784">
        <v>0</v>
      </c>
      <c r="M130" s="3994">
        <v>3</v>
      </c>
      <c r="N130" s="3995">
        <v>23</v>
      </c>
      <c r="O130" s="3996">
        <v>1</v>
      </c>
      <c r="P130" s="3997">
        <v>4</v>
      </c>
      <c r="Q130" s="3998">
        <v>0</v>
      </c>
      <c r="R130" s="2784">
        <v>26</v>
      </c>
      <c r="S130" s="2784">
        <v>1</v>
      </c>
      <c r="T130" s="3993">
        <v>1</v>
      </c>
      <c r="U130" s="3998">
        <v>0</v>
      </c>
      <c r="V130" s="2784">
        <v>27</v>
      </c>
      <c r="W130" s="2784">
        <v>0</v>
      </c>
      <c r="X130" s="3993">
        <v>1</v>
      </c>
      <c r="Y130" s="3999">
        <v>13</v>
      </c>
      <c r="Z130" s="4000">
        <v>14</v>
      </c>
      <c r="AA130" s="4001">
        <v>1</v>
      </c>
    </row>
    <row r="131" spans="1:27" ht="13.5" customHeight="1">
      <c r="A131" s="691"/>
      <c r="B131" s="692"/>
      <c r="C131" s="692"/>
      <c r="D131" s="693" t="s">
        <v>116</v>
      </c>
      <c r="E131" s="4002">
        <v>28</v>
      </c>
      <c r="F131" s="4003" t="s">
        <v>27</v>
      </c>
      <c r="G131" s="2795" t="s">
        <v>27</v>
      </c>
      <c r="H131" s="4004">
        <v>27</v>
      </c>
      <c r="I131" s="4005" t="s">
        <v>27</v>
      </c>
      <c r="J131" s="2792">
        <v>1</v>
      </c>
      <c r="K131" s="4003">
        <v>25</v>
      </c>
      <c r="L131" s="2795" t="s">
        <v>27</v>
      </c>
      <c r="M131" s="4006">
        <v>3</v>
      </c>
      <c r="N131" s="4007">
        <v>23</v>
      </c>
      <c r="O131" s="4008">
        <v>1</v>
      </c>
      <c r="P131" s="4009">
        <v>4</v>
      </c>
      <c r="Q131" s="4010" t="s">
        <v>27</v>
      </c>
      <c r="R131" s="4011">
        <v>26</v>
      </c>
      <c r="S131" s="4011">
        <v>1</v>
      </c>
      <c r="T131" s="4012">
        <v>1</v>
      </c>
      <c r="U131" s="4010" t="s">
        <v>27</v>
      </c>
      <c r="V131" s="4011">
        <v>27</v>
      </c>
      <c r="W131" s="4011" t="s">
        <v>27</v>
      </c>
      <c r="X131" s="4012">
        <v>1</v>
      </c>
      <c r="Y131" s="4010">
        <v>13</v>
      </c>
      <c r="Z131" s="4011">
        <v>14</v>
      </c>
      <c r="AA131" s="4013">
        <v>1</v>
      </c>
    </row>
    <row r="132" spans="1:27" ht="13.5" customHeight="1">
      <c r="A132" s="702"/>
      <c r="B132" s="703"/>
      <c r="C132" s="703"/>
      <c r="D132" s="704" t="s">
        <v>117</v>
      </c>
      <c r="E132" s="4014" t="s">
        <v>27</v>
      </c>
      <c r="F132" s="4015" t="s">
        <v>27</v>
      </c>
      <c r="G132" s="4016" t="s">
        <v>27</v>
      </c>
      <c r="H132" s="4017" t="s">
        <v>27</v>
      </c>
      <c r="I132" s="4016" t="s">
        <v>27</v>
      </c>
      <c r="J132" s="4018" t="s">
        <v>27</v>
      </c>
      <c r="K132" s="4015" t="s">
        <v>27</v>
      </c>
      <c r="L132" s="4016" t="s">
        <v>27</v>
      </c>
      <c r="M132" s="4019" t="s">
        <v>27</v>
      </c>
      <c r="N132" s="4020" t="s">
        <v>27</v>
      </c>
      <c r="O132" s="4021" t="s">
        <v>27</v>
      </c>
      <c r="P132" s="4022" t="s">
        <v>27</v>
      </c>
      <c r="Q132" s="4023" t="s">
        <v>27</v>
      </c>
      <c r="R132" s="4024" t="s">
        <v>27</v>
      </c>
      <c r="S132" s="4024" t="s">
        <v>27</v>
      </c>
      <c r="T132" s="4025" t="s">
        <v>27</v>
      </c>
      <c r="U132" s="4023" t="s">
        <v>27</v>
      </c>
      <c r="V132" s="4024" t="s">
        <v>27</v>
      </c>
      <c r="W132" s="4024" t="s">
        <v>27</v>
      </c>
      <c r="X132" s="4025" t="s">
        <v>27</v>
      </c>
      <c r="Y132" s="4023" t="s">
        <v>27</v>
      </c>
      <c r="Z132" s="4024" t="s">
        <v>27</v>
      </c>
      <c r="AA132" s="4026" t="s">
        <v>27</v>
      </c>
    </row>
    <row r="133" spans="1:27" ht="13.5" customHeight="1">
      <c r="A133" s="4057"/>
      <c r="B133" s="4057"/>
      <c r="C133" s="4057"/>
      <c r="D133" s="4057"/>
    </row>
    <row r="134" spans="1:27" ht="13.5" customHeight="1">
      <c r="A134" s="4057"/>
      <c r="B134" s="4057"/>
      <c r="C134" s="4057"/>
      <c r="D134" s="4057"/>
    </row>
    <row r="135" spans="1:27" ht="13.5" customHeight="1"/>
    <row r="136" spans="1:27" ht="13.5" customHeight="1"/>
    <row r="137" spans="1:27" ht="13.5" customHeight="1"/>
    <row r="138" spans="1:27" ht="13.5" customHeight="1"/>
    <row r="139" spans="1:27" ht="13.5" customHeight="1"/>
    <row r="140" spans="1:27" ht="13.5" customHeight="1"/>
    <row r="141" spans="1:27" ht="13.5" customHeight="1"/>
    <row r="142" spans="1:27" ht="13.5" customHeight="1"/>
    <row r="143" spans="1:27" ht="13.5" customHeight="1"/>
    <row r="144" spans="1:27" ht="13.5" customHeight="1"/>
    <row r="145" ht="13.5" customHeight="1"/>
    <row r="146" ht="13.5" customHeight="1"/>
    <row r="147" ht="13.5" customHeight="1"/>
  </sheetData>
  <mergeCells count="4">
    <mergeCell ref="A6:D6"/>
    <mergeCell ref="B8:B9"/>
    <mergeCell ref="C8:D8"/>
    <mergeCell ref="C9:D9"/>
  </mergeCells>
  <phoneticPr fontId="4"/>
  <pageMargins left="0.70866141732283472" right="0.70866141732283472" top="0.94488188976377963" bottom="0.70866141732283472" header="0" footer="0"/>
  <pageSetup paperSize="9" scale="68" fitToHeight="0" orientation="landscape" verticalDpi="300" r:id="rId1"/>
  <headerFooter scaleWithDoc="0"/>
  <rowBreaks count="3" manualBreakCount="3">
    <brk id="51" max="26" man="1"/>
    <brk id="51" max="26" man="1"/>
    <brk id="102"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0C2B-19BB-446A-88D6-ABE9C6BEE66C}">
  <dimension ref="A1:CH139"/>
  <sheetViews>
    <sheetView showGridLines="0" showZeros="0" zoomScaleNormal="100" zoomScaleSheetLayoutView="100" workbookViewId="0"/>
  </sheetViews>
  <sheetFormatPr defaultColWidth="8.125" defaultRowHeight="14.25"/>
  <cols>
    <col min="1" max="1" width="1.125" style="319" customWidth="1"/>
    <col min="2" max="2" width="2.625" style="319" customWidth="1"/>
    <col min="3" max="3" width="3.5" style="319" customWidth="1"/>
    <col min="4" max="4" width="5.625" style="319" customWidth="1"/>
    <col min="5" max="5" width="7.75" style="319" customWidth="1"/>
    <col min="6" max="6" width="7.75" style="320" customWidth="1"/>
    <col min="7" max="7" width="6.625" style="320" customWidth="1"/>
    <col min="8" max="8" width="8" style="321" customWidth="1"/>
    <col min="9" max="9" width="7" style="320" customWidth="1"/>
    <col min="10" max="10" width="6.25" style="322" customWidth="1"/>
    <col min="11" max="11" width="6.75" style="321" customWidth="1"/>
    <col min="12" max="12" width="5.5" style="321" customWidth="1"/>
    <col min="13" max="13" width="4.125" style="321" customWidth="1"/>
    <col min="14" max="14" width="4.375" style="321" customWidth="1"/>
    <col min="15" max="15" width="3.75" style="321" customWidth="1"/>
    <col min="16" max="17" width="6.625" style="320" customWidth="1"/>
    <col min="18" max="18" width="4.625" style="320" customWidth="1"/>
    <col min="19" max="19" width="5.5" style="320" customWidth="1"/>
    <col min="20" max="20" width="4" style="321" customWidth="1"/>
    <col min="21" max="22" width="8.875" style="321" customWidth="1"/>
    <col min="23" max="23" width="7.125" style="321" customWidth="1"/>
    <col min="24" max="24" width="6.625" style="321" customWidth="1"/>
    <col min="25" max="25" width="6.75" style="321" customWidth="1"/>
    <col min="26" max="26" width="7.125" style="321" customWidth="1"/>
    <col min="27" max="27" width="5.625" style="322" customWidth="1"/>
    <col min="28" max="29" width="5.875" style="320" customWidth="1"/>
    <col min="30" max="30" width="5.125" style="323" customWidth="1"/>
    <col min="31" max="31" width="5.5" style="320" customWidth="1"/>
    <col min="32" max="32" width="4.625" style="320" customWidth="1"/>
    <col min="33" max="33" width="5.625" style="324" customWidth="1"/>
    <col min="34" max="42" width="8.75" style="324" customWidth="1"/>
    <col min="43" max="86" width="8.125" style="322" customWidth="1"/>
    <col min="87" max="16384" width="8.125" style="323"/>
  </cols>
  <sheetData>
    <row r="1" spans="1:42" ht="17.100000000000001" customHeight="1">
      <c r="A1" s="64"/>
      <c r="B1" s="64"/>
      <c r="C1" s="64"/>
      <c r="D1" s="64"/>
      <c r="AG1" s="197" t="s">
        <v>190</v>
      </c>
    </row>
    <row r="2" spans="1:42" s="330" customFormat="1" ht="18.95" customHeight="1">
      <c r="A2" s="8" t="s">
        <v>191</v>
      </c>
      <c r="B2" s="8"/>
      <c r="C2" s="8"/>
      <c r="D2" s="8"/>
      <c r="E2" s="325"/>
      <c r="F2" s="325"/>
      <c r="G2" s="326"/>
      <c r="H2" s="327" t="s">
        <v>192</v>
      </c>
      <c r="I2" s="327"/>
      <c r="J2" s="327"/>
      <c r="K2" s="327"/>
      <c r="L2" s="327"/>
      <c r="M2" s="327"/>
      <c r="N2" s="327"/>
      <c r="O2" s="327"/>
      <c r="P2" s="328"/>
      <c r="Q2" s="328"/>
      <c r="R2" s="328"/>
      <c r="S2" s="327"/>
      <c r="T2" s="327"/>
      <c r="U2" s="327"/>
      <c r="V2" s="327"/>
      <c r="W2" s="327"/>
      <c r="X2" s="327"/>
      <c r="Y2" s="329"/>
      <c r="Z2" s="329"/>
      <c r="AA2" s="328"/>
      <c r="AB2" s="323"/>
      <c r="AF2" s="331"/>
    </row>
    <row r="3" spans="1:42" s="350" customFormat="1" ht="34.5" customHeight="1">
      <c r="A3" s="332"/>
      <c r="B3" s="333"/>
      <c r="C3" s="333"/>
      <c r="D3" s="334"/>
      <c r="E3" s="335"/>
      <c r="F3" s="336"/>
      <c r="G3" s="337"/>
      <c r="H3" s="338" t="s">
        <v>193</v>
      </c>
      <c r="I3" s="339"/>
      <c r="J3" s="340"/>
      <c r="K3" s="341" t="s">
        <v>194</v>
      </c>
      <c r="L3" s="341"/>
      <c r="M3" s="341"/>
      <c r="N3" s="341"/>
      <c r="O3" s="341"/>
      <c r="P3" s="341"/>
      <c r="Q3" s="341"/>
      <c r="R3" s="341"/>
      <c r="S3" s="342"/>
      <c r="T3" s="343"/>
      <c r="U3" s="4144" t="s">
        <v>195</v>
      </c>
      <c r="V3" s="4145"/>
      <c r="W3" s="4145"/>
      <c r="X3" s="4146"/>
      <c r="Y3" s="344" t="s">
        <v>196</v>
      </c>
      <c r="Z3" s="345"/>
      <c r="AA3" s="346" t="s">
        <v>197</v>
      </c>
      <c r="AB3" s="345"/>
      <c r="AC3" s="345"/>
      <c r="AD3" s="347" t="s">
        <v>198</v>
      </c>
      <c r="AE3" s="348" t="s">
        <v>199</v>
      </c>
      <c r="AF3" s="349"/>
      <c r="AG3" s="4147" t="s">
        <v>200</v>
      </c>
    </row>
    <row r="4" spans="1:42" s="350" customFormat="1" ht="15" customHeight="1">
      <c r="A4" s="4150" t="s">
        <v>4</v>
      </c>
      <c r="B4" s="4151"/>
      <c r="C4" s="4151"/>
      <c r="D4" s="4152"/>
      <c r="E4" s="4156" t="s">
        <v>201</v>
      </c>
      <c r="F4" s="4157" t="s">
        <v>202</v>
      </c>
      <c r="G4" s="4158" t="s">
        <v>203</v>
      </c>
      <c r="H4" s="351"/>
      <c r="I4" s="352"/>
      <c r="J4" s="353"/>
      <c r="K4" s="344" t="s">
        <v>204</v>
      </c>
      <c r="L4" s="341"/>
      <c r="M4" s="341"/>
      <c r="N4" s="341"/>
      <c r="O4" s="346" t="s">
        <v>205</v>
      </c>
      <c r="P4" s="341"/>
      <c r="Q4" s="341"/>
      <c r="R4" s="341"/>
      <c r="S4" s="342"/>
      <c r="T4" s="347" t="s">
        <v>198</v>
      </c>
      <c r="U4" s="354"/>
      <c r="V4" s="355"/>
      <c r="W4" s="356"/>
      <c r="X4" s="357"/>
      <c r="Y4" s="358"/>
      <c r="Z4" s="359"/>
      <c r="AA4" s="353"/>
      <c r="AB4" s="358"/>
      <c r="AC4" s="359"/>
      <c r="AD4" s="353"/>
      <c r="AE4" s="360"/>
      <c r="AF4" s="361"/>
      <c r="AG4" s="4148"/>
    </row>
    <row r="5" spans="1:42" s="350" customFormat="1" ht="5.25" customHeight="1">
      <c r="A5" s="4150"/>
      <c r="B5" s="4151"/>
      <c r="C5" s="4151"/>
      <c r="D5" s="4152"/>
      <c r="E5" s="4156"/>
      <c r="F5" s="4157"/>
      <c r="G5" s="4158"/>
      <c r="H5" s="362"/>
      <c r="I5" s="363"/>
      <c r="J5" s="364"/>
      <c r="K5" s="365"/>
      <c r="L5" s="359"/>
      <c r="M5" s="359"/>
      <c r="N5" s="359"/>
      <c r="O5" s="366"/>
      <c r="P5" s="365"/>
      <c r="Q5" s="359"/>
      <c r="R5" s="359"/>
      <c r="S5" s="367"/>
      <c r="T5" s="368"/>
      <c r="U5" s="369"/>
      <c r="V5" s="370"/>
      <c r="W5" s="371"/>
      <c r="X5" s="372"/>
      <c r="Y5" s="373"/>
      <c r="Z5" s="374"/>
      <c r="AA5" s="364"/>
      <c r="AB5" s="373"/>
      <c r="AC5" s="374"/>
      <c r="AD5" s="364"/>
      <c r="AE5" s="375"/>
      <c r="AF5" s="376"/>
      <c r="AG5" s="4148"/>
    </row>
    <row r="6" spans="1:42" s="379" customFormat="1" ht="14.1" customHeight="1">
      <c r="A6" s="4150"/>
      <c r="B6" s="4151"/>
      <c r="C6" s="4151"/>
      <c r="D6" s="4152"/>
      <c r="E6" s="4156"/>
      <c r="F6" s="4157"/>
      <c r="G6" s="4158"/>
      <c r="H6" s="377" t="s">
        <v>206</v>
      </c>
      <c r="I6" s="4159" t="s">
        <v>207</v>
      </c>
      <c r="J6" s="4160"/>
      <c r="K6" s="4161" t="s">
        <v>208</v>
      </c>
      <c r="L6" s="4143" t="s">
        <v>209</v>
      </c>
      <c r="M6" s="4143" t="s">
        <v>210</v>
      </c>
      <c r="N6" s="4143" t="s">
        <v>211</v>
      </c>
      <c r="O6" s="4158" t="s">
        <v>212</v>
      </c>
      <c r="P6" s="4161" t="s">
        <v>213</v>
      </c>
      <c r="Q6" s="4143" t="s">
        <v>214</v>
      </c>
      <c r="R6" s="4143" t="s">
        <v>210</v>
      </c>
      <c r="S6" s="4143" t="s">
        <v>211</v>
      </c>
      <c r="T6" s="4158" t="s">
        <v>212</v>
      </c>
      <c r="U6" s="4163" t="s">
        <v>215</v>
      </c>
      <c r="V6" s="4164" t="s">
        <v>216</v>
      </c>
      <c r="W6" s="4165" t="s">
        <v>217</v>
      </c>
      <c r="X6" s="378"/>
      <c r="Y6" s="4166" t="s">
        <v>218</v>
      </c>
      <c r="Z6" s="4167" t="s">
        <v>219</v>
      </c>
      <c r="AA6" s="4168" t="s">
        <v>220</v>
      </c>
      <c r="AB6" s="4170" t="s">
        <v>221</v>
      </c>
      <c r="AC6" s="4157" t="s">
        <v>222</v>
      </c>
      <c r="AD6" s="4168" t="s">
        <v>223</v>
      </c>
      <c r="AE6" s="4166" t="s">
        <v>224</v>
      </c>
      <c r="AF6" s="4162" t="s">
        <v>222</v>
      </c>
      <c r="AG6" s="4148"/>
    </row>
    <row r="7" spans="1:42" s="379" customFormat="1" ht="39" customHeight="1">
      <c r="A7" s="4150"/>
      <c r="B7" s="4151"/>
      <c r="C7" s="4151"/>
      <c r="D7" s="4152"/>
      <c r="E7" s="4156"/>
      <c r="F7" s="4157"/>
      <c r="G7" s="4158"/>
      <c r="H7" s="380"/>
      <c r="I7" s="4159"/>
      <c r="J7" s="4160"/>
      <c r="K7" s="4161"/>
      <c r="L7" s="4143"/>
      <c r="M7" s="4143"/>
      <c r="N7" s="4143"/>
      <c r="O7" s="4158"/>
      <c r="P7" s="4161"/>
      <c r="Q7" s="4143"/>
      <c r="R7" s="4143"/>
      <c r="S7" s="4143"/>
      <c r="T7" s="4158"/>
      <c r="U7" s="4163"/>
      <c r="V7" s="4164"/>
      <c r="W7" s="4165"/>
      <c r="X7" s="378"/>
      <c r="Y7" s="4166"/>
      <c r="Z7" s="4167"/>
      <c r="AA7" s="4168"/>
      <c r="AB7" s="4170"/>
      <c r="AC7" s="4157"/>
      <c r="AD7" s="4168"/>
      <c r="AE7" s="4166"/>
      <c r="AF7" s="4162"/>
      <c r="AG7" s="4148"/>
    </row>
    <row r="8" spans="1:42" s="379" customFormat="1" ht="27.95" customHeight="1">
      <c r="A8" s="4150"/>
      <c r="B8" s="4151"/>
      <c r="C8" s="4151"/>
      <c r="D8" s="4152"/>
      <c r="E8" s="4156"/>
      <c r="F8" s="4157"/>
      <c r="G8" s="4158"/>
      <c r="H8" s="380"/>
      <c r="I8" s="381"/>
      <c r="K8" s="4161"/>
      <c r="L8" s="4143"/>
      <c r="M8" s="4143"/>
      <c r="N8" s="4143"/>
      <c r="O8" s="4158"/>
      <c r="P8" s="4161"/>
      <c r="Q8" s="4143"/>
      <c r="R8" s="4143"/>
      <c r="S8" s="4143"/>
      <c r="T8" s="4158"/>
      <c r="U8" s="4163"/>
      <c r="V8" s="4164"/>
      <c r="W8" s="4165"/>
      <c r="Y8" s="4166"/>
      <c r="Z8" s="4167"/>
      <c r="AA8" s="4168"/>
      <c r="AB8" s="4170"/>
      <c r="AC8" s="4157"/>
      <c r="AD8" s="4168"/>
      <c r="AE8" s="4166"/>
      <c r="AF8" s="4162"/>
      <c r="AG8" s="4148"/>
    </row>
    <row r="9" spans="1:42" s="386" customFormat="1" ht="14.25" customHeight="1">
      <c r="A9" s="4153"/>
      <c r="B9" s="4154"/>
      <c r="C9" s="4154"/>
      <c r="D9" s="4155"/>
      <c r="E9" s="382"/>
      <c r="F9" s="383" t="s">
        <v>225</v>
      </c>
      <c r="G9" s="384"/>
      <c r="H9" s="385"/>
      <c r="J9" s="387" t="s">
        <v>198</v>
      </c>
      <c r="K9" s="388"/>
      <c r="L9" s="388"/>
      <c r="M9" s="388"/>
      <c r="N9" s="388"/>
      <c r="O9" s="389"/>
      <c r="P9" s="390"/>
      <c r="Q9" s="388"/>
      <c r="R9" s="388"/>
      <c r="S9" s="388"/>
      <c r="T9" s="389"/>
      <c r="U9" s="391"/>
      <c r="V9" s="392"/>
      <c r="W9" s="393"/>
      <c r="X9" s="394" t="s">
        <v>226</v>
      </c>
      <c r="Y9" s="395"/>
      <c r="Z9" s="396"/>
      <c r="AA9" s="4169"/>
      <c r="AB9" s="395"/>
      <c r="AC9" s="396"/>
      <c r="AD9" s="4169"/>
      <c r="AE9" s="395"/>
      <c r="AF9" s="397"/>
      <c r="AG9" s="4149"/>
    </row>
    <row r="10" spans="1:42" ht="18" customHeight="1">
      <c r="A10" s="4118" t="s">
        <v>112</v>
      </c>
      <c r="B10" s="4119"/>
      <c r="C10" s="4119"/>
      <c r="D10" s="4120"/>
      <c r="E10" s="398">
        <v>15406</v>
      </c>
      <c r="F10" s="399">
        <v>13270</v>
      </c>
      <c r="G10" s="400">
        <v>86.135271971958986</v>
      </c>
      <c r="H10" s="401">
        <v>10615</v>
      </c>
      <c r="I10" s="402">
        <v>2655</v>
      </c>
      <c r="J10" s="400">
        <v>20.007535795026378</v>
      </c>
      <c r="K10" s="399">
        <v>1975</v>
      </c>
      <c r="L10" s="399">
        <v>582</v>
      </c>
      <c r="M10" s="399">
        <v>13</v>
      </c>
      <c r="N10" s="399">
        <v>85</v>
      </c>
      <c r="O10" s="403" t="s">
        <v>27</v>
      </c>
      <c r="P10" s="404">
        <v>74.387947269303197</v>
      </c>
      <c r="Q10" s="405">
        <v>21.92090395480226</v>
      </c>
      <c r="R10" s="405">
        <v>0.4896421845574388</v>
      </c>
      <c r="S10" s="405">
        <v>3.2015065913370999</v>
      </c>
      <c r="T10" s="400" t="s">
        <v>27</v>
      </c>
      <c r="U10" s="401">
        <v>264278</v>
      </c>
      <c r="V10" s="402">
        <v>256035</v>
      </c>
      <c r="W10" s="399">
        <v>8243</v>
      </c>
      <c r="X10" s="400">
        <v>3.1190640159226271</v>
      </c>
      <c r="Y10" s="398">
        <v>7222</v>
      </c>
      <c r="Z10" s="399">
        <v>1008</v>
      </c>
      <c r="AA10" s="403">
        <v>13</v>
      </c>
      <c r="AB10" s="406">
        <v>87.613732864248448</v>
      </c>
      <c r="AC10" s="405">
        <v>12.228557563993691</v>
      </c>
      <c r="AD10" s="400">
        <v>0.15770957175785513</v>
      </c>
      <c r="AE10" s="404">
        <v>0.62117558402411455</v>
      </c>
      <c r="AF10" s="400">
        <v>7.5960813865862842E-2</v>
      </c>
      <c r="AG10" s="401">
        <v>130</v>
      </c>
    </row>
    <row r="11" spans="1:42" ht="16.5" customHeight="1">
      <c r="A11" s="106"/>
      <c r="B11" s="4171" t="s">
        <v>113</v>
      </c>
      <c r="C11" s="4172" t="s">
        <v>114</v>
      </c>
      <c r="D11" s="4173"/>
      <c r="E11" s="407"/>
      <c r="F11" s="49">
        <v>12440</v>
      </c>
      <c r="G11" s="408"/>
      <c r="H11" s="409">
        <v>10020</v>
      </c>
      <c r="I11" s="410">
        <v>2420</v>
      </c>
      <c r="J11" s="411">
        <v>19.45337620578778</v>
      </c>
      <c r="K11" s="49">
        <v>1802</v>
      </c>
      <c r="L11" s="49">
        <v>525</v>
      </c>
      <c r="M11" s="49">
        <v>12</v>
      </c>
      <c r="N11" s="49">
        <v>81</v>
      </c>
      <c r="O11" s="412" t="s">
        <v>27</v>
      </c>
      <c r="P11" s="413">
        <v>74.462809917355372</v>
      </c>
      <c r="Q11" s="414">
        <v>21.694214876033058</v>
      </c>
      <c r="R11" s="414">
        <v>0.49586776859504134</v>
      </c>
      <c r="S11" s="414">
        <v>3.3471074380165291</v>
      </c>
      <c r="T11" s="415" t="s">
        <v>27</v>
      </c>
      <c r="U11" s="409">
        <v>247722</v>
      </c>
      <c r="V11" s="410">
        <v>240250</v>
      </c>
      <c r="W11" s="49">
        <v>7472</v>
      </c>
      <c r="X11" s="416">
        <v>3.0162843833006354</v>
      </c>
      <c r="Y11" s="417">
        <v>6589</v>
      </c>
      <c r="Z11" s="49">
        <v>870</v>
      </c>
      <c r="AA11" s="418">
        <v>13</v>
      </c>
      <c r="AB11" s="419">
        <v>88.182548179871517</v>
      </c>
      <c r="AC11" s="420">
        <v>11.643468950749465</v>
      </c>
      <c r="AD11" s="421">
        <v>0.17398286937901497</v>
      </c>
      <c r="AE11" s="422">
        <v>0.6006430868167203</v>
      </c>
      <c r="AF11" s="416">
        <v>6.9935691318327969E-2</v>
      </c>
      <c r="AG11" s="423">
        <v>125</v>
      </c>
      <c r="AH11" s="322"/>
      <c r="AI11" s="322"/>
      <c r="AJ11" s="322"/>
      <c r="AK11" s="322"/>
      <c r="AL11" s="322"/>
      <c r="AM11" s="322"/>
      <c r="AN11" s="322"/>
      <c r="AO11" s="322"/>
      <c r="AP11" s="322"/>
    </row>
    <row r="12" spans="1:42" ht="16.5" customHeight="1">
      <c r="A12" s="106"/>
      <c r="B12" s="4126"/>
      <c r="C12" s="4129" t="s">
        <v>9</v>
      </c>
      <c r="D12" s="4130"/>
      <c r="E12" s="424"/>
      <c r="F12" s="425">
        <v>830</v>
      </c>
      <c r="G12" s="426"/>
      <c r="H12" s="427">
        <v>595</v>
      </c>
      <c r="I12" s="428">
        <v>235</v>
      </c>
      <c r="J12" s="429">
        <v>28.313253012048197</v>
      </c>
      <c r="K12" s="425">
        <v>173</v>
      </c>
      <c r="L12" s="425">
        <v>57</v>
      </c>
      <c r="M12" s="425">
        <v>1</v>
      </c>
      <c r="N12" s="425">
        <v>4</v>
      </c>
      <c r="O12" s="430" t="s">
        <v>27</v>
      </c>
      <c r="P12" s="431">
        <v>73.617021276595736</v>
      </c>
      <c r="Q12" s="432">
        <v>24.25531914893617</v>
      </c>
      <c r="R12" s="432">
        <v>0.42553191489361702</v>
      </c>
      <c r="S12" s="432">
        <v>1.7021276595744681</v>
      </c>
      <c r="T12" s="433" t="s">
        <v>27</v>
      </c>
      <c r="U12" s="427">
        <v>16556</v>
      </c>
      <c r="V12" s="428">
        <v>15785</v>
      </c>
      <c r="W12" s="425">
        <v>771</v>
      </c>
      <c r="X12" s="434">
        <v>4.6569219618265283</v>
      </c>
      <c r="Y12" s="435">
        <v>633</v>
      </c>
      <c r="Z12" s="425">
        <v>138</v>
      </c>
      <c r="AA12" s="436" t="s">
        <v>27</v>
      </c>
      <c r="AB12" s="437">
        <v>82.10116731517509</v>
      </c>
      <c r="AC12" s="438">
        <v>17.898832684824903</v>
      </c>
      <c r="AD12" s="436" t="s">
        <v>27</v>
      </c>
      <c r="AE12" s="439">
        <v>0.92891566265060244</v>
      </c>
      <c r="AF12" s="434">
        <v>0.16626506024096385</v>
      </c>
      <c r="AG12" s="440">
        <v>5</v>
      </c>
    </row>
    <row r="13" spans="1:42" ht="13.5" customHeight="1">
      <c r="A13" s="126" t="s">
        <v>115</v>
      </c>
      <c r="B13" s="127"/>
      <c r="C13" s="127"/>
      <c r="D13" s="128"/>
      <c r="E13" s="441">
        <v>28</v>
      </c>
      <c r="F13" s="442">
        <v>24</v>
      </c>
      <c r="G13" s="443">
        <v>85.714285714285708</v>
      </c>
      <c r="H13" s="444">
        <v>20</v>
      </c>
      <c r="I13" s="445">
        <v>4</v>
      </c>
      <c r="J13" s="443">
        <v>16.666666666666664</v>
      </c>
      <c r="K13" s="442">
        <v>2</v>
      </c>
      <c r="L13" s="442">
        <v>1</v>
      </c>
      <c r="M13" s="442" t="s">
        <v>27</v>
      </c>
      <c r="N13" s="442">
        <v>1</v>
      </c>
      <c r="O13" s="446" t="s">
        <v>27</v>
      </c>
      <c r="P13" s="447">
        <v>50</v>
      </c>
      <c r="Q13" s="448">
        <v>25</v>
      </c>
      <c r="R13" s="448" t="s">
        <v>27</v>
      </c>
      <c r="S13" s="448">
        <v>25</v>
      </c>
      <c r="T13" s="449" t="s">
        <v>27</v>
      </c>
      <c r="U13" s="444">
        <v>480</v>
      </c>
      <c r="V13" s="445">
        <v>464</v>
      </c>
      <c r="W13" s="442">
        <v>16</v>
      </c>
      <c r="X13" s="450">
        <v>3.3333333333333335</v>
      </c>
      <c r="Y13" s="398">
        <v>10</v>
      </c>
      <c r="Z13" s="442">
        <v>6</v>
      </c>
      <c r="AA13" s="403" t="s">
        <v>27</v>
      </c>
      <c r="AB13" s="451">
        <v>62.5</v>
      </c>
      <c r="AC13" s="452">
        <v>37.5</v>
      </c>
      <c r="AD13" s="446" t="s">
        <v>27</v>
      </c>
      <c r="AE13" s="453">
        <v>0.66666666666666663</v>
      </c>
      <c r="AF13" s="450">
        <v>0.25</v>
      </c>
      <c r="AG13" s="401" t="s">
        <v>27</v>
      </c>
    </row>
    <row r="14" spans="1:42" ht="13.5" customHeight="1">
      <c r="A14" s="139"/>
      <c r="B14" s="140"/>
      <c r="C14" s="140"/>
      <c r="D14" s="282" t="s">
        <v>116</v>
      </c>
      <c r="E14" s="407"/>
      <c r="F14" s="454">
        <v>23</v>
      </c>
      <c r="G14" s="411"/>
      <c r="H14" s="423">
        <v>20</v>
      </c>
      <c r="I14" s="455">
        <v>3</v>
      </c>
      <c r="J14" s="411">
        <v>13.043478260869565</v>
      </c>
      <c r="K14" s="454">
        <v>1</v>
      </c>
      <c r="L14" s="454">
        <v>1</v>
      </c>
      <c r="M14" s="49" t="s">
        <v>27</v>
      </c>
      <c r="N14" s="49">
        <v>1</v>
      </c>
      <c r="O14" s="412" t="s">
        <v>27</v>
      </c>
      <c r="P14" s="413">
        <v>33.333333333333329</v>
      </c>
      <c r="Q14" s="414">
        <v>33.333333333333329</v>
      </c>
      <c r="R14" s="414" t="s">
        <v>27</v>
      </c>
      <c r="S14" s="414">
        <v>33.333333333333329</v>
      </c>
      <c r="T14" s="415" t="s">
        <v>27</v>
      </c>
      <c r="U14" s="409">
        <v>460</v>
      </c>
      <c r="V14" s="410">
        <v>446</v>
      </c>
      <c r="W14" s="49">
        <v>14</v>
      </c>
      <c r="X14" s="416">
        <v>3.0434782608695654</v>
      </c>
      <c r="Y14" s="417">
        <v>8</v>
      </c>
      <c r="Z14" s="49">
        <v>6</v>
      </c>
      <c r="AA14" s="418" t="s">
        <v>27</v>
      </c>
      <c r="AB14" s="456">
        <v>57.142857142857139</v>
      </c>
      <c r="AC14" s="420">
        <v>42.857142857142854</v>
      </c>
      <c r="AD14" s="418" t="s">
        <v>27</v>
      </c>
      <c r="AE14" s="422">
        <v>0.60869565217391308</v>
      </c>
      <c r="AF14" s="416">
        <v>0.2608695652173913</v>
      </c>
      <c r="AG14" s="423" t="s">
        <v>27</v>
      </c>
    </row>
    <row r="15" spans="1:42" ht="13.5" customHeight="1">
      <c r="A15" s="139"/>
      <c r="B15" s="140"/>
      <c r="C15" s="140"/>
      <c r="D15" s="457" t="s">
        <v>117</v>
      </c>
      <c r="E15" s="458"/>
      <c r="F15" s="459">
        <v>1</v>
      </c>
      <c r="G15" s="460"/>
      <c r="H15" s="461" t="s">
        <v>27</v>
      </c>
      <c r="I15" s="462">
        <v>1</v>
      </c>
      <c r="J15" s="463">
        <v>100</v>
      </c>
      <c r="K15" s="459">
        <v>1</v>
      </c>
      <c r="L15" s="459" t="s">
        <v>27</v>
      </c>
      <c r="M15" s="459" t="s">
        <v>27</v>
      </c>
      <c r="N15" s="459" t="s">
        <v>27</v>
      </c>
      <c r="O15" s="464" t="s">
        <v>27</v>
      </c>
      <c r="P15" s="465">
        <v>100</v>
      </c>
      <c r="Q15" s="466" t="s">
        <v>27</v>
      </c>
      <c r="R15" s="466" t="s">
        <v>27</v>
      </c>
      <c r="S15" s="466" t="s">
        <v>27</v>
      </c>
      <c r="T15" s="467" t="s">
        <v>27</v>
      </c>
      <c r="U15" s="461">
        <v>20</v>
      </c>
      <c r="V15" s="462">
        <v>18</v>
      </c>
      <c r="W15" s="459">
        <v>2</v>
      </c>
      <c r="X15" s="468">
        <v>10</v>
      </c>
      <c r="Y15" s="469">
        <v>2</v>
      </c>
      <c r="Z15" s="459" t="s">
        <v>27</v>
      </c>
      <c r="AA15" s="470" t="s">
        <v>27</v>
      </c>
      <c r="AB15" s="471">
        <v>100</v>
      </c>
      <c r="AC15" s="459" t="s">
        <v>27</v>
      </c>
      <c r="AD15" s="470" t="s">
        <v>27</v>
      </c>
      <c r="AE15" s="472">
        <v>2</v>
      </c>
      <c r="AF15" s="464" t="s">
        <v>27</v>
      </c>
      <c r="AG15" s="473" t="s">
        <v>27</v>
      </c>
    </row>
    <row r="16" spans="1:42" ht="13.5" customHeight="1">
      <c r="A16" s="126" t="s">
        <v>118</v>
      </c>
      <c r="B16" s="127"/>
      <c r="C16" s="127"/>
      <c r="D16" s="128"/>
      <c r="E16" s="441">
        <v>25</v>
      </c>
      <c r="F16" s="442">
        <v>23</v>
      </c>
      <c r="G16" s="443">
        <v>92</v>
      </c>
      <c r="H16" s="444">
        <v>19</v>
      </c>
      <c r="I16" s="445">
        <v>4</v>
      </c>
      <c r="J16" s="443">
        <v>17.391304347826086</v>
      </c>
      <c r="K16" s="442">
        <v>3</v>
      </c>
      <c r="L16" s="442">
        <v>1</v>
      </c>
      <c r="M16" s="442" t="s">
        <v>27</v>
      </c>
      <c r="N16" s="442" t="s">
        <v>27</v>
      </c>
      <c r="O16" s="446" t="s">
        <v>27</v>
      </c>
      <c r="P16" s="447">
        <v>75</v>
      </c>
      <c r="Q16" s="448">
        <v>25</v>
      </c>
      <c r="R16" s="448" t="s">
        <v>27</v>
      </c>
      <c r="S16" s="448" t="s">
        <v>27</v>
      </c>
      <c r="T16" s="449" t="s">
        <v>27</v>
      </c>
      <c r="U16" s="444">
        <v>460</v>
      </c>
      <c r="V16" s="445">
        <v>451</v>
      </c>
      <c r="W16" s="442">
        <v>9</v>
      </c>
      <c r="X16" s="450">
        <v>1.956521739130435</v>
      </c>
      <c r="Y16" s="398">
        <v>5</v>
      </c>
      <c r="Z16" s="442">
        <v>4</v>
      </c>
      <c r="AA16" s="403" t="s">
        <v>27</v>
      </c>
      <c r="AB16" s="451">
        <v>55.555555555555557</v>
      </c>
      <c r="AC16" s="452">
        <v>44.444444444444443</v>
      </c>
      <c r="AD16" s="446" t="s">
        <v>27</v>
      </c>
      <c r="AE16" s="453">
        <v>0.39130434782608697</v>
      </c>
      <c r="AF16" s="450">
        <v>0.17391304347826086</v>
      </c>
      <c r="AG16" s="401" t="s">
        <v>27</v>
      </c>
    </row>
    <row r="17" spans="1:42" ht="13.5" customHeight="1">
      <c r="A17" s="139"/>
      <c r="B17" s="140"/>
      <c r="C17" s="140"/>
      <c r="D17" s="282" t="s">
        <v>116</v>
      </c>
      <c r="E17" s="407"/>
      <c r="F17" s="454">
        <v>23</v>
      </c>
      <c r="G17" s="411"/>
      <c r="H17" s="423">
        <v>19</v>
      </c>
      <c r="I17" s="455">
        <v>4</v>
      </c>
      <c r="J17" s="411">
        <v>17.391304347826086</v>
      </c>
      <c r="K17" s="454">
        <v>3</v>
      </c>
      <c r="L17" s="454">
        <v>1</v>
      </c>
      <c r="M17" s="49" t="s">
        <v>27</v>
      </c>
      <c r="N17" s="49" t="s">
        <v>27</v>
      </c>
      <c r="O17" s="412" t="s">
        <v>27</v>
      </c>
      <c r="P17" s="413">
        <v>75</v>
      </c>
      <c r="Q17" s="414">
        <v>25</v>
      </c>
      <c r="R17" s="414" t="s">
        <v>27</v>
      </c>
      <c r="S17" s="414" t="s">
        <v>27</v>
      </c>
      <c r="T17" s="415" t="s">
        <v>27</v>
      </c>
      <c r="U17" s="409">
        <v>460</v>
      </c>
      <c r="V17" s="410">
        <v>451</v>
      </c>
      <c r="W17" s="49">
        <v>9</v>
      </c>
      <c r="X17" s="416">
        <v>1.956521739130435</v>
      </c>
      <c r="Y17" s="417">
        <v>5</v>
      </c>
      <c r="Z17" s="49">
        <v>4</v>
      </c>
      <c r="AA17" s="418" t="s">
        <v>27</v>
      </c>
      <c r="AB17" s="456">
        <v>55.555555555555557</v>
      </c>
      <c r="AC17" s="420">
        <v>44.444444444444443</v>
      </c>
      <c r="AD17" s="418" t="s">
        <v>27</v>
      </c>
      <c r="AE17" s="422">
        <v>0.39130434782608697</v>
      </c>
      <c r="AF17" s="416">
        <v>0.17391304347826086</v>
      </c>
      <c r="AG17" s="423" t="s">
        <v>27</v>
      </c>
    </row>
    <row r="18" spans="1:42" ht="13.5" customHeight="1">
      <c r="A18" s="150"/>
      <c r="B18" s="151"/>
      <c r="C18" s="151"/>
      <c r="D18" s="152" t="s">
        <v>117</v>
      </c>
      <c r="E18" s="458"/>
      <c r="F18" s="459" t="s">
        <v>27</v>
      </c>
      <c r="G18" s="460"/>
      <c r="H18" s="461" t="s">
        <v>27</v>
      </c>
      <c r="I18" s="462" t="s">
        <v>27</v>
      </c>
      <c r="J18" s="463" t="s">
        <v>27</v>
      </c>
      <c r="K18" s="459" t="s">
        <v>27</v>
      </c>
      <c r="L18" s="459" t="s">
        <v>27</v>
      </c>
      <c r="M18" s="459" t="s">
        <v>27</v>
      </c>
      <c r="N18" s="459" t="s">
        <v>27</v>
      </c>
      <c r="O18" s="464" t="s">
        <v>27</v>
      </c>
      <c r="P18" s="465" t="s">
        <v>27</v>
      </c>
      <c r="Q18" s="466" t="s">
        <v>27</v>
      </c>
      <c r="R18" s="466" t="s">
        <v>27</v>
      </c>
      <c r="S18" s="466" t="s">
        <v>27</v>
      </c>
      <c r="T18" s="467" t="s">
        <v>27</v>
      </c>
      <c r="U18" s="461" t="s">
        <v>27</v>
      </c>
      <c r="V18" s="462" t="s">
        <v>27</v>
      </c>
      <c r="W18" s="459" t="s">
        <v>27</v>
      </c>
      <c r="X18" s="464" t="s">
        <v>27</v>
      </c>
      <c r="Y18" s="469" t="s">
        <v>27</v>
      </c>
      <c r="Z18" s="459" t="s">
        <v>27</v>
      </c>
      <c r="AA18" s="470" t="s">
        <v>27</v>
      </c>
      <c r="AB18" s="469" t="s">
        <v>27</v>
      </c>
      <c r="AC18" s="459" t="s">
        <v>27</v>
      </c>
      <c r="AD18" s="470" t="s">
        <v>27</v>
      </c>
      <c r="AE18" s="462" t="s">
        <v>27</v>
      </c>
      <c r="AF18" s="464" t="s">
        <v>27</v>
      </c>
      <c r="AG18" s="473" t="s">
        <v>27</v>
      </c>
      <c r="AH18" s="322"/>
      <c r="AI18" s="322"/>
      <c r="AJ18" s="322"/>
      <c r="AK18" s="322"/>
      <c r="AL18" s="322"/>
      <c r="AM18" s="322"/>
      <c r="AN18" s="322"/>
      <c r="AO18" s="322"/>
      <c r="AP18" s="322"/>
    </row>
    <row r="19" spans="1:42" ht="13.5" customHeight="1">
      <c r="A19" s="474" t="s">
        <v>119</v>
      </c>
      <c r="B19" s="475"/>
      <c r="C19" s="475"/>
      <c r="D19" s="476"/>
      <c r="E19" s="441">
        <v>15</v>
      </c>
      <c r="F19" s="442">
        <v>14</v>
      </c>
      <c r="G19" s="443">
        <v>93.333333333333329</v>
      </c>
      <c r="H19" s="444">
        <v>7</v>
      </c>
      <c r="I19" s="445">
        <v>7</v>
      </c>
      <c r="J19" s="443">
        <v>50</v>
      </c>
      <c r="K19" s="442">
        <v>4</v>
      </c>
      <c r="L19" s="442">
        <v>3</v>
      </c>
      <c r="M19" s="442" t="s">
        <v>27</v>
      </c>
      <c r="N19" s="442" t="s">
        <v>27</v>
      </c>
      <c r="O19" s="446" t="s">
        <v>27</v>
      </c>
      <c r="P19" s="447">
        <v>57.142857142857139</v>
      </c>
      <c r="Q19" s="448">
        <v>42.857142857142854</v>
      </c>
      <c r="R19" s="448" t="s">
        <v>27</v>
      </c>
      <c r="S19" s="448" t="s">
        <v>27</v>
      </c>
      <c r="T19" s="449" t="s">
        <v>27</v>
      </c>
      <c r="U19" s="444">
        <v>279</v>
      </c>
      <c r="V19" s="445">
        <v>258</v>
      </c>
      <c r="W19" s="442">
        <v>21</v>
      </c>
      <c r="X19" s="450">
        <v>7.5268817204301079</v>
      </c>
      <c r="Y19" s="398">
        <v>11</v>
      </c>
      <c r="Z19" s="442">
        <v>10</v>
      </c>
      <c r="AA19" s="403" t="s">
        <v>27</v>
      </c>
      <c r="AB19" s="451">
        <v>52.380952380952387</v>
      </c>
      <c r="AC19" s="452">
        <v>47.619047619047613</v>
      </c>
      <c r="AD19" s="446" t="s">
        <v>27</v>
      </c>
      <c r="AE19" s="453">
        <v>1.5</v>
      </c>
      <c r="AF19" s="450">
        <v>0.7142857142857143</v>
      </c>
      <c r="AG19" s="401" t="s">
        <v>27</v>
      </c>
    </row>
    <row r="20" spans="1:42" ht="13.5" customHeight="1">
      <c r="A20" s="139"/>
      <c r="B20" s="140"/>
      <c r="C20" s="140"/>
      <c r="D20" s="282" t="s">
        <v>116</v>
      </c>
      <c r="E20" s="407"/>
      <c r="F20" s="454">
        <v>12</v>
      </c>
      <c r="G20" s="411"/>
      <c r="H20" s="423">
        <v>7</v>
      </c>
      <c r="I20" s="455">
        <v>5</v>
      </c>
      <c r="J20" s="411">
        <v>41.666666666666671</v>
      </c>
      <c r="K20" s="454">
        <v>3</v>
      </c>
      <c r="L20" s="454">
        <v>2</v>
      </c>
      <c r="M20" s="49" t="s">
        <v>27</v>
      </c>
      <c r="N20" s="49" t="s">
        <v>27</v>
      </c>
      <c r="O20" s="412" t="s">
        <v>27</v>
      </c>
      <c r="P20" s="413">
        <v>60</v>
      </c>
      <c r="Q20" s="414">
        <v>40</v>
      </c>
      <c r="R20" s="414" t="s">
        <v>27</v>
      </c>
      <c r="S20" s="414" t="s">
        <v>27</v>
      </c>
      <c r="T20" s="415" t="s">
        <v>27</v>
      </c>
      <c r="U20" s="409">
        <v>239</v>
      </c>
      <c r="V20" s="410">
        <v>226</v>
      </c>
      <c r="W20" s="49">
        <v>13</v>
      </c>
      <c r="X20" s="416">
        <v>5.439330543933055</v>
      </c>
      <c r="Y20" s="417">
        <v>9</v>
      </c>
      <c r="Z20" s="49">
        <v>4</v>
      </c>
      <c r="AA20" s="418" t="s">
        <v>27</v>
      </c>
      <c r="AB20" s="456">
        <v>69.230769230769226</v>
      </c>
      <c r="AC20" s="420">
        <v>30.76923076923077</v>
      </c>
      <c r="AD20" s="418" t="s">
        <v>27</v>
      </c>
      <c r="AE20" s="422">
        <v>1.0833333333333333</v>
      </c>
      <c r="AF20" s="416">
        <v>0.33333333333333331</v>
      </c>
      <c r="AG20" s="423" t="s">
        <v>27</v>
      </c>
    </row>
    <row r="21" spans="1:42" ht="13.5" customHeight="1">
      <c r="A21" s="139"/>
      <c r="B21" s="140"/>
      <c r="C21" s="140"/>
      <c r="D21" s="457" t="s">
        <v>117</v>
      </c>
      <c r="E21" s="458"/>
      <c r="F21" s="459">
        <v>2</v>
      </c>
      <c r="G21" s="460"/>
      <c r="H21" s="461" t="s">
        <v>27</v>
      </c>
      <c r="I21" s="462">
        <v>2</v>
      </c>
      <c r="J21" s="463">
        <v>100</v>
      </c>
      <c r="K21" s="459">
        <v>1</v>
      </c>
      <c r="L21" s="459">
        <v>1</v>
      </c>
      <c r="M21" s="459" t="s">
        <v>27</v>
      </c>
      <c r="N21" s="459" t="s">
        <v>27</v>
      </c>
      <c r="O21" s="464" t="s">
        <v>27</v>
      </c>
      <c r="P21" s="465">
        <v>50</v>
      </c>
      <c r="Q21" s="466">
        <v>50</v>
      </c>
      <c r="R21" s="466" t="s">
        <v>27</v>
      </c>
      <c r="S21" s="466" t="s">
        <v>27</v>
      </c>
      <c r="T21" s="467" t="s">
        <v>27</v>
      </c>
      <c r="U21" s="461">
        <v>40</v>
      </c>
      <c r="V21" s="462">
        <v>32</v>
      </c>
      <c r="W21" s="459">
        <v>8</v>
      </c>
      <c r="X21" s="468">
        <v>20</v>
      </c>
      <c r="Y21" s="469">
        <v>2</v>
      </c>
      <c r="Z21" s="459">
        <v>6</v>
      </c>
      <c r="AA21" s="470" t="s">
        <v>27</v>
      </c>
      <c r="AB21" s="471">
        <v>25</v>
      </c>
      <c r="AC21" s="477">
        <v>75</v>
      </c>
      <c r="AD21" s="470" t="s">
        <v>27</v>
      </c>
      <c r="AE21" s="472">
        <v>4</v>
      </c>
      <c r="AF21" s="468">
        <v>3</v>
      </c>
      <c r="AG21" s="473" t="s">
        <v>27</v>
      </c>
    </row>
    <row r="22" spans="1:42" ht="13.5" customHeight="1">
      <c r="A22" s="126" t="s">
        <v>120</v>
      </c>
      <c r="B22" s="127"/>
      <c r="C22" s="127"/>
      <c r="D22" s="128"/>
      <c r="E22" s="441">
        <v>81</v>
      </c>
      <c r="F22" s="442">
        <v>77</v>
      </c>
      <c r="G22" s="443">
        <v>95.061728395061735</v>
      </c>
      <c r="H22" s="444">
        <v>68</v>
      </c>
      <c r="I22" s="445">
        <v>9</v>
      </c>
      <c r="J22" s="443">
        <v>11.688311688311687</v>
      </c>
      <c r="K22" s="442">
        <v>5</v>
      </c>
      <c r="L22" s="442">
        <v>4</v>
      </c>
      <c r="M22" s="442" t="s">
        <v>27</v>
      </c>
      <c r="N22" s="442" t="s">
        <v>27</v>
      </c>
      <c r="O22" s="446" t="s">
        <v>27</v>
      </c>
      <c r="P22" s="447">
        <v>55.555555555555557</v>
      </c>
      <c r="Q22" s="448">
        <v>44.444444444444443</v>
      </c>
      <c r="R22" s="448" t="s">
        <v>27</v>
      </c>
      <c r="S22" s="448" t="s">
        <v>27</v>
      </c>
      <c r="T22" s="449" t="s">
        <v>27</v>
      </c>
      <c r="U22" s="444">
        <v>1534</v>
      </c>
      <c r="V22" s="445">
        <v>1501</v>
      </c>
      <c r="W22" s="442">
        <v>33</v>
      </c>
      <c r="X22" s="450">
        <v>2.1512385919165578</v>
      </c>
      <c r="Y22" s="398">
        <v>26</v>
      </c>
      <c r="Z22" s="442">
        <v>7</v>
      </c>
      <c r="AA22" s="403" t="s">
        <v>27</v>
      </c>
      <c r="AB22" s="451">
        <v>78.787878787878782</v>
      </c>
      <c r="AC22" s="452">
        <v>21.212121212121211</v>
      </c>
      <c r="AD22" s="446" t="s">
        <v>27</v>
      </c>
      <c r="AE22" s="453">
        <v>0.42857142857142855</v>
      </c>
      <c r="AF22" s="450">
        <v>9.0909090909090912E-2</v>
      </c>
      <c r="AG22" s="401">
        <v>1</v>
      </c>
    </row>
    <row r="23" spans="1:42" ht="13.5" customHeight="1">
      <c r="A23" s="139"/>
      <c r="B23" s="140"/>
      <c r="C23" s="140"/>
      <c r="D23" s="282" t="s">
        <v>116</v>
      </c>
      <c r="E23" s="407"/>
      <c r="F23" s="454">
        <v>75</v>
      </c>
      <c r="G23" s="411"/>
      <c r="H23" s="423">
        <v>66</v>
      </c>
      <c r="I23" s="455">
        <v>9</v>
      </c>
      <c r="J23" s="411">
        <v>12</v>
      </c>
      <c r="K23" s="454">
        <v>5</v>
      </c>
      <c r="L23" s="454">
        <v>4</v>
      </c>
      <c r="M23" s="49" t="s">
        <v>27</v>
      </c>
      <c r="N23" s="49" t="s">
        <v>27</v>
      </c>
      <c r="O23" s="412" t="s">
        <v>27</v>
      </c>
      <c r="P23" s="413">
        <v>55.555555555555557</v>
      </c>
      <c r="Q23" s="414">
        <v>44.444444444444443</v>
      </c>
      <c r="R23" s="414" t="s">
        <v>27</v>
      </c>
      <c r="S23" s="414" t="s">
        <v>27</v>
      </c>
      <c r="T23" s="415" t="s">
        <v>27</v>
      </c>
      <c r="U23" s="409">
        <v>1494</v>
      </c>
      <c r="V23" s="410">
        <v>1461</v>
      </c>
      <c r="W23" s="49">
        <v>33</v>
      </c>
      <c r="X23" s="416">
        <v>2.2088353413654618</v>
      </c>
      <c r="Y23" s="417">
        <v>26</v>
      </c>
      <c r="Z23" s="49">
        <v>7</v>
      </c>
      <c r="AA23" s="418" t="s">
        <v>27</v>
      </c>
      <c r="AB23" s="456">
        <v>78.787878787878782</v>
      </c>
      <c r="AC23" s="420">
        <v>21.212121212121211</v>
      </c>
      <c r="AD23" s="418" t="s">
        <v>27</v>
      </c>
      <c r="AE23" s="422">
        <v>0.44</v>
      </c>
      <c r="AF23" s="416">
        <v>9.3333333333333338E-2</v>
      </c>
      <c r="AG23" s="423">
        <v>1</v>
      </c>
    </row>
    <row r="24" spans="1:42" ht="13.5" customHeight="1">
      <c r="A24" s="150"/>
      <c r="B24" s="151"/>
      <c r="C24" s="151"/>
      <c r="D24" s="152" t="s">
        <v>117</v>
      </c>
      <c r="E24" s="458"/>
      <c r="F24" s="459">
        <v>2</v>
      </c>
      <c r="G24" s="460"/>
      <c r="H24" s="461">
        <v>2</v>
      </c>
      <c r="I24" s="462" t="s">
        <v>27</v>
      </c>
      <c r="J24" s="463" t="s">
        <v>27</v>
      </c>
      <c r="K24" s="459" t="s">
        <v>27</v>
      </c>
      <c r="L24" s="459" t="s">
        <v>27</v>
      </c>
      <c r="M24" s="459" t="s">
        <v>27</v>
      </c>
      <c r="N24" s="459" t="s">
        <v>27</v>
      </c>
      <c r="O24" s="464" t="s">
        <v>27</v>
      </c>
      <c r="P24" s="465" t="s">
        <v>27</v>
      </c>
      <c r="Q24" s="466" t="s">
        <v>27</v>
      </c>
      <c r="R24" s="466" t="s">
        <v>27</v>
      </c>
      <c r="S24" s="466" t="s">
        <v>27</v>
      </c>
      <c r="T24" s="467" t="s">
        <v>27</v>
      </c>
      <c r="U24" s="461">
        <v>40</v>
      </c>
      <c r="V24" s="462">
        <v>40</v>
      </c>
      <c r="W24" s="459" t="s">
        <v>27</v>
      </c>
      <c r="X24" s="464" t="s">
        <v>27</v>
      </c>
      <c r="Y24" s="469" t="s">
        <v>27</v>
      </c>
      <c r="Z24" s="459" t="s">
        <v>27</v>
      </c>
      <c r="AA24" s="470" t="s">
        <v>27</v>
      </c>
      <c r="AB24" s="469" t="s">
        <v>27</v>
      </c>
      <c r="AC24" s="459" t="s">
        <v>27</v>
      </c>
      <c r="AD24" s="470" t="s">
        <v>27</v>
      </c>
      <c r="AE24" s="462" t="s">
        <v>27</v>
      </c>
      <c r="AF24" s="464" t="s">
        <v>27</v>
      </c>
      <c r="AG24" s="473" t="s">
        <v>27</v>
      </c>
    </row>
    <row r="25" spans="1:42" ht="13.5" customHeight="1">
      <c r="A25" s="474" t="s">
        <v>121</v>
      </c>
      <c r="B25" s="475"/>
      <c r="C25" s="475"/>
      <c r="D25" s="476"/>
      <c r="E25" s="441">
        <v>102</v>
      </c>
      <c r="F25" s="442">
        <v>118</v>
      </c>
      <c r="G25" s="443">
        <v>115.68627450980394</v>
      </c>
      <c r="H25" s="444">
        <v>88</v>
      </c>
      <c r="I25" s="445">
        <v>30</v>
      </c>
      <c r="J25" s="443">
        <v>25.423728813559322</v>
      </c>
      <c r="K25" s="442">
        <v>25</v>
      </c>
      <c r="L25" s="442">
        <v>4</v>
      </c>
      <c r="M25" s="442" t="s">
        <v>27</v>
      </c>
      <c r="N25" s="442">
        <v>1</v>
      </c>
      <c r="O25" s="446" t="s">
        <v>27</v>
      </c>
      <c r="P25" s="447">
        <v>83.333333333333343</v>
      </c>
      <c r="Q25" s="448">
        <v>13.333333333333334</v>
      </c>
      <c r="R25" s="448" t="s">
        <v>27</v>
      </c>
      <c r="S25" s="448">
        <v>3.3333333333333335</v>
      </c>
      <c r="T25" s="449" t="s">
        <v>27</v>
      </c>
      <c r="U25" s="444">
        <v>2351</v>
      </c>
      <c r="V25" s="445">
        <v>2256</v>
      </c>
      <c r="W25" s="442">
        <v>95</v>
      </c>
      <c r="X25" s="450">
        <v>4.0408336877924285</v>
      </c>
      <c r="Y25" s="398">
        <v>89</v>
      </c>
      <c r="Z25" s="442">
        <v>6</v>
      </c>
      <c r="AA25" s="403" t="s">
        <v>27</v>
      </c>
      <c r="AB25" s="451">
        <v>93.684210526315795</v>
      </c>
      <c r="AC25" s="452">
        <v>6.3157894736842106</v>
      </c>
      <c r="AD25" s="446" t="s">
        <v>27</v>
      </c>
      <c r="AE25" s="453">
        <v>0.80508474576271183</v>
      </c>
      <c r="AF25" s="450">
        <v>5.0847457627118647E-2</v>
      </c>
      <c r="AG25" s="401">
        <v>1</v>
      </c>
    </row>
    <row r="26" spans="1:42" ht="13.5" customHeight="1">
      <c r="A26" s="139"/>
      <c r="B26" s="140"/>
      <c r="C26" s="140"/>
      <c r="D26" s="282" t="s">
        <v>116</v>
      </c>
      <c r="E26" s="407"/>
      <c r="F26" s="454">
        <v>115</v>
      </c>
      <c r="G26" s="411"/>
      <c r="H26" s="423">
        <v>87</v>
      </c>
      <c r="I26" s="455">
        <v>28</v>
      </c>
      <c r="J26" s="411">
        <v>24.347826086956523</v>
      </c>
      <c r="K26" s="454">
        <v>23</v>
      </c>
      <c r="L26" s="454">
        <v>4</v>
      </c>
      <c r="M26" s="49" t="s">
        <v>27</v>
      </c>
      <c r="N26" s="49">
        <v>1</v>
      </c>
      <c r="O26" s="412" t="s">
        <v>27</v>
      </c>
      <c r="P26" s="413">
        <v>82.142857142857139</v>
      </c>
      <c r="Q26" s="414">
        <v>14.285714285714285</v>
      </c>
      <c r="R26" s="414" t="s">
        <v>27</v>
      </c>
      <c r="S26" s="414">
        <v>3.5714285714285712</v>
      </c>
      <c r="T26" s="415" t="s">
        <v>27</v>
      </c>
      <c r="U26" s="409">
        <v>2291</v>
      </c>
      <c r="V26" s="410">
        <v>2201</v>
      </c>
      <c r="W26" s="49">
        <v>90</v>
      </c>
      <c r="X26" s="416">
        <v>3.9284155390659103</v>
      </c>
      <c r="Y26" s="417">
        <v>84</v>
      </c>
      <c r="Z26" s="49">
        <v>6</v>
      </c>
      <c r="AA26" s="418" t="s">
        <v>27</v>
      </c>
      <c r="AB26" s="456">
        <v>93.333333333333329</v>
      </c>
      <c r="AC26" s="420">
        <v>6.666666666666667</v>
      </c>
      <c r="AD26" s="418" t="s">
        <v>27</v>
      </c>
      <c r="AE26" s="422">
        <v>0.78260869565217395</v>
      </c>
      <c r="AF26" s="416">
        <v>5.2173913043478258E-2</v>
      </c>
      <c r="AG26" s="423">
        <v>1</v>
      </c>
      <c r="AH26" s="322"/>
      <c r="AI26" s="322"/>
      <c r="AJ26" s="322"/>
      <c r="AK26" s="322"/>
      <c r="AL26" s="322"/>
      <c r="AM26" s="322"/>
      <c r="AN26" s="322"/>
      <c r="AO26" s="322"/>
      <c r="AP26" s="322"/>
    </row>
    <row r="27" spans="1:42" ht="13.5" customHeight="1">
      <c r="A27" s="139"/>
      <c r="B27" s="140"/>
      <c r="C27" s="140"/>
      <c r="D27" s="457" t="s">
        <v>117</v>
      </c>
      <c r="E27" s="458"/>
      <c r="F27" s="459">
        <v>3</v>
      </c>
      <c r="G27" s="460"/>
      <c r="H27" s="461">
        <v>1</v>
      </c>
      <c r="I27" s="462">
        <v>2</v>
      </c>
      <c r="J27" s="463">
        <v>66.666666666666657</v>
      </c>
      <c r="K27" s="459">
        <v>2</v>
      </c>
      <c r="L27" s="459" t="s">
        <v>27</v>
      </c>
      <c r="M27" s="459" t="s">
        <v>27</v>
      </c>
      <c r="N27" s="459" t="s">
        <v>27</v>
      </c>
      <c r="O27" s="464" t="s">
        <v>27</v>
      </c>
      <c r="P27" s="465">
        <v>100</v>
      </c>
      <c r="Q27" s="466" t="s">
        <v>27</v>
      </c>
      <c r="R27" s="466" t="s">
        <v>27</v>
      </c>
      <c r="S27" s="466" t="s">
        <v>27</v>
      </c>
      <c r="T27" s="467" t="s">
        <v>27</v>
      </c>
      <c r="U27" s="461">
        <v>60</v>
      </c>
      <c r="V27" s="462">
        <v>55</v>
      </c>
      <c r="W27" s="459">
        <v>5</v>
      </c>
      <c r="X27" s="468">
        <v>8.3333333333333321</v>
      </c>
      <c r="Y27" s="469">
        <v>5</v>
      </c>
      <c r="Z27" s="459" t="s">
        <v>27</v>
      </c>
      <c r="AA27" s="470" t="s">
        <v>27</v>
      </c>
      <c r="AB27" s="471">
        <v>100</v>
      </c>
      <c r="AC27" s="459" t="s">
        <v>27</v>
      </c>
      <c r="AD27" s="470" t="s">
        <v>27</v>
      </c>
      <c r="AE27" s="472">
        <v>1.6666666666666667</v>
      </c>
      <c r="AF27" s="464" t="s">
        <v>27</v>
      </c>
      <c r="AG27" s="473" t="s">
        <v>27</v>
      </c>
      <c r="AH27" s="322"/>
      <c r="AI27" s="322"/>
      <c r="AJ27" s="322"/>
      <c r="AK27" s="322"/>
      <c r="AL27" s="322"/>
      <c r="AM27" s="322"/>
      <c r="AN27" s="322"/>
      <c r="AO27" s="322"/>
      <c r="AP27" s="322"/>
    </row>
    <row r="28" spans="1:42" ht="13.5" customHeight="1">
      <c r="A28" s="126" t="s">
        <v>122</v>
      </c>
      <c r="B28" s="127"/>
      <c r="C28" s="127"/>
      <c r="D28" s="128"/>
      <c r="E28" s="441">
        <v>721</v>
      </c>
      <c r="F28" s="442">
        <v>586</v>
      </c>
      <c r="G28" s="443">
        <v>81.276005547850204</v>
      </c>
      <c r="H28" s="444">
        <v>470</v>
      </c>
      <c r="I28" s="445">
        <v>116</v>
      </c>
      <c r="J28" s="443">
        <v>19.795221843003414</v>
      </c>
      <c r="K28" s="442">
        <v>91</v>
      </c>
      <c r="L28" s="442">
        <v>20</v>
      </c>
      <c r="M28" s="442" t="s">
        <v>27</v>
      </c>
      <c r="N28" s="442">
        <v>5</v>
      </c>
      <c r="O28" s="446" t="s">
        <v>27</v>
      </c>
      <c r="P28" s="447">
        <v>78.448275862068968</v>
      </c>
      <c r="Q28" s="448">
        <v>17.241379310344829</v>
      </c>
      <c r="R28" s="448" t="s">
        <v>27</v>
      </c>
      <c r="S28" s="448">
        <v>4.3103448275862073</v>
      </c>
      <c r="T28" s="449" t="s">
        <v>27</v>
      </c>
      <c r="U28" s="444">
        <v>11688</v>
      </c>
      <c r="V28" s="445">
        <v>11325</v>
      </c>
      <c r="W28" s="442">
        <v>363</v>
      </c>
      <c r="X28" s="450">
        <v>3.1057494866529773</v>
      </c>
      <c r="Y28" s="398">
        <v>313</v>
      </c>
      <c r="Z28" s="442">
        <v>48</v>
      </c>
      <c r="AA28" s="403">
        <v>2</v>
      </c>
      <c r="AB28" s="451">
        <v>86.225895316804412</v>
      </c>
      <c r="AC28" s="452">
        <v>13.223140495867769</v>
      </c>
      <c r="AD28" s="478">
        <v>0.55096418732782371</v>
      </c>
      <c r="AE28" s="453">
        <v>0.61945392491467577</v>
      </c>
      <c r="AF28" s="450">
        <v>8.191126279863481E-2</v>
      </c>
      <c r="AG28" s="401">
        <v>1</v>
      </c>
      <c r="AH28" s="322"/>
      <c r="AI28" s="322"/>
      <c r="AJ28" s="322"/>
      <c r="AK28" s="322"/>
      <c r="AL28" s="322"/>
      <c r="AM28" s="322"/>
      <c r="AN28" s="322"/>
      <c r="AO28" s="322"/>
      <c r="AP28" s="322"/>
    </row>
    <row r="29" spans="1:42" ht="13.5" customHeight="1">
      <c r="A29" s="139"/>
      <c r="B29" s="140"/>
      <c r="C29" s="140"/>
      <c r="D29" s="282" t="s">
        <v>116</v>
      </c>
      <c r="E29" s="407"/>
      <c r="F29" s="454">
        <v>574</v>
      </c>
      <c r="G29" s="411"/>
      <c r="H29" s="423">
        <v>461</v>
      </c>
      <c r="I29" s="455">
        <v>113</v>
      </c>
      <c r="J29" s="411">
        <v>19.686411149825783</v>
      </c>
      <c r="K29" s="454">
        <v>89</v>
      </c>
      <c r="L29" s="454">
        <v>19</v>
      </c>
      <c r="M29" s="49" t="s">
        <v>27</v>
      </c>
      <c r="N29" s="49">
        <v>5</v>
      </c>
      <c r="O29" s="412" t="s">
        <v>27</v>
      </c>
      <c r="P29" s="413">
        <v>78.761061946902657</v>
      </c>
      <c r="Q29" s="414">
        <v>16.814159292035399</v>
      </c>
      <c r="R29" s="414" t="s">
        <v>27</v>
      </c>
      <c r="S29" s="414">
        <v>4.4247787610619467</v>
      </c>
      <c r="T29" s="415" t="s">
        <v>27</v>
      </c>
      <c r="U29" s="409">
        <v>11448</v>
      </c>
      <c r="V29" s="410">
        <v>11092</v>
      </c>
      <c r="W29" s="49">
        <v>356</v>
      </c>
      <c r="X29" s="416">
        <v>3.1097134870719776</v>
      </c>
      <c r="Y29" s="417">
        <v>307</v>
      </c>
      <c r="Z29" s="49">
        <v>47</v>
      </c>
      <c r="AA29" s="418">
        <v>2</v>
      </c>
      <c r="AB29" s="456">
        <v>86.235955056179776</v>
      </c>
      <c r="AC29" s="420">
        <v>13.202247191011235</v>
      </c>
      <c r="AD29" s="421">
        <v>0.5617977528089888</v>
      </c>
      <c r="AE29" s="422">
        <v>0.62020905923344949</v>
      </c>
      <c r="AF29" s="416">
        <v>8.188153310104529E-2</v>
      </c>
      <c r="AG29" s="423">
        <v>1</v>
      </c>
      <c r="AH29" s="322"/>
      <c r="AI29" s="322"/>
      <c r="AJ29" s="322"/>
      <c r="AK29" s="322"/>
      <c r="AL29" s="322"/>
      <c r="AM29" s="322"/>
      <c r="AN29" s="322"/>
      <c r="AO29" s="322"/>
      <c r="AP29" s="322"/>
    </row>
    <row r="30" spans="1:42" ht="13.5" customHeight="1">
      <c r="A30" s="150"/>
      <c r="B30" s="151"/>
      <c r="C30" s="151"/>
      <c r="D30" s="152" t="s">
        <v>117</v>
      </c>
      <c r="E30" s="458"/>
      <c r="F30" s="459">
        <v>12</v>
      </c>
      <c r="G30" s="460"/>
      <c r="H30" s="461">
        <v>9</v>
      </c>
      <c r="I30" s="462">
        <v>3</v>
      </c>
      <c r="J30" s="463">
        <v>25</v>
      </c>
      <c r="K30" s="459">
        <v>2</v>
      </c>
      <c r="L30" s="459">
        <v>1</v>
      </c>
      <c r="M30" s="459" t="s">
        <v>27</v>
      </c>
      <c r="N30" s="459" t="s">
        <v>27</v>
      </c>
      <c r="O30" s="464" t="s">
        <v>27</v>
      </c>
      <c r="P30" s="465">
        <v>66.666666666666657</v>
      </c>
      <c r="Q30" s="466">
        <v>33.333333333333329</v>
      </c>
      <c r="R30" s="466" t="s">
        <v>27</v>
      </c>
      <c r="S30" s="466" t="s">
        <v>27</v>
      </c>
      <c r="T30" s="467" t="s">
        <v>27</v>
      </c>
      <c r="U30" s="461">
        <v>240</v>
      </c>
      <c r="V30" s="462">
        <v>233</v>
      </c>
      <c r="W30" s="459">
        <v>7</v>
      </c>
      <c r="X30" s="468">
        <v>2.9166666666666665</v>
      </c>
      <c r="Y30" s="469">
        <v>6</v>
      </c>
      <c r="Z30" s="459">
        <v>1</v>
      </c>
      <c r="AA30" s="470" t="s">
        <v>27</v>
      </c>
      <c r="AB30" s="471">
        <v>85.714285714285708</v>
      </c>
      <c r="AC30" s="477">
        <v>14.285714285714285</v>
      </c>
      <c r="AD30" s="470" t="s">
        <v>27</v>
      </c>
      <c r="AE30" s="472">
        <v>0.58333333333333337</v>
      </c>
      <c r="AF30" s="468">
        <v>8.3333333333333329E-2</v>
      </c>
      <c r="AG30" s="473" t="s">
        <v>27</v>
      </c>
      <c r="AH30" s="322"/>
      <c r="AI30" s="322"/>
      <c r="AJ30" s="322"/>
      <c r="AK30" s="322"/>
      <c r="AL30" s="322"/>
      <c r="AM30" s="322"/>
      <c r="AN30" s="322"/>
      <c r="AO30" s="322"/>
      <c r="AP30" s="322"/>
    </row>
    <row r="31" spans="1:42" s="322" customFormat="1" ht="13.5" customHeight="1">
      <c r="A31" s="474" t="s">
        <v>123</v>
      </c>
      <c r="B31" s="475"/>
      <c r="C31" s="475"/>
      <c r="D31" s="476"/>
      <c r="E31" s="441">
        <v>50</v>
      </c>
      <c r="F31" s="442">
        <v>46</v>
      </c>
      <c r="G31" s="443">
        <v>92</v>
      </c>
      <c r="H31" s="444">
        <v>31</v>
      </c>
      <c r="I31" s="445">
        <v>15</v>
      </c>
      <c r="J31" s="443">
        <v>32.608695652173914</v>
      </c>
      <c r="K31" s="442">
        <v>7</v>
      </c>
      <c r="L31" s="442">
        <v>5</v>
      </c>
      <c r="M31" s="442">
        <v>1</v>
      </c>
      <c r="N31" s="442">
        <v>2</v>
      </c>
      <c r="O31" s="446" t="s">
        <v>27</v>
      </c>
      <c r="P31" s="447">
        <v>46.666666666666664</v>
      </c>
      <c r="Q31" s="448">
        <v>33.333333333333329</v>
      </c>
      <c r="R31" s="448">
        <v>6.666666666666667</v>
      </c>
      <c r="S31" s="448">
        <v>13.333333333333334</v>
      </c>
      <c r="T31" s="449" t="s">
        <v>27</v>
      </c>
      <c r="U31" s="444">
        <v>911</v>
      </c>
      <c r="V31" s="445">
        <v>858</v>
      </c>
      <c r="W31" s="442">
        <v>53</v>
      </c>
      <c r="X31" s="450">
        <v>5.8177826564215147</v>
      </c>
      <c r="Y31" s="398">
        <v>32</v>
      </c>
      <c r="Z31" s="442">
        <v>21</v>
      </c>
      <c r="AA31" s="403" t="s">
        <v>27</v>
      </c>
      <c r="AB31" s="451">
        <v>60.377358490566039</v>
      </c>
      <c r="AC31" s="452">
        <v>39.622641509433961</v>
      </c>
      <c r="AD31" s="446" t="s">
        <v>27</v>
      </c>
      <c r="AE31" s="453">
        <v>1.1521739130434783</v>
      </c>
      <c r="AF31" s="450">
        <v>0.45652173913043476</v>
      </c>
      <c r="AG31" s="401" t="s">
        <v>27</v>
      </c>
    </row>
    <row r="32" spans="1:42" s="322" customFormat="1" ht="13.5" customHeight="1">
      <c r="A32" s="139"/>
      <c r="B32" s="140"/>
      <c r="C32" s="140"/>
      <c r="D32" s="282" t="s">
        <v>116</v>
      </c>
      <c r="E32" s="407"/>
      <c r="F32" s="454">
        <v>42</v>
      </c>
      <c r="G32" s="411"/>
      <c r="H32" s="423">
        <v>29</v>
      </c>
      <c r="I32" s="455">
        <v>13</v>
      </c>
      <c r="J32" s="411">
        <v>30.952380952380953</v>
      </c>
      <c r="K32" s="454">
        <v>6</v>
      </c>
      <c r="L32" s="454">
        <v>4</v>
      </c>
      <c r="M32" s="49">
        <v>1</v>
      </c>
      <c r="N32" s="49">
        <v>2</v>
      </c>
      <c r="O32" s="412" t="s">
        <v>27</v>
      </c>
      <c r="P32" s="413">
        <v>46.153846153846153</v>
      </c>
      <c r="Q32" s="414">
        <v>30.76923076923077</v>
      </c>
      <c r="R32" s="414">
        <v>7.6923076923076925</v>
      </c>
      <c r="S32" s="414">
        <v>15.384615384615385</v>
      </c>
      <c r="T32" s="415" t="s">
        <v>27</v>
      </c>
      <c r="U32" s="409">
        <v>831</v>
      </c>
      <c r="V32" s="410">
        <v>789</v>
      </c>
      <c r="W32" s="49">
        <v>42</v>
      </c>
      <c r="X32" s="416">
        <v>5.0541516245487363</v>
      </c>
      <c r="Y32" s="417">
        <v>29</v>
      </c>
      <c r="Z32" s="49">
        <v>13</v>
      </c>
      <c r="AA32" s="418" t="s">
        <v>27</v>
      </c>
      <c r="AB32" s="456">
        <v>69.047619047619051</v>
      </c>
      <c r="AC32" s="420">
        <v>30.952380952380953</v>
      </c>
      <c r="AD32" s="418" t="s">
        <v>27</v>
      </c>
      <c r="AE32" s="422">
        <v>1</v>
      </c>
      <c r="AF32" s="416">
        <v>0.30952380952380953</v>
      </c>
      <c r="AG32" s="423" t="s">
        <v>27</v>
      </c>
    </row>
    <row r="33" spans="1:33" s="322" customFormat="1" ht="13.5" customHeight="1">
      <c r="A33" s="139"/>
      <c r="B33" s="140"/>
      <c r="C33" s="140"/>
      <c r="D33" s="457" t="s">
        <v>117</v>
      </c>
      <c r="E33" s="458"/>
      <c r="F33" s="459">
        <v>4</v>
      </c>
      <c r="G33" s="460"/>
      <c r="H33" s="461">
        <v>2</v>
      </c>
      <c r="I33" s="462">
        <v>2</v>
      </c>
      <c r="J33" s="463">
        <v>50</v>
      </c>
      <c r="K33" s="459">
        <v>1</v>
      </c>
      <c r="L33" s="459">
        <v>1</v>
      </c>
      <c r="M33" s="459" t="s">
        <v>27</v>
      </c>
      <c r="N33" s="459" t="s">
        <v>27</v>
      </c>
      <c r="O33" s="464" t="s">
        <v>27</v>
      </c>
      <c r="P33" s="465">
        <v>50</v>
      </c>
      <c r="Q33" s="466">
        <v>50</v>
      </c>
      <c r="R33" s="466" t="s">
        <v>27</v>
      </c>
      <c r="S33" s="466" t="s">
        <v>27</v>
      </c>
      <c r="T33" s="467" t="s">
        <v>27</v>
      </c>
      <c r="U33" s="461">
        <v>80</v>
      </c>
      <c r="V33" s="462">
        <v>69</v>
      </c>
      <c r="W33" s="459">
        <v>11</v>
      </c>
      <c r="X33" s="468">
        <v>13.750000000000002</v>
      </c>
      <c r="Y33" s="469">
        <v>3</v>
      </c>
      <c r="Z33" s="459">
        <v>8</v>
      </c>
      <c r="AA33" s="470" t="s">
        <v>27</v>
      </c>
      <c r="AB33" s="471">
        <v>27.27272727272727</v>
      </c>
      <c r="AC33" s="477">
        <v>72.727272727272734</v>
      </c>
      <c r="AD33" s="470" t="s">
        <v>27</v>
      </c>
      <c r="AE33" s="472">
        <v>2.75</v>
      </c>
      <c r="AF33" s="468">
        <v>2</v>
      </c>
      <c r="AG33" s="473" t="s">
        <v>27</v>
      </c>
    </row>
    <row r="34" spans="1:33" s="322" customFormat="1" ht="13.5" customHeight="1">
      <c r="A34" s="126" t="s">
        <v>124</v>
      </c>
      <c r="B34" s="127"/>
      <c r="C34" s="127"/>
      <c r="D34" s="128"/>
      <c r="E34" s="441">
        <v>12</v>
      </c>
      <c r="F34" s="442">
        <v>12</v>
      </c>
      <c r="G34" s="443">
        <v>100</v>
      </c>
      <c r="H34" s="444">
        <v>11</v>
      </c>
      <c r="I34" s="445">
        <v>1</v>
      </c>
      <c r="J34" s="443">
        <v>8.3333333333333321</v>
      </c>
      <c r="K34" s="442" t="s">
        <v>27</v>
      </c>
      <c r="L34" s="442">
        <v>1</v>
      </c>
      <c r="M34" s="442" t="s">
        <v>27</v>
      </c>
      <c r="N34" s="442" t="s">
        <v>27</v>
      </c>
      <c r="O34" s="446" t="s">
        <v>27</v>
      </c>
      <c r="P34" s="447" t="s">
        <v>27</v>
      </c>
      <c r="Q34" s="448">
        <v>100</v>
      </c>
      <c r="R34" s="448" t="s">
        <v>27</v>
      </c>
      <c r="S34" s="448" t="s">
        <v>27</v>
      </c>
      <c r="T34" s="449" t="s">
        <v>27</v>
      </c>
      <c r="U34" s="444">
        <v>238</v>
      </c>
      <c r="V34" s="445">
        <v>233</v>
      </c>
      <c r="W34" s="442">
        <v>5</v>
      </c>
      <c r="X34" s="450">
        <v>2.1008403361344539</v>
      </c>
      <c r="Y34" s="398">
        <v>2</v>
      </c>
      <c r="Z34" s="442">
        <v>3</v>
      </c>
      <c r="AA34" s="403" t="s">
        <v>27</v>
      </c>
      <c r="AB34" s="451">
        <v>40</v>
      </c>
      <c r="AC34" s="452">
        <v>60</v>
      </c>
      <c r="AD34" s="446" t="s">
        <v>27</v>
      </c>
      <c r="AE34" s="453">
        <v>0.41666666666666669</v>
      </c>
      <c r="AF34" s="450">
        <v>0.25</v>
      </c>
      <c r="AG34" s="401">
        <v>1</v>
      </c>
    </row>
    <row r="35" spans="1:33" s="322" customFormat="1" ht="13.5" customHeight="1">
      <c r="A35" s="139"/>
      <c r="B35" s="140"/>
      <c r="C35" s="140"/>
      <c r="D35" s="282" t="s">
        <v>116</v>
      </c>
      <c r="E35" s="407"/>
      <c r="F35" s="454">
        <v>12</v>
      </c>
      <c r="G35" s="411"/>
      <c r="H35" s="423">
        <v>11</v>
      </c>
      <c r="I35" s="455">
        <v>1</v>
      </c>
      <c r="J35" s="411">
        <v>8.3333333333333321</v>
      </c>
      <c r="K35" s="454" t="s">
        <v>27</v>
      </c>
      <c r="L35" s="454">
        <v>1</v>
      </c>
      <c r="M35" s="49" t="s">
        <v>27</v>
      </c>
      <c r="N35" s="49" t="s">
        <v>27</v>
      </c>
      <c r="O35" s="412" t="s">
        <v>27</v>
      </c>
      <c r="P35" s="413" t="s">
        <v>27</v>
      </c>
      <c r="Q35" s="414">
        <v>100</v>
      </c>
      <c r="R35" s="414" t="s">
        <v>27</v>
      </c>
      <c r="S35" s="414" t="s">
        <v>27</v>
      </c>
      <c r="T35" s="415" t="s">
        <v>27</v>
      </c>
      <c r="U35" s="409">
        <v>238</v>
      </c>
      <c r="V35" s="410">
        <v>233</v>
      </c>
      <c r="W35" s="49">
        <v>5</v>
      </c>
      <c r="X35" s="416">
        <v>2.1008403361344539</v>
      </c>
      <c r="Y35" s="417">
        <v>2</v>
      </c>
      <c r="Z35" s="49">
        <v>3</v>
      </c>
      <c r="AA35" s="418" t="s">
        <v>27</v>
      </c>
      <c r="AB35" s="456">
        <v>40</v>
      </c>
      <c r="AC35" s="420">
        <v>60</v>
      </c>
      <c r="AD35" s="418" t="s">
        <v>27</v>
      </c>
      <c r="AE35" s="422">
        <v>0.41666666666666669</v>
      </c>
      <c r="AF35" s="416">
        <v>0.25</v>
      </c>
      <c r="AG35" s="423">
        <v>1</v>
      </c>
    </row>
    <row r="36" spans="1:33" s="322" customFormat="1" ht="13.5" customHeight="1">
      <c r="A36" s="150"/>
      <c r="B36" s="151"/>
      <c r="C36" s="151"/>
      <c r="D36" s="152" t="s">
        <v>117</v>
      </c>
      <c r="E36" s="458"/>
      <c r="F36" s="459" t="s">
        <v>27</v>
      </c>
      <c r="G36" s="460"/>
      <c r="H36" s="461" t="s">
        <v>27</v>
      </c>
      <c r="I36" s="462" t="s">
        <v>27</v>
      </c>
      <c r="J36" s="463" t="s">
        <v>27</v>
      </c>
      <c r="K36" s="459" t="s">
        <v>27</v>
      </c>
      <c r="L36" s="459" t="s">
        <v>27</v>
      </c>
      <c r="M36" s="459" t="s">
        <v>27</v>
      </c>
      <c r="N36" s="459" t="s">
        <v>27</v>
      </c>
      <c r="O36" s="464" t="s">
        <v>27</v>
      </c>
      <c r="P36" s="465" t="s">
        <v>27</v>
      </c>
      <c r="Q36" s="466" t="s">
        <v>27</v>
      </c>
      <c r="R36" s="466" t="s">
        <v>27</v>
      </c>
      <c r="S36" s="466" t="s">
        <v>27</v>
      </c>
      <c r="T36" s="467" t="s">
        <v>27</v>
      </c>
      <c r="U36" s="461" t="s">
        <v>27</v>
      </c>
      <c r="V36" s="462" t="s">
        <v>27</v>
      </c>
      <c r="W36" s="459" t="s">
        <v>27</v>
      </c>
      <c r="X36" s="464" t="s">
        <v>27</v>
      </c>
      <c r="Y36" s="469" t="s">
        <v>27</v>
      </c>
      <c r="Z36" s="459" t="s">
        <v>27</v>
      </c>
      <c r="AA36" s="470" t="s">
        <v>27</v>
      </c>
      <c r="AB36" s="469" t="s">
        <v>27</v>
      </c>
      <c r="AC36" s="459" t="s">
        <v>27</v>
      </c>
      <c r="AD36" s="470" t="s">
        <v>27</v>
      </c>
      <c r="AE36" s="462" t="s">
        <v>27</v>
      </c>
      <c r="AF36" s="464" t="s">
        <v>27</v>
      </c>
      <c r="AG36" s="473" t="s">
        <v>27</v>
      </c>
    </row>
    <row r="37" spans="1:33" s="322" customFormat="1" ht="13.5" customHeight="1">
      <c r="A37" s="474" t="s">
        <v>125</v>
      </c>
      <c r="B37" s="475"/>
      <c r="C37" s="475"/>
      <c r="D37" s="476"/>
      <c r="E37" s="441">
        <v>10</v>
      </c>
      <c r="F37" s="442">
        <v>10</v>
      </c>
      <c r="G37" s="443">
        <v>100</v>
      </c>
      <c r="H37" s="444">
        <v>7</v>
      </c>
      <c r="I37" s="445">
        <v>3</v>
      </c>
      <c r="J37" s="443">
        <v>30</v>
      </c>
      <c r="K37" s="442">
        <v>3</v>
      </c>
      <c r="L37" s="442" t="s">
        <v>27</v>
      </c>
      <c r="M37" s="442" t="s">
        <v>27</v>
      </c>
      <c r="N37" s="442" t="s">
        <v>27</v>
      </c>
      <c r="O37" s="446" t="s">
        <v>27</v>
      </c>
      <c r="P37" s="447">
        <v>100</v>
      </c>
      <c r="Q37" s="448" t="s">
        <v>27</v>
      </c>
      <c r="R37" s="448" t="s">
        <v>27</v>
      </c>
      <c r="S37" s="448" t="s">
        <v>27</v>
      </c>
      <c r="T37" s="449" t="s">
        <v>27</v>
      </c>
      <c r="U37" s="444">
        <v>200</v>
      </c>
      <c r="V37" s="445">
        <v>197</v>
      </c>
      <c r="W37" s="442">
        <v>3</v>
      </c>
      <c r="X37" s="450">
        <v>1.5</v>
      </c>
      <c r="Y37" s="398">
        <v>3</v>
      </c>
      <c r="Z37" s="442" t="s">
        <v>27</v>
      </c>
      <c r="AA37" s="403" t="s">
        <v>27</v>
      </c>
      <c r="AB37" s="451">
        <v>100</v>
      </c>
      <c r="AC37" s="442" t="s">
        <v>27</v>
      </c>
      <c r="AD37" s="446" t="s">
        <v>27</v>
      </c>
      <c r="AE37" s="453">
        <v>0.3</v>
      </c>
      <c r="AF37" s="446" t="s">
        <v>27</v>
      </c>
      <c r="AG37" s="401" t="s">
        <v>27</v>
      </c>
    </row>
    <row r="38" spans="1:33" s="322" customFormat="1" ht="13.5" customHeight="1">
      <c r="A38" s="139"/>
      <c r="B38" s="140"/>
      <c r="C38" s="140"/>
      <c r="D38" s="282" t="s">
        <v>116</v>
      </c>
      <c r="E38" s="407"/>
      <c r="F38" s="454">
        <v>9</v>
      </c>
      <c r="G38" s="411"/>
      <c r="H38" s="423">
        <v>7</v>
      </c>
      <c r="I38" s="455">
        <v>2</v>
      </c>
      <c r="J38" s="411">
        <v>22.222222222222221</v>
      </c>
      <c r="K38" s="454">
        <v>2</v>
      </c>
      <c r="L38" s="454" t="s">
        <v>27</v>
      </c>
      <c r="M38" s="49" t="s">
        <v>27</v>
      </c>
      <c r="N38" s="49" t="s">
        <v>27</v>
      </c>
      <c r="O38" s="412" t="s">
        <v>27</v>
      </c>
      <c r="P38" s="413">
        <v>100</v>
      </c>
      <c r="Q38" s="414" t="s">
        <v>27</v>
      </c>
      <c r="R38" s="414" t="s">
        <v>27</v>
      </c>
      <c r="S38" s="414" t="s">
        <v>27</v>
      </c>
      <c r="T38" s="415" t="s">
        <v>27</v>
      </c>
      <c r="U38" s="409">
        <v>180</v>
      </c>
      <c r="V38" s="410">
        <v>178</v>
      </c>
      <c r="W38" s="49">
        <v>2</v>
      </c>
      <c r="X38" s="416">
        <v>1.1111111111111112</v>
      </c>
      <c r="Y38" s="417">
        <v>2</v>
      </c>
      <c r="Z38" s="49" t="s">
        <v>27</v>
      </c>
      <c r="AA38" s="418" t="s">
        <v>27</v>
      </c>
      <c r="AB38" s="456">
        <v>100</v>
      </c>
      <c r="AC38" s="49" t="s">
        <v>27</v>
      </c>
      <c r="AD38" s="418" t="s">
        <v>27</v>
      </c>
      <c r="AE38" s="422">
        <v>0.22222222222222221</v>
      </c>
      <c r="AF38" s="412" t="s">
        <v>27</v>
      </c>
      <c r="AG38" s="423" t="s">
        <v>27</v>
      </c>
    </row>
    <row r="39" spans="1:33" s="322" customFormat="1" ht="13.5" customHeight="1">
      <c r="A39" s="139"/>
      <c r="B39" s="140"/>
      <c r="C39" s="140"/>
      <c r="D39" s="457" t="s">
        <v>117</v>
      </c>
      <c r="E39" s="458"/>
      <c r="F39" s="459">
        <v>1</v>
      </c>
      <c r="G39" s="460"/>
      <c r="H39" s="461" t="s">
        <v>27</v>
      </c>
      <c r="I39" s="462">
        <v>1</v>
      </c>
      <c r="J39" s="463">
        <v>100</v>
      </c>
      <c r="K39" s="459">
        <v>1</v>
      </c>
      <c r="L39" s="459" t="s">
        <v>27</v>
      </c>
      <c r="M39" s="459" t="s">
        <v>27</v>
      </c>
      <c r="N39" s="459" t="s">
        <v>27</v>
      </c>
      <c r="O39" s="464" t="s">
        <v>27</v>
      </c>
      <c r="P39" s="465">
        <v>100</v>
      </c>
      <c r="Q39" s="466" t="s">
        <v>27</v>
      </c>
      <c r="R39" s="466" t="s">
        <v>27</v>
      </c>
      <c r="S39" s="466" t="s">
        <v>27</v>
      </c>
      <c r="T39" s="467" t="s">
        <v>27</v>
      </c>
      <c r="U39" s="461">
        <v>20</v>
      </c>
      <c r="V39" s="462">
        <v>19</v>
      </c>
      <c r="W39" s="459">
        <v>1</v>
      </c>
      <c r="X39" s="468">
        <v>5</v>
      </c>
      <c r="Y39" s="469">
        <v>1</v>
      </c>
      <c r="Z39" s="459" t="s">
        <v>27</v>
      </c>
      <c r="AA39" s="470" t="s">
        <v>27</v>
      </c>
      <c r="AB39" s="471">
        <v>100</v>
      </c>
      <c r="AC39" s="459" t="s">
        <v>27</v>
      </c>
      <c r="AD39" s="470" t="s">
        <v>27</v>
      </c>
      <c r="AE39" s="472">
        <v>1</v>
      </c>
      <c r="AF39" s="464" t="s">
        <v>27</v>
      </c>
      <c r="AG39" s="473" t="s">
        <v>27</v>
      </c>
    </row>
    <row r="40" spans="1:33" s="322" customFormat="1" ht="13.5" customHeight="1">
      <c r="A40" s="126" t="s">
        <v>126</v>
      </c>
      <c r="B40" s="127"/>
      <c r="C40" s="127"/>
      <c r="D40" s="128"/>
      <c r="E40" s="441">
        <v>113</v>
      </c>
      <c r="F40" s="442">
        <v>98</v>
      </c>
      <c r="G40" s="443">
        <v>86.725663716814154</v>
      </c>
      <c r="H40" s="444">
        <v>74</v>
      </c>
      <c r="I40" s="445">
        <v>24</v>
      </c>
      <c r="J40" s="443">
        <v>24.489795918367346</v>
      </c>
      <c r="K40" s="442">
        <v>20</v>
      </c>
      <c r="L40" s="442">
        <v>3</v>
      </c>
      <c r="M40" s="442">
        <v>1</v>
      </c>
      <c r="N40" s="442" t="s">
        <v>27</v>
      </c>
      <c r="O40" s="446" t="s">
        <v>27</v>
      </c>
      <c r="P40" s="447">
        <v>83.333333333333343</v>
      </c>
      <c r="Q40" s="448">
        <v>12.5</v>
      </c>
      <c r="R40" s="448">
        <v>4.1666666666666661</v>
      </c>
      <c r="S40" s="448" t="s">
        <v>27</v>
      </c>
      <c r="T40" s="449" t="s">
        <v>27</v>
      </c>
      <c r="U40" s="444">
        <v>1956</v>
      </c>
      <c r="V40" s="445">
        <v>1892</v>
      </c>
      <c r="W40" s="442">
        <v>64</v>
      </c>
      <c r="X40" s="450">
        <v>3.2719836400818001</v>
      </c>
      <c r="Y40" s="398">
        <v>63</v>
      </c>
      <c r="Z40" s="442">
        <v>1</v>
      </c>
      <c r="AA40" s="403" t="s">
        <v>27</v>
      </c>
      <c r="AB40" s="451">
        <v>98.4375</v>
      </c>
      <c r="AC40" s="452">
        <v>1.5625</v>
      </c>
      <c r="AD40" s="446" t="s">
        <v>27</v>
      </c>
      <c r="AE40" s="453">
        <v>0.65306122448979587</v>
      </c>
      <c r="AF40" s="450">
        <v>1.020408163265306E-2</v>
      </c>
      <c r="AG40" s="401" t="s">
        <v>27</v>
      </c>
    </row>
    <row r="41" spans="1:33" s="322" customFormat="1" ht="13.5" customHeight="1">
      <c r="A41" s="139"/>
      <c r="B41" s="140"/>
      <c r="C41" s="140"/>
      <c r="D41" s="282" t="s">
        <v>116</v>
      </c>
      <c r="E41" s="407"/>
      <c r="F41" s="454">
        <v>93</v>
      </c>
      <c r="G41" s="411"/>
      <c r="H41" s="423">
        <v>70</v>
      </c>
      <c r="I41" s="455">
        <v>23</v>
      </c>
      <c r="J41" s="411">
        <v>24.731182795698924</v>
      </c>
      <c r="K41" s="454">
        <v>19</v>
      </c>
      <c r="L41" s="454">
        <v>3</v>
      </c>
      <c r="M41" s="49">
        <v>1</v>
      </c>
      <c r="N41" s="49" t="s">
        <v>27</v>
      </c>
      <c r="O41" s="412" t="s">
        <v>27</v>
      </c>
      <c r="P41" s="413">
        <v>82.608695652173907</v>
      </c>
      <c r="Q41" s="414">
        <v>13.043478260869565</v>
      </c>
      <c r="R41" s="414">
        <v>4.3478260869565215</v>
      </c>
      <c r="S41" s="414" t="s">
        <v>27</v>
      </c>
      <c r="T41" s="415" t="s">
        <v>27</v>
      </c>
      <c r="U41" s="409">
        <v>1856</v>
      </c>
      <c r="V41" s="410">
        <v>1794</v>
      </c>
      <c r="W41" s="49">
        <v>62</v>
      </c>
      <c r="X41" s="416">
        <v>3.3405172413793101</v>
      </c>
      <c r="Y41" s="417">
        <v>61</v>
      </c>
      <c r="Z41" s="49">
        <v>1</v>
      </c>
      <c r="AA41" s="418" t="s">
        <v>27</v>
      </c>
      <c r="AB41" s="456">
        <v>98.387096774193552</v>
      </c>
      <c r="AC41" s="420">
        <v>1.6129032258064515</v>
      </c>
      <c r="AD41" s="418" t="s">
        <v>27</v>
      </c>
      <c r="AE41" s="422">
        <v>0.66666666666666663</v>
      </c>
      <c r="AF41" s="416">
        <v>1.0752688172043012E-2</v>
      </c>
      <c r="AG41" s="423" t="s">
        <v>27</v>
      </c>
    </row>
    <row r="42" spans="1:33" s="322" customFormat="1" ht="13.5" customHeight="1">
      <c r="A42" s="150"/>
      <c r="B42" s="151"/>
      <c r="C42" s="151"/>
      <c r="D42" s="152" t="s">
        <v>117</v>
      </c>
      <c r="E42" s="458"/>
      <c r="F42" s="459">
        <v>5</v>
      </c>
      <c r="G42" s="460"/>
      <c r="H42" s="461">
        <v>4</v>
      </c>
      <c r="I42" s="462">
        <v>1</v>
      </c>
      <c r="J42" s="463">
        <v>20</v>
      </c>
      <c r="K42" s="459">
        <v>1</v>
      </c>
      <c r="L42" s="459" t="s">
        <v>27</v>
      </c>
      <c r="M42" s="459" t="s">
        <v>27</v>
      </c>
      <c r="N42" s="459" t="s">
        <v>27</v>
      </c>
      <c r="O42" s="464" t="s">
        <v>27</v>
      </c>
      <c r="P42" s="465">
        <v>100</v>
      </c>
      <c r="Q42" s="466" t="s">
        <v>27</v>
      </c>
      <c r="R42" s="466" t="s">
        <v>27</v>
      </c>
      <c r="S42" s="466" t="s">
        <v>27</v>
      </c>
      <c r="T42" s="467" t="s">
        <v>27</v>
      </c>
      <c r="U42" s="461">
        <v>100</v>
      </c>
      <c r="V42" s="462">
        <v>98</v>
      </c>
      <c r="W42" s="459">
        <v>2</v>
      </c>
      <c r="X42" s="468">
        <v>2</v>
      </c>
      <c r="Y42" s="469">
        <v>2</v>
      </c>
      <c r="Z42" s="459" t="s">
        <v>27</v>
      </c>
      <c r="AA42" s="470" t="s">
        <v>27</v>
      </c>
      <c r="AB42" s="471">
        <v>100</v>
      </c>
      <c r="AC42" s="459" t="s">
        <v>27</v>
      </c>
      <c r="AD42" s="470" t="s">
        <v>27</v>
      </c>
      <c r="AE42" s="472">
        <v>0.4</v>
      </c>
      <c r="AF42" s="464" t="s">
        <v>27</v>
      </c>
      <c r="AG42" s="473" t="s">
        <v>27</v>
      </c>
    </row>
    <row r="43" spans="1:33" s="322" customFormat="1" ht="13.5" customHeight="1">
      <c r="A43" s="474" t="s">
        <v>127</v>
      </c>
      <c r="B43" s="475"/>
      <c r="C43" s="475"/>
      <c r="D43" s="476"/>
      <c r="E43" s="441">
        <v>87</v>
      </c>
      <c r="F43" s="442">
        <v>80</v>
      </c>
      <c r="G43" s="443">
        <v>91.954022988505741</v>
      </c>
      <c r="H43" s="444">
        <v>55</v>
      </c>
      <c r="I43" s="445">
        <v>25</v>
      </c>
      <c r="J43" s="443">
        <v>31.25</v>
      </c>
      <c r="K43" s="442">
        <v>18</v>
      </c>
      <c r="L43" s="442">
        <v>7</v>
      </c>
      <c r="M43" s="442" t="s">
        <v>27</v>
      </c>
      <c r="N43" s="442" t="s">
        <v>27</v>
      </c>
      <c r="O43" s="446" t="s">
        <v>27</v>
      </c>
      <c r="P43" s="447">
        <v>72</v>
      </c>
      <c r="Q43" s="448">
        <v>28.000000000000004</v>
      </c>
      <c r="R43" s="448" t="s">
        <v>27</v>
      </c>
      <c r="S43" s="448" t="s">
        <v>27</v>
      </c>
      <c r="T43" s="449" t="s">
        <v>27</v>
      </c>
      <c r="U43" s="444">
        <v>1589</v>
      </c>
      <c r="V43" s="445">
        <v>1523</v>
      </c>
      <c r="W43" s="442">
        <v>66</v>
      </c>
      <c r="X43" s="450">
        <v>4.1535556954059158</v>
      </c>
      <c r="Y43" s="398">
        <v>57</v>
      </c>
      <c r="Z43" s="442">
        <v>9</v>
      </c>
      <c r="AA43" s="403" t="s">
        <v>27</v>
      </c>
      <c r="AB43" s="451">
        <v>86.36363636363636</v>
      </c>
      <c r="AC43" s="452">
        <v>13.636363636363635</v>
      </c>
      <c r="AD43" s="446" t="s">
        <v>27</v>
      </c>
      <c r="AE43" s="453">
        <v>0.82499999999999996</v>
      </c>
      <c r="AF43" s="450">
        <v>0.1125</v>
      </c>
      <c r="AG43" s="401" t="s">
        <v>27</v>
      </c>
    </row>
    <row r="44" spans="1:33" s="322" customFormat="1" ht="13.5" customHeight="1">
      <c r="A44" s="139"/>
      <c r="B44" s="140"/>
      <c r="C44" s="140"/>
      <c r="D44" s="282" t="s">
        <v>116</v>
      </c>
      <c r="E44" s="407"/>
      <c r="F44" s="454">
        <v>71</v>
      </c>
      <c r="G44" s="411"/>
      <c r="H44" s="423">
        <v>49</v>
      </c>
      <c r="I44" s="455">
        <v>22</v>
      </c>
      <c r="J44" s="411">
        <v>30.985915492957744</v>
      </c>
      <c r="K44" s="454">
        <v>17</v>
      </c>
      <c r="L44" s="454">
        <v>5</v>
      </c>
      <c r="M44" s="49" t="s">
        <v>27</v>
      </c>
      <c r="N44" s="49" t="s">
        <v>27</v>
      </c>
      <c r="O44" s="412" t="s">
        <v>27</v>
      </c>
      <c r="P44" s="413">
        <v>77.272727272727266</v>
      </c>
      <c r="Q44" s="414">
        <v>22.727272727272727</v>
      </c>
      <c r="R44" s="414" t="s">
        <v>27</v>
      </c>
      <c r="S44" s="414" t="s">
        <v>27</v>
      </c>
      <c r="T44" s="415" t="s">
        <v>27</v>
      </c>
      <c r="U44" s="409">
        <v>1410</v>
      </c>
      <c r="V44" s="410">
        <v>1352</v>
      </c>
      <c r="W44" s="49">
        <v>58</v>
      </c>
      <c r="X44" s="416">
        <v>4.1134751773049638</v>
      </c>
      <c r="Y44" s="417">
        <v>49</v>
      </c>
      <c r="Z44" s="49">
        <v>9</v>
      </c>
      <c r="AA44" s="418" t="s">
        <v>27</v>
      </c>
      <c r="AB44" s="456">
        <v>84.482758620689651</v>
      </c>
      <c r="AC44" s="420">
        <v>15.517241379310345</v>
      </c>
      <c r="AD44" s="418" t="s">
        <v>27</v>
      </c>
      <c r="AE44" s="422">
        <v>0.81690140845070425</v>
      </c>
      <c r="AF44" s="416">
        <v>0.12676056338028169</v>
      </c>
      <c r="AG44" s="423" t="s">
        <v>27</v>
      </c>
    </row>
    <row r="45" spans="1:33" s="322" customFormat="1" ht="13.5" customHeight="1">
      <c r="A45" s="139"/>
      <c r="B45" s="140"/>
      <c r="C45" s="140"/>
      <c r="D45" s="457" t="s">
        <v>117</v>
      </c>
      <c r="E45" s="458"/>
      <c r="F45" s="459">
        <v>9</v>
      </c>
      <c r="G45" s="460"/>
      <c r="H45" s="461">
        <v>6</v>
      </c>
      <c r="I45" s="462">
        <v>3</v>
      </c>
      <c r="J45" s="463">
        <v>33.333333333333329</v>
      </c>
      <c r="K45" s="459">
        <v>1</v>
      </c>
      <c r="L45" s="459">
        <v>2</v>
      </c>
      <c r="M45" s="459" t="s">
        <v>27</v>
      </c>
      <c r="N45" s="459" t="s">
        <v>27</v>
      </c>
      <c r="O45" s="464" t="s">
        <v>27</v>
      </c>
      <c r="P45" s="465">
        <v>33.333333333333329</v>
      </c>
      <c r="Q45" s="466">
        <v>66.666666666666657</v>
      </c>
      <c r="R45" s="466" t="s">
        <v>27</v>
      </c>
      <c r="S45" s="466" t="s">
        <v>27</v>
      </c>
      <c r="T45" s="467" t="s">
        <v>27</v>
      </c>
      <c r="U45" s="461">
        <v>179</v>
      </c>
      <c r="V45" s="462">
        <v>171</v>
      </c>
      <c r="W45" s="459">
        <v>8</v>
      </c>
      <c r="X45" s="468">
        <v>4.4692737430167595</v>
      </c>
      <c r="Y45" s="469">
        <v>8</v>
      </c>
      <c r="Z45" s="459" t="s">
        <v>27</v>
      </c>
      <c r="AA45" s="470" t="s">
        <v>27</v>
      </c>
      <c r="AB45" s="471">
        <v>100</v>
      </c>
      <c r="AC45" s="459" t="s">
        <v>27</v>
      </c>
      <c r="AD45" s="470" t="s">
        <v>27</v>
      </c>
      <c r="AE45" s="472">
        <v>0.88888888888888884</v>
      </c>
      <c r="AF45" s="464" t="s">
        <v>27</v>
      </c>
      <c r="AG45" s="473" t="s">
        <v>27</v>
      </c>
    </row>
    <row r="46" spans="1:33" s="322" customFormat="1" ht="13.5" customHeight="1">
      <c r="A46" s="126" t="s">
        <v>128</v>
      </c>
      <c r="B46" s="127"/>
      <c r="C46" s="127"/>
      <c r="D46" s="128"/>
      <c r="E46" s="441">
        <v>105</v>
      </c>
      <c r="F46" s="442">
        <v>103</v>
      </c>
      <c r="G46" s="443">
        <v>98.095238095238088</v>
      </c>
      <c r="H46" s="444">
        <v>84</v>
      </c>
      <c r="I46" s="445">
        <v>19</v>
      </c>
      <c r="J46" s="443">
        <v>18.446601941747574</v>
      </c>
      <c r="K46" s="442">
        <v>12</v>
      </c>
      <c r="L46" s="442">
        <v>6</v>
      </c>
      <c r="M46" s="442" t="s">
        <v>27</v>
      </c>
      <c r="N46" s="442">
        <v>1</v>
      </c>
      <c r="O46" s="446" t="s">
        <v>27</v>
      </c>
      <c r="P46" s="447">
        <v>63.157894736842103</v>
      </c>
      <c r="Q46" s="448">
        <v>31.578947368421051</v>
      </c>
      <c r="R46" s="448" t="s">
        <v>27</v>
      </c>
      <c r="S46" s="448">
        <v>5.2631578947368416</v>
      </c>
      <c r="T46" s="449" t="s">
        <v>27</v>
      </c>
      <c r="U46" s="444">
        <v>2056</v>
      </c>
      <c r="V46" s="445">
        <v>1982</v>
      </c>
      <c r="W46" s="442">
        <v>74</v>
      </c>
      <c r="X46" s="450">
        <v>3.5992217898832681</v>
      </c>
      <c r="Y46" s="398">
        <v>49</v>
      </c>
      <c r="Z46" s="442">
        <v>25</v>
      </c>
      <c r="AA46" s="403" t="s">
        <v>27</v>
      </c>
      <c r="AB46" s="451">
        <v>66.21621621621621</v>
      </c>
      <c r="AC46" s="452">
        <v>33.783783783783782</v>
      </c>
      <c r="AD46" s="446" t="s">
        <v>27</v>
      </c>
      <c r="AE46" s="453">
        <v>0.71844660194174759</v>
      </c>
      <c r="AF46" s="450">
        <v>0.24271844660194175</v>
      </c>
      <c r="AG46" s="401">
        <v>3</v>
      </c>
    </row>
    <row r="47" spans="1:33" s="322" customFormat="1" ht="13.5" customHeight="1">
      <c r="A47" s="139"/>
      <c r="B47" s="140"/>
      <c r="C47" s="140"/>
      <c r="D47" s="282" t="s">
        <v>116</v>
      </c>
      <c r="E47" s="407"/>
      <c r="F47" s="454">
        <v>102</v>
      </c>
      <c r="G47" s="411"/>
      <c r="H47" s="423">
        <v>83</v>
      </c>
      <c r="I47" s="455">
        <v>19</v>
      </c>
      <c r="J47" s="411">
        <v>18.627450980392158</v>
      </c>
      <c r="K47" s="454">
        <v>12</v>
      </c>
      <c r="L47" s="454">
        <v>6</v>
      </c>
      <c r="M47" s="49" t="s">
        <v>27</v>
      </c>
      <c r="N47" s="49">
        <v>1</v>
      </c>
      <c r="O47" s="412" t="s">
        <v>27</v>
      </c>
      <c r="P47" s="413">
        <v>63.157894736842103</v>
      </c>
      <c r="Q47" s="414">
        <v>31.578947368421051</v>
      </c>
      <c r="R47" s="414" t="s">
        <v>27</v>
      </c>
      <c r="S47" s="414">
        <v>5.2631578947368416</v>
      </c>
      <c r="T47" s="415" t="s">
        <v>27</v>
      </c>
      <c r="U47" s="409">
        <v>2036</v>
      </c>
      <c r="V47" s="410">
        <v>1962</v>
      </c>
      <c r="W47" s="49">
        <v>74</v>
      </c>
      <c r="X47" s="416">
        <v>3.6345776031434185</v>
      </c>
      <c r="Y47" s="417">
        <v>49</v>
      </c>
      <c r="Z47" s="49">
        <v>25</v>
      </c>
      <c r="AA47" s="418" t="s">
        <v>27</v>
      </c>
      <c r="AB47" s="456">
        <v>66.21621621621621</v>
      </c>
      <c r="AC47" s="420">
        <v>33.783783783783782</v>
      </c>
      <c r="AD47" s="418" t="s">
        <v>27</v>
      </c>
      <c r="AE47" s="422">
        <v>0.72549019607843135</v>
      </c>
      <c r="AF47" s="416">
        <v>0.24509803921568626</v>
      </c>
      <c r="AG47" s="423">
        <v>3</v>
      </c>
    </row>
    <row r="48" spans="1:33" s="322" customFormat="1" ht="13.5" customHeight="1">
      <c r="A48" s="150"/>
      <c r="B48" s="151"/>
      <c r="C48" s="151"/>
      <c r="D48" s="152" t="s">
        <v>117</v>
      </c>
      <c r="E48" s="458"/>
      <c r="F48" s="459">
        <v>1</v>
      </c>
      <c r="G48" s="460"/>
      <c r="H48" s="461">
        <v>1</v>
      </c>
      <c r="I48" s="462" t="s">
        <v>27</v>
      </c>
      <c r="J48" s="463" t="s">
        <v>27</v>
      </c>
      <c r="K48" s="459" t="s">
        <v>27</v>
      </c>
      <c r="L48" s="459" t="s">
        <v>27</v>
      </c>
      <c r="M48" s="459" t="s">
        <v>27</v>
      </c>
      <c r="N48" s="459" t="s">
        <v>27</v>
      </c>
      <c r="O48" s="464" t="s">
        <v>27</v>
      </c>
      <c r="P48" s="465" t="s">
        <v>27</v>
      </c>
      <c r="Q48" s="466" t="s">
        <v>27</v>
      </c>
      <c r="R48" s="466" t="s">
        <v>27</v>
      </c>
      <c r="S48" s="466" t="s">
        <v>27</v>
      </c>
      <c r="T48" s="467" t="s">
        <v>27</v>
      </c>
      <c r="U48" s="461">
        <v>20</v>
      </c>
      <c r="V48" s="462">
        <v>20</v>
      </c>
      <c r="W48" s="459" t="s">
        <v>27</v>
      </c>
      <c r="X48" s="464" t="s">
        <v>27</v>
      </c>
      <c r="Y48" s="469" t="s">
        <v>27</v>
      </c>
      <c r="Z48" s="459" t="s">
        <v>27</v>
      </c>
      <c r="AA48" s="470" t="s">
        <v>27</v>
      </c>
      <c r="AB48" s="469" t="s">
        <v>27</v>
      </c>
      <c r="AC48" s="459" t="s">
        <v>27</v>
      </c>
      <c r="AD48" s="470" t="s">
        <v>27</v>
      </c>
      <c r="AE48" s="462" t="s">
        <v>27</v>
      </c>
      <c r="AF48" s="464" t="s">
        <v>27</v>
      </c>
      <c r="AG48" s="473" t="s">
        <v>27</v>
      </c>
    </row>
    <row r="49" spans="1:42" s="322" customFormat="1" ht="13.5" customHeight="1">
      <c r="A49" s="126" t="s">
        <v>129</v>
      </c>
      <c r="B49" s="127"/>
      <c r="C49" s="127"/>
      <c r="D49" s="128"/>
      <c r="E49" s="441">
        <v>1368</v>
      </c>
      <c r="F49" s="442">
        <v>1093</v>
      </c>
      <c r="G49" s="443">
        <v>79.897660818713447</v>
      </c>
      <c r="H49" s="444">
        <v>844</v>
      </c>
      <c r="I49" s="445">
        <v>249</v>
      </c>
      <c r="J49" s="443">
        <v>22.781335773101556</v>
      </c>
      <c r="K49" s="442">
        <v>179</v>
      </c>
      <c r="L49" s="442">
        <v>61</v>
      </c>
      <c r="M49" s="442" t="s">
        <v>27</v>
      </c>
      <c r="N49" s="442">
        <v>9</v>
      </c>
      <c r="O49" s="446" t="s">
        <v>27</v>
      </c>
      <c r="P49" s="447">
        <v>71.887550200803204</v>
      </c>
      <c r="Q49" s="448">
        <v>24.497991967871485</v>
      </c>
      <c r="R49" s="448" t="s">
        <v>27</v>
      </c>
      <c r="S49" s="448">
        <v>3.6144578313253009</v>
      </c>
      <c r="T49" s="449" t="s">
        <v>27</v>
      </c>
      <c r="U49" s="444">
        <v>21759</v>
      </c>
      <c r="V49" s="445">
        <v>20925</v>
      </c>
      <c r="W49" s="442">
        <v>834</v>
      </c>
      <c r="X49" s="450">
        <v>3.8328967323865988</v>
      </c>
      <c r="Y49" s="398">
        <v>786</v>
      </c>
      <c r="Z49" s="442">
        <v>48</v>
      </c>
      <c r="AA49" s="403" t="s">
        <v>27</v>
      </c>
      <c r="AB49" s="451">
        <v>94.24460431654677</v>
      </c>
      <c r="AC49" s="452">
        <v>5.755395683453238</v>
      </c>
      <c r="AD49" s="446" t="s">
        <v>27</v>
      </c>
      <c r="AE49" s="453">
        <v>0.76303751143641352</v>
      </c>
      <c r="AF49" s="450">
        <v>4.3915827996340348E-2</v>
      </c>
      <c r="AG49" s="401">
        <v>8</v>
      </c>
    </row>
    <row r="50" spans="1:42" s="322" customFormat="1" ht="13.5" customHeight="1">
      <c r="A50" s="139"/>
      <c r="B50" s="140"/>
      <c r="C50" s="140"/>
      <c r="D50" s="282" t="s">
        <v>116</v>
      </c>
      <c r="E50" s="407"/>
      <c r="F50" s="454">
        <v>1034</v>
      </c>
      <c r="G50" s="411"/>
      <c r="H50" s="423">
        <v>804</v>
      </c>
      <c r="I50" s="455">
        <v>230</v>
      </c>
      <c r="J50" s="411">
        <v>22.243713733075435</v>
      </c>
      <c r="K50" s="454">
        <v>165</v>
      </c>
      <c r="L50" s="454">
        <v>57</v>
      </c>
      <c r="M50" s="49" t="s">
        <v>27</v>
      </c>
      <c r="N50" s="49">
        <v>8</v>
      </c>
      <c r="O50" s="412" t="s">
        <v>27</v>
      </c>
      <c r="P50" s="413">
        <v>71.739130434782609</v>
      </c>
      <c r="Q50" s="414">
        <v>24.782608695652176</v>
      </c>
      <c r="R50" s="414" t="s">
        <v>27</v>
      </c>
      <c r="S50" s="414">
        <v>3.4782608695652173</v>
      </c>
      <c r="T50" s="415" t="s">
        <v>27</v>
      </c>
      <c r="U50" s="409">
        <v>20584</v>
      </c>
      <c r="V50" s="410">
        <v>19826</v>
      </c>
      <c r="W50" s="49">
        <v>758</v>
      </c>
      <c r="X50" s="416">
        <v>3.6824718227749709</v>
      </c>
      <c r="Y50" s="417">
        <v>717</v>
      </c>
      <c r="Z50" s="49">
        <v>41</v>
      </c>
      <c r="AA50" s="418" t="s">
        <v>27</v>
      </c>
      <c r="AB50" s="456">
        <v>94.5910290237467</v>
      </c>
      <c r="AC50" s="420">
        <v>5.4089709762532978</v>
      </c>
      <c r="AD50" s="418" t="s">
        <v>27</v>
      </c>
      <c r="AE50" s="422">
        <v>0.73307543520309482</v>
      </c>
      <c r="AF50" s="416">
        <v>3.9651837524177946E-2</v>
      </c>
      <c r="AG50" s="423">
        <v>8</v>
      </c>
    </row>
    <row r="51" spans="1:42" s="322" customFormat="1" ht="13.5" customHeight="1">
      <c r="A51" s="150"/>
      <c r="B51" s="151"/>
      <c r="C51" s="151"/>
      <c r="D51" s="152" t="s">
        <v>117</v>
      </c>
      <c r="E51" s="458"/>
      <c r="F51" s="459">
        <v>59</v>
      </c>
      <c r="G51" s="460"/>
      <c r="H51" s="461">
        <v>40</v>
      </c>
      <c r="I51" s="462">
        <v>19</v>
      </c>
      <c r="J51" s="463">
        <v>32.20338983050847</v>
      </c>
      <c r="K51" s="459">
        <v>14</v>
      </c>
      <c r="L51" s="459">
        <v>4</v>
      </c>
      <c r="M51" s="459" t="s">
        <v>27</v>
      </c>
      <c r="N51" s="459">
        <v>1</v>
      </c>
      <c r="O51" s="464" t="s">
        <v>27</v>
      </c>
      <c r="P51" s="465">
        <v>73.68421052631578</v>
      </c>
      <c r="Q51" s="466">
        <v>21.052631578947366</v>
      </c>
      <c r="R51" s="466" t="s">
        <v>27</v>
      </c>
      <c r="S51" s="466">
        <v>5.2631578947368416</v>
      </c>
      <c r="T51" s="467" t="s">
        <v>27</v>
      </c>
      <c r="U51" s="461">
        <v>1175</v>
      </c>
      <c r="V51" s="462">
        <v>1099</v>
      </c>
      <c r="W51" s="459">
        <v>76</v>
      </c>
      <c r="X51" s="468">
        <v>6.4680851063829783</v>
      </c>
      <c r="Y51" s="469">
        <v>69</v>
      </c>
      <c r="Z51" s="459">
        <v>7</v>
      </c>
      <c r="AA51" s="470" t="s">
        <v>27</v>
      </c>
      <c r="AB51" s="471">
        <v>90.789473684210535</v>
      </c>
      <c r="AC51" s="477">
        <v>9.2105263157894726</v>
      </c>
      <c r="AD51" s="470" t="s">
        <v>27</v>
      </c>
      <c r="AE51" s="472">
        <v>1.2881355932203389</v>
      </c>
      <c r="AF51" s="468">
        <v>0.11864406779661017</v>
      </c>
      <c r="AG51" s="473" t="s">
        <v>27</v>
      </c>
      <c r="AH51" s="324"/>
      <c r="AI51" s="324"/>
      <c r="AJ51" s="324"/>
      <c r="AK51" s="324"/>
      <c r="AL51" s="324"/>
      <c r="AM51" s="324"/>
      <c r="AN51" s="324"/>
      <c r="AO51" s="324"/>
      <c r="AP51" s="324"/>
    </row>
    <row r="52" spans="1:42" s="350" customFormat="1" ht="34.5" customHeight="1">
      <c r="A52" s="332"/>
      <c r="B52" s="333"/>
      <c r="C52" s="333"/>
      <c r="D52" s="334"/>
      <c r="E52" s="335"/>
      <c r="F52" s="336"/>
      <c r="G52" s="337"/>
      <c r="H52" s="338" t="s">
        <v>193</v>
      </c>
      <c r="I52" s="339"/>
      <c r="J52" s="340"/>
      <c r="K52" s="341" t="s">
        <v>194</v>
      </c>
      <c r="L52" s="341"/>
      <c r="M52" s="341"/>
      <c r="N52" s="341"/>
      <c r="O52" s="341"/>
      <c r="P52" s="341"/>
      <c r="Q52" s="341"/>
      <c r="R52" s="341"/>
      <c r="S52" s="342"/>
      <c r="T52" s="343"/>
      <c r="U52" s="4144" t="s">
        <v>195</v>
      </c>
      <c r="V52" s="4145"/>
      <c r="W52" s="4145"/>
      <c r="X52" s="4146"/>
      <c r="Y52" s="344" t="s">
        <v>196</v>
      </c>
      <c r="Z52" s="345"/>
      <c r="AA52" s="346" t="s">
        <v>197</v>
      </c>
      <c r="AB52" s="345"/>
      <c r="AC52" s="345"/>
      <c r="AD52" s="347" t="s">
        <v>198</v>
      </c>
      <c r="AE52" s="348" t="s">
        <v>199</v>
      </c>
      <c r="AF52" s="349"/>
      <c r="AG52" s="4147" t="s">
        <v>200</v>
      </c>
    </row>
    <row r="53" spans="1:42" s="350" customFormat="1" ht="15" customHeight="1">
      <c r="A53" s="4150" t="s">
        <v>4</v>
      </c>
      <c r="B53" s="4151"/>
      <c r="C53" s="4151"/>
      <c r="D53" s="4152"/>
      <c r="E53" s="4156" t="s">
        <v>201</v>
      </c>
      <c r="F53" s="4157" t="s">
        <v>202</v>
      </c>
      <c r="G53" s="4158" t="s">
        <v>203</v>
      </c>
      <c r="H53" s="351"/>
      <c r="I53" s="352"/>
      <c r="J53" s="353"/>
      <c r="K53" s="344" t="s">
        <v>204</v>
      </c>
      <c r="L53" s="341"/>
      <c r="M53" s="341"/>
      <c r="N53" s="341"/>
      <c r="O53" s="346" t="s">
        <v>205</v>
      </c>
      <c r="P53" s="341"/>
      <c r="Q53" s="341"/>
      <c r="R53" s="341"/>
      <c r="S53" s="342"/>
      <c r="T53" s="347" t="s">
        <v>198</v>
      </c>
      <c r="U53" s="354"/>
      <c r="V53" s="355"/>
      <c r="W53" s="356"/>
      <c r="X53" s="357"/>
      <c r="Y53" s="358"/>
      <c r="Z53" s="359"/>
      <c r="AA53" s="353"/>
      <c r="AB53" s="358"/>
      <c r="AC53" s="359"/>
      <c r="AD53" s="353"/>
      <c r="AE53" s="360"/>
      <c r="AF53" s="361"/>
      <c r="AG53" s="4148"/>
    </row>
    <row r="54" spans="1:42" s="350" customFormat="1" ht="5.25" customHeight="1">
      <c r="A54" s="4150"/>
      <c r="B54" s="4151"/>
      <c r="C54" s="4151"/>
      <c r="D54" s="4152"/>
      <c r="E54" s="4156"/>
      <c r="F54" s="4157"/>
      <c r="G54" s="4158"/>
      <c r="H54" s="362"/>
      <c r="I54" s="363"/>
      <c r="J54" s="364"/>
      <c r="K54" s="365"/>
      <c r="L54" s="359"/>
      <c r="M54" s="359"/>
      <c r="N54" s="359"/>
      <c r="O54" s="366"/>
      <c r="P54" s="365"/>
      <c r="Q54" s="359"/>
      <c r="R54" s="359"/>
      <c r="S54" s="367"/>
      <c r="T54" s="368"/>
      <c r="U54" s="369"/>
      <c r="V54" s="370"/>
      <c r="W54" s="371"/>
      <c r="X54" s="372"/>
      <c r="Y54" s="373"/>
      <c r="Z54" s="374"/>
      <c r="AA54" s="364"/>
      <c r="AB54" s="373"/>
      <c r="AC54" s="374"/>
      <c r="AD54" s="364"/>
      <c r="AE54" s="375"/>
      <c r="AF54" s="376"/>
      <c r="AG54" s="4148"/>
    </row>
    <row r="55" spans="1:42" s="379" customFormat="1" ht="14.1" customHeight="1">
      <c r="A55" s="4150"/>
      <c r="B55" s="4151"/>
      <c r="C55" s="4151"/>
      <c r="D55" s="4152"/>
      <c r="E55" s="4156"/>
      <c r="F55" s="4157"/>
      <c r="G55" s="4158"/>
      <c r="H55" s="377" t="s">
        <v>206</v>
      </c>
      <c r="I55" s="4159" t="s">
        <v>207</v>
      </c>
      <c r="J55" s="4160"/>
      <c r="K55" s="4161" t="s">
        <v>208</v>
      </c>
      <c r="L55" s="4143" t="s">
        <v>209</v>
      </c>
      <c r="M55" s="4143" t="s">
        <v>210</v>
      </c>
      <c r="N55" s="4143" t="s">
        <v>211</v>
      </c>
      <c r="O55" s="4158" t="s">
        <v>212</v>
      </c>
      <c r="P55" s="4161" t="s">
        <v>213</v>
      </c>
      <c r="Q55" s="4143" t="s">
        <v>214</v>
      </c>
      <c r="R55" s="4143" t="s">
        <v>210</v>
      </c>
      <c r="S55" s="4143" t="s">
        <v>211</v>
      </c>
      <c r="T55" s="4158" t="s">
        <v>212</v>
      </c>
      <c r="U55" s="4163" t="s">
        <v>215</v>
      </c>
      <c r="V55" s="4164" t="s">
        <v>216</v>
      </c>
      <c r="W55" s="4165" t="s">
        <v>217</v>
      </c>
      <c r="X55" s="378"/>
      <c r="Y55" s="4166" t="s">
        <v>218</v>
      </c>
      <c r="Z55" s="4167" t="s">
        <v>219</v>
      </c>
      <c r="AA55" s="4168" t="s">
        <v>220</v>
      </c>
      <c r="AB55" s="4170" t="s">
        <v>221</v>
      </c>
      <c r="AC55" s="4157" t="s">
        <v>222</v>
      </c>
      <c r="AD55" s="4168" t="s">
        <v>223</v>
      </c>
      <c r="AE55" s="4166" t="s">
        <v>224</v>
      </c>
      <c r="AF55" s="4162" t="s">
        <v>222</v>
      </c>
      <c r="AG55" s="4148"/>
    </row>
    <row r="56" spans="1:42" s="379" customFormat="1" ht="39" customHeight="1">
      <c r="A56" s="4150"/>
      <c r="B56" s="4151"/>
      <c r="C56" s="4151"/>
      <c r="D56" s="4152"/>
      <c r="E56" s="4156"/>
      <c r="F56" s="4157"/>
      <c r="G56" s="4158"/>
      <c r="H56" s="380"/>
      <c r="I56" s="4159"/>
      <c r="J56" s="4160"/>
      <c r="K56" s="4161"/>
      <c r="L56" s="4143"/>
      <c r="M56" s="4143"/>
      <c r="N56" s="4143"/>
      <c r="O56" s="4158"/>
      <c r="P56" s="4161"/>
      <c r="Q56" s="4143"/>
      <c r="R56" s="4143"/>
      <c r="S56" s="4143"/>
      <c r="T56" s="4158"/>
      <c r="U56" s="4163"/>
      <c r="V56" s="4164"/>
      <c r="W56" s="4165"/>
      <c r="X56" s="378"/>
      <c r="Y56" s="4166"/>
      <c r="Z56" s="4167"/>
      <c r="AA56" s="4168"/>
      <c r="AB56" s="4170"/>
      <c r="AC56" s="4157"/>
      <c r="AD56" s="4168"/>
      <c r="AE56" s="4166"/>
      <c r="AF56" s="4162"/>
      <c r="AG56" s="4148"/>
    </row>
    <row r="57" spans="1:42" s="379" customFormat="1" ht="27.95" customHeight="1">
      <c r="A57" s="4150"/>
      <c r="B57" s="4151"/>
      <c r="C57" s="4151"/>
      <c r="D57" s="4152"/>
      <c r="E57" s="4156"/>
      <c r="F57" s="4157"/>
      <c r="G57" s="4158"/>
      <c r="H57" s="380"/>
      <c r="I57" s="381"/>
      <c r="K57" s="4161"/>
      <c r="L57" s="4143"/>
      <c r="M57" s="4143"/>
      <c r="N57" s="4143"/>
      <c r="O57" s="4158"/>
      <c r="P57" s="4161"/>
      <c r="Q57" s="4143"/>
      <c r="R57" s="4143"/>
      <c r="S57" s="4143"/>
      <c r="T57" s="4158"/>
      <c r="U57" s="4163"/>
      <c r="V57" s="4164"/>
      <c r="W57" s="4165"/>
      <c r="Y57" s="4166"/>
      <c r="Z57" s="4167"/>
      <c r="AA57" s="4168"/>
      <c r="AB57" s="4170"/>
      <c r="AC57" s="4157"/>
      <c r="AD57" s="4168"/>
      <c r="AE57" s="4166"/>
      <c r="AF57" s="4162"/>
      <c r="AG57" s="4148"/>
    </row>
    <row r="58" spans="1:42" s="386" customFormat="1" ht="14.25" customHeight="1">
      <c r="A58" s="4153"/>
      <c r="B58" s="4154"/>
      <c r="C58" s="4154"/>
      <c r="D58" s="4155"/>
      <c r="E58" s="382"/>
      <c r="F58" s="383" t="s">
        <v>225</v>
      </c>
      <c r="G58" s="384"/>
      <c r="H58" s="385"/>
      <c r="J58" s="387" t="s">
        <v>198</v>
      </c>
      <c r="K58" s="388"/>
      <c r="L58" s="388"/>
      <c r="M58" s="388"/>
      <c r="N58" s="388"/>
      <c r="O58" s="389"/>
      <c r="P58" s="390"/>
      <c r="Q58" s="388"/>
      <c r="R58" s="388"/>
      <c r="S58" s="388"/>
      <c r="T58" s="389"/>
      <c r="U58" s="391"/>
      <c r="V58" s="392"/>
      <c r="W58" s="393"/>
      <c r="X58" s="394" t="s">
        <v>226</v>
      </c>
      <c r="Y58" s="395"/>
      <c r="Z58" s="396"/>
      <c r="AA58" s="4169"/>
      <c r="AB58" s="395"/>
      <c r="AC58" s="396"/>
      <c r="AD58" s="4169"/>
      <c r="AE58" s="395"/>
      <c r="AF58" s="397"/>
      <c r="AG58" s="4149"/>
    </row>
    <row r="59" spans="1:42" s="322" customFormat="1" ht="13.5" customHeight="1">
      <c r="A59" s="126" t="s">
        <v>130</v>
      </c>
      <c r="B59" s="127"/>
      <c r="C59" s="127"/>
      <c r="D59" s="128"/>
      <c r="E59" s="441">
        <v>1733</v>
      </c>
      <c r="F59" s="442">
        <v>1449</v>
      </c>
      <c r="G59" s="443">
        <v>83.612233121754187</v>
      </c>
      <c r="H59" s="444">
        <v>1136</v>
      </c>
      <c r="I59" s="445">
        <v>313</v>
      </c>
      <c r="J59" s="443">
        <v>21.601104209799864</v>
      </c>
      <c r="K59" s="442">
        <v>224</v>
      </c>
      <c r="L59" s="442">
        <v>75</v>
      </c>
      <c r="M59" s="442">
        <v>4</v>
      </c>
      <c r="N59" s="442">
        <v>10</v>
      </c>
      <c r="O59" s="446" t="s">
        <v>27</v>
      </c>
      <c r="P59" s="447">
        <v>71.565495207667723</v>
      </c>
      <c r="Q59" s="448">
        <v>23.961661341853034</v>
      </c>
      <c r="R59" s="448">
        <v>1.2779552715654952</v>
      </c>
      <c r="S59" s="448">
        <v>3.1948881789137378</v>
      </c>
      <c r="T59" s="449" t="s">
        <v>27</v>
      </c>
      <c r="U59" s="444">
        <v>28862</v>
      </c>
      <c r="V59" s="445">
        <v>27871</v>
      </c>
      <c r="W59" s="442">
        <v>991</v>
      </c>
      <c r="X59" s="450">
        <v>3.433580486452775</v>
      </c>
      <c r="Y59" s="398">
        <v>885</v>
      </c>
      <c r="Z59" s="442">
        <v>103</v>
      </c>
      <c r="AA59" s="403">
        <v>3</v>
      </c>
      <c r="AB59" s="451">
        <v>89.303733602421801</v>
      </c>
      <c r="AC59" s="452">
        <v>10.393541876892028</v>
      </c>
      <c r="AD59" s="478">
        <v>0.30272452068617556</v>
      </c>
      <c r="AE59" s="453">
        <v>0.68391994478951001</v>
      </c>
      <c r="AF59" s="450">
        <v>7.108350586611456E-2</v>
      </c>
      <c r="AG59" s="401">
        <v>15</v>
      </c>
      <c r="AH59" s="324"/>
      <c r="AI59" s="324"/>
      <c r="AJ59" s="324"/>
      <c r="AK59" s="324"/>
      <c r="AL59" s="324"/>
      <c r="AM59" s="324"/>
      <c r="AN59" s="324"/>
      <c r="AO59" s="324"/>
      <c r="AP59" s="324"/>
    </row>
    <row r="60" spans="1:42" s="322" customFormat="1" ht="13.5" customHeight="1">
      <c r="A60" s="139"/>
      <c r="B60" s="140"/>
      <c r="C60" s="140"/>
      <c r="D60" s="282" t="s">
        <v>116</v>
      </c>
      <c r="E60" s="407"/>
      <c r="F60" s="454">
        <v>1401</v>
      </c>
      <c r="G60" s="411"/>
      <c r="H60" s="423">
        <v>1099</v>
      </c>
      <c r="I60" s="455">
        <v>302</v>
      </c>
      <c r="J60" s="411">
        <v>21.556031406138473</v>
      </c>
      <c r="K60" s="454">
        <v>218</v>
      </c>
      <c r="L60" s="454">
        <v>70</v>
      </c>
      <c r="M60" s="49">
        <v>4</v>
      </c>
      <c r="N60" s="49">
        <v>10</v>
      </c>
      <c r="O60" s="412" t="s">
        <v>27</v>
      </c>
      <c r="P60" s="413">
        <v>72.185430463576168</v>
      </c>
      <c r="Q60" s="414">
        <v>23.178807947019866</v>
      </c>
      <c r="R60" s="414">
        <v>1.3245033112582782</v>
      </c>
      <c r="S60" s="414">
        <v>3.3112582781456954</v>
      </c>
      <c r="T60" s="415" t="s">
        <v>27</v>
      </c>
      <c r="U60" s="409">
        <v>27904</v>
      </c>
      <c r="V60" s="410">
        <v>26958</v>
      </c>
      <c r="W60" s="49">
        <v>946</v>
      </c>
      <c r="X60" s="416">
        <v>3.3901949541284409</v>
      </c>
      <c r="Y60" s="417">
        <v>848</v>
      </c>
      <c r="Z60" s="49">
        <v>95</v>
      </c>
      <c r="AA60" s="418">
        <v>3</v>
      </c>
      <c r="AB60" s="456">
        <v>89.640591966173361</v>
      </c>
      <c r="AC60" s="420">
        <v>10.042283298097251</v>
      </c>
      <c r="AD60" s="421">
        <v>0.31712473572938688</v>
      </c>
      <c r="AE60" s="422">
        <v>0.67523197715917205</v>
      </c>
      <c r="AF60" s="416">
        <v>6.7808708065667384E-2</v>
      </c>
      <c r="AG60" s="423">
        <v>15</v>
      </c>
      <c r="AH60" s="324"/>
      <c r="AI60" s="324"/>
      <c r="AJ60" s="324"/>
      <c r="AK60" s="324"/>
      <c r="AL60" s="324"/>
      <c r="AM60" s="324"/>
      <c r="AN60" s="324"/>
      <c r="AO60" s="324"/>
      <c r="AP60" s="324"/>
    </row>
    <row r="61" spans="1:42" s="322" customFormat="1" ht="13.5" customHeight="1">
      <c r="A61" s="150"/>
      <c r="B61" s="151"/>
      <c r="C61" s="151"/>
      <c r="D61" s="152" t="s">
        <v>117</v>
      </c>
      <c r="E61" s="458"/>
      <c r="F61" s="459">
        <v>48</v>
      </c>
      <c r="G61" s="460"/>
      <c r="H61" s="461">
        <v>37</v>
      </c>
      <c r="I61" s="462">
        <v>11</v>
      </c>
      <c r="J61" s="463">
        <v>22.916666666666664</v>
      </c>
      <c r="K61" s="459">
        <v>6</v>
      </c>
      <c r="L61" s="459">
        <v>5</v>
      </c>
      <c r="M61" s="459" t="s">
        <v>27</v>
      </c>
      <c r="N61" s="459" t="s">
        <v>27</v>
      </c>
      <c r="O61" s="464" t="s">
        <v>27</v>
      </c>
      <c r="P61" s="465">
        <v>54.54545454545454</v>
      </c>
      <c r="Q61" s="466">
        <v>45.454545454545453</v>
      </c>
      <c r="R61" s="466" t="s">
        <v>27</v>
      </c>
      <c r="S61" s="466" t="s">
        <v>27</v>
      </c>
      <c r="T61" s="467" t="s">
        <v>27</v>
      </c>
      <c r="U61" s="461">
        <v>958</v>
      </c>
      <c r="V61" s="462">
        <v>913</v>
      </c>
      <c r="W61" s="459">
        <v>45</v>
      </c>
      <c r="X61" s="468">
        <v>4.6972860125260958</v>
      </c>
      <c r="Y61" s="469">
        <v>37</v>
      </c>
      <c r="Z61" s="459">
        <v>8</v>
      </c>
      <c r="AA61" s="470" t="s">
        <v>27</v>
      </c>
      <c r="AB61" s="471">
        <v>82.222222222222214</v>
      </c>
      <c r="AC61" s="477">
        <v>17.777777777777779</v>
      </c>
      <c r="AD61" s="470" t="s">
        <v>27</v>
      </c>
      <c r="AE61" s="472">
        <v>0.9375</v>
      </c>
      <c r="AF61" s="468">
        <v>0.16666666666666666</v>
      </c>
      <c r="AG61" s="473" t="s">
        <v>27</v>
      </c>
      <c r="AH61" s="324"/>
      <c r="AI61" s="324"/>
      <c r="AJ61" s="324"/>
      <c r="AK61" s="324"/>
      <c r="AL61" s="324"/>
      <c r="AM61" s="324"/>
      <c r="AN61" s="324"/>
      <c r="AO61" s="324"/>
      <c r="AP61" s="324"/>
    </row>
    <row r="62" spans="1:42" s="322" customFormat="1" ht="13.5" customHeight="1">
      <c r="A62" s="126" t="s">
        <v>131</v>
      </c>
      <c r="B62" s="127"/>
      <c r="C62" s="127"/>
      <c r="D62" s="128"/>
      <c r="E62" s="441">
        <v>449</v>
      </c>
      <c r="F62" s="442">
        <v>382</v>
      </c>
      <c r="G62" s="443">
        <v>85.077951002227167</v>
      </c>
      <c r="H62" s="444">
        <v>299</v>
      </c>
      <c r="I62" s="445">
        <v>83</v>
      </c>
      <c r="J62" s="443">
        <v>21.727748691099478</v>
      </c>
      <c r="K62" s="442">
        <v>56</v>
      </c>
      <c r="L62" s="442">
        <v>23</v>
      </c>
      <c r="M62" s="442" t="s">
        <v>27</v>
      </c>
      <c r="N62" s="442">
        <v>4</v>
      </c>
      <c r="O62" s="446" t="s">
        <v>27</v>
      </c>
      <c r="P62" s="447">
        <v>67.46987951807229</v>
      </c>
      <c r="Q62" s="448">
        <v>27.710843373493976</v>
      </c>
      <c r="R62" s="448" t="s">
        <v>27</v>
      </c>
      <c r="S62" s="448">
        <v>4.8192771084337354</v>
      </c>
      <c r="T62" s="449" t="s">
        <v>27</v>
      </c>
      <c r="U62" s="444">
        <v>7598</v>
      </c>
      <c r="V62" s="445">
        <v>7294</v>
      </c>
      <c r="W62" s="442">
        <v>304</v>
      </c>
      <c r="X62" s="450">
        <v>4.0010529086601734</v>
      </c>
      <c r="Y62" s="398">
        <v>276</v>
      </c>
      <c r="Z62" s="442">
        <v>28</v>
      </c>
      <c r="AA62" s="403" t="s">
        <v>27</v>
      </c>
      <c r="AB62" s="451">
        <v>90.789473684210535</v>
      </c>
      <c r="AC62" s="452">
        <v>9.2105263157894726</v>
      </c>
      <c r="AD62" s="446" t="s">
        <v>27</v>
      </c>
      <c r="AE62" s="453">
        <v>0.79581151832460728</v>
      </c>
      <c r="AF62" s="450">
        <v>7.3298429319371722E-2</v>
      </c>
      <c r="AG62" s="401">
        <v>3</v>
      </c>
      <c r="AH62" s="324"/>
      <c r="AI62" s="324"/>
      <c r="AJ62" s="324"/>
      <c r="AK62" s="324"/>
      <c r="AL62" s="324"/>
      <c r="AM62" s="324"/>
      <c r="AN62" s="324"/>
      <c r="AO62" s="324"/>
      <c r="AP62" s="324"/>
    </row>
    <row r="63" spans="1:42" s="322" customFormat="1" ht="13.5" customHeight="1">
      <c r="A63" s="139"/>
      <c r="B63" s="140"/>
      <c r="C63" s="140"/>
      <c r="D63" s="282" t="s">
        <v>116</v>
      </c>
      <c r="E63" s="407"/>
      <c r="F63" s="454">
        <v>368</v>
      </c>
      <c r="G63" s="411"/>
      <c r="H63" s="423">
        <v>292</v>
      </c>
      <c r="I63" s="455">
        <v>76</v>
      </c>
      <c r="J63" s="411">
        <v>20.652173913043477</v>
      </c>
      <c r="K63" s="454">
        <v>53</v>
      </c>
      <c r="L63" s="454">
        <v>19</v>
      </c>
      <c r="M63" s="49" t="s">
        <v>27</v>
      </c>
      <c r="N63" s="49">
        <v>4</v>
      </c>
      <c r="O63" s="412" t="s">
        <v>27</v>
      </c>
      <c r="P63" s="413">
        <v>69.73684210526315</v>
      </c>
      <c r="Q63" s="414">
        <v>25</v>
      </c>
      <c r="R63" s="414" t="s">
        <v>27</v>
      </c>
      <c r="S63" s="414">
        <v>5.2631578947368416</v>
      </c>
      <c r="T63" s="415" t="s">
        <v>27</v>
      </c>
      <c r="U63" s="409">
        <v>7318</v>
      </c>
      <c r="V63" s="410">
        <v>7058</v>
      </c>
      <c r="W63" s="49">
        <v>260</v>
      </c>
      <c r="X63" s="416">
        <v>3.5528833014484831</v>
      </c>
      <c r="Y63" s="417">
        <v>234</v>
      </c>
      <c r="Z63" s="49">
        <v>26</v>
      </c>
      <c r="AA63" s="418" t="s">
        <v>27</v>
      </c>
      <c r="AB63" s="456">
        <v>90</v>
      </c>
      <c r="AC63" s="420">
        <v>10</v>
      </c>
      <c r="AD63" s="418" t="s">
        <v>27</v>
      </c>
      <c r="AE63" s="422">
        <v>0.70652173913043481</v>
      </c>
      <c r="AF63" s="416">
        <v>7.0652173913043473E-2</v>
      </c>
      <c r="AG63" s="423">
        <v>3</v>
      </c>
      <c r="AH63" s="324"/>
      <c r="AI63" s="324"/>
      <c r="AJ63" s="324"/>
      <c r="AK63" s="324"/>
      <c r="AL63" s="324"/>
      <c r="AM63" s="324"/>
      <c r="AN63" s="324"/>
      <c r="AO63" s="324"/>
      <c r="AP63" s="324"/>
    </row>
    <row r="64" spans="1:42" s="322" customFormat="1" ht="13.5" customHeight="1">
      <c r="A64" s="139"/>
      <c r="B64" s="140"/>
      <c r="C64" s="140"/>
      <c r="D64" s="457" t="s">
        <v>117</v>
      </c>
      <c r="E64" s="458"/>
      <c r="F64" s="459">
        <v>14</v>
      </c>
      <c r="G64" s="460"/>
      <c r="H64" s="461">
        <v>7</v>
      </c>
      <c r="I64" s="462">
        <v>7</v>
      </c>
      <c r="J64" s="463">
        <v>50</v>
      </c>
      <c r="K64" s="459">
        <v>3</v>
      </c>
      <c r="L64" s="459">
        <v>4</v>
      </c>
      <c r="M64" s="459" t="s">
        <v>27</v>
      </c>
      <c r="N64" s="459" t="s">
        <v>27</v>
      </c>
      <c r="O64" s="464" t="s">
        <v>27</v>
      </c>
      <c r="P64" s="465">
        <v>42.857142857142854</v>
      </c>
      <c r="Q64" s="466">
        <v>57.142857142857139</v>
      </c>
      <c r="R64" s="466" t="s">
        <v>27</v>
      </c>
      <c r="S64" s="466" t="s">
        <v>27</v>
      </c>
      <c r="T64" s="467" t="s">
        <v>27</v>
      </c>
      <c r="U64" s="461">
        <v>280</v>
      </c>
      <c r="V64" s="462">
        <v>236</v>
      </c>
      <c r="W64" s="459">
        <v>44</v>
      </c>
      <c r="X64" s="468">
        <v>15.714285714285714</v>
      </c>
      <c r="Y64" s="469">
        <v>42</v>
      </c>
      <c r="Z64" s="459">
        <v>2</v>
      </c>
      <c r="AA64" s="470" t="s">
        <v>27</v>
      </c>
      <c r="AB64" s="471">
        <v>95.454545454545453</v>
      </c>
      <c r="AC64" s="477">
        <v>4.5454545454545459</v>
      </c>
      <c r="AD64" s="470" t="s">
        <v>27</v>
      </c>
      <c r="AE64" s="472">
        <v>3.1428571428571428</v>
      </c>
      <c r="AF64" s="468">
        <v>0.14285714285714285</v>
      </c>
      <c r="AG64" s="473" t="s">
        <v>27</v>
      </c>
      <c r="AH64" s="324"/>
      <c r="AI64" s="324"/>
      <c r="AJ64" s="324"/>
      <c r="AK64" s="324"/>
      <c r="AL64" s="324"/>
      <c r="AM64" s="324"/>
      <c r="AN64" s="324"/>
      <c r="AO64" s="324"/>
      <c r="AP64" s="324"/>
    </row>
    <row r="65" spans="1:86" s="322" customFormat="1" ht="13.5" customHeight="1">
      <c r="A65" s="126" t="s">
        <v>132</v>
      </c>
      <c r="B65" s="127"/>
      <c r="C65" s="127"/>
      <c r="D65" s="128"/>
      <c r="E65" s="441">
        <v>159</v>
      </c>
      <c r="F65" s="442">
        <v>146</v>
      </c>
      <c r="G65" s="443">
        <v>91.823899371069189</v>
      </c>
      <c r="H65" s="444">
        <v>112</v>
      </c>
      <c r="I65" s="445">
        <v>34</v>
      </c>
      <c r="J65" s="443">
        <v>23.287671232876711</v>
      </c>
      <c r="K65" s="442">
        <v>27</v>
      </c>
      <c r="L65" s="442">
        <v>6</v>
      </c>
      <c r="M65" s="442" t="s">
        <v>27</v>
      </c>
      <c r="N65" s="442">
        <v>1</v>
      </c>
      <c r="O65" s="446" t="s">
        <v>27</v>
      </c>
      <c r="P65" s="447">
        <v>79.411764705882348</v>
      </c>
      <c r="Q65" s="448">
        <v>17.647058823529413</v>
      </c>
      <c r="R65" s="448" t="s">
        <v>27</v>
      </c>
      <c r="S65" s="448">
        <v>2.9411764705882351</v>
      </c>
      <c r="T65" s="449" t="s">
        <v>27</v>
      </c>
      <c r="U65" s="444">
        <v>2903</v>
      </c>
      <c r="V65" s="445">
        <v>2809</v>
      </c>
      <c r="W65" s="442">
        <v>94</v>
      </c>
      <c r="X65" s="450">
        <v>3.238029624526352</v>
      </c>
      <c r="Y65" s="398">
        <v>81</v>
      </c>
      <c r="Z65" s="442">
        <v>13</v>
      </c>
      <c r="AA65" s="403" t="s">
        <v>27</v>
      </c>
      <c r="AB65" s="451">
        <v>86.170212765957444</v>
      </c>
      <c r="AC65" s="452">
        <v>13.829787234042554</v>
      </c>
      <c r="AD65" s="446" t="s">
        <v>27</v>
      </c>
      <c r="AE65" s="453">
        <v>0.64383561643835618</v>
      </c>
      <c r="AF65" s="450">
        <v>8.9041095890410954E-2</v>
      </c>
      <c r="AG65" s="401" t="s">
        <v>27</v>
      </c>
      <c r="AH65" s="324"/>
      <c r="AI65" s="324"/>
      <c r="AJ65" s="324"/>
      <c r="AK65" s="324"/>
      <c r="AL65" s="324"/>
      <c r="AM65" s="324"/>
      <c r="AN65" s="324"/>
      <c r="AO65" s="324"/>
      <c r="AP65" s="324"/>
    </row>
    <row r="66" spans="1:86" s="322" customFormat="1" ht="13.5" customHeight="1">
      <c r="A66" s="139"/>
      <c r="B66" s="140"/>
      <c r="C66" s="140"/>
      <c r="D66" s="282" t="s">
        <v>116</v>
      </c>
      <c r="E66" s="407"/>
      <c r="F66" s="454">
        <v>138</v>
      </c>
      <c r="G66" s="411"/>
      <c r="H66" s="423">
        <v>108</v>
      </c>
      <c r="I66" s="455">
        <v>30</v>
      </c>
      <c r="J66" s="411">
        <v>21.739130434782609</v>
      </c>
      <c r="K66" s="454">
        <v>23</v>
      </c>
      <c r="L66" s="454">
        <v>6</v>
      </c>
      <c r="M66" s="49" t="s">
        <v>27</v>
      </c>
      <c r="N66" s="49">
        <v>1</v>
      </c>
      <c r="O66" s="412" t="s">
        <v>27</v>
      </c>
      <c r="P66" s="413">
        <v>76.666666666666671</v>
      </c>
      <c r="Q66" s="414">
        <v>20</v>
      </c>
      <c r="R66" s="414" t="s">
        <v>27</v>
      </c>
      <c r="S66" s="414">
        <v>3.3333333333333335</v>
      </c>
      <c r="T66" s="415" t="s">
        <v>27</v>
      </c>
      <c r="U66" s="409">
        <v>2744</v>
      </c>
      <c r="V66" s="410">
        <v>2657</v>
      </c>
      <c r="W66" s="49">
        <v>87</v>
      </c>
      <c r="X66" s="416">
        <v>3.1705539358600583</v>
      </c>
      <c r="Y66" s="417">
        <v>78</v>
      </c>
      <c r="Z66" s="49">
        <v>9</v>
      </c>
      <c r="AA66" s="418" t="s">
        <v>27</v>
      </c>
      <c r="AB66" s="456">
        <v>89.65517241379311</v>
      </c>
      <c r="AC66" s="420">
        <v>10.344827586206897</v>
      </c>
      <c r="AD66" s="418" t="s">
        <v>27</v>
      </c>
      <c r="AE66" s="422">
        <v>0.63043478260869568</v>
      </c>
      <c r="AF66" s="416">
        <v>6.5217391304347824E-2</v>
      </c>
      <c r="AG66" s="423" t="s">
        <v>27</v>
      </c>
      <c r="AH66" s="324"/>
      <c r="AI66" s="324"/>
      <c r="AJ66" s="324"/>
      <c r="AK66" s="324"/>
      <c r="AL66" s="324"/>
      <c r="AM66" s="324"/>
      <c r="AN66" s="324"/>
      <c r="AO66" s="324"/>
      <c r="AP66" s="324"/>
    </row>
    <row r="67" spans="1:86" s="322" customFormat="1" ht="13.5" customHeight="1">
      <c r="A67" s="150"/>
      <c r="B67" s="151"/>
      <c r="C67" s="151"/>
      <c r="D67" s="152" t="s">
        <v>117</v>
      </c>
      <c r="E67" s="458"/>
      <c r="F67" s="459">
        <v>8</v>
      </c>
      <c r="G67" s="460"/>
      <c r="H67" s="461">
        <v>4</v>
      </c>
      <c r="I67" s="462">
        <v>4</v>
      </c>
      <c r="J67" s="463">
        <v>50</v>
      </c>
      <c r="K67" s="459">
        <v>4</v>
      </c>
      <c r="L67" s="459" t="s">
        <v>27</v>
      </c>
      <c r="M67" s="459" t="s">
        <v>27</v>
      </c>
      <c r="N67" s="459" t="s">
        <v>27</v>
      </c>
      <c r="O67" s="464" t="s">
        <v>27</v>
      </c>
      <c r="P67" s="465">
        <v>100</v>
      </c>
      <c r="Q67" s="466" t="s">
        <v>27</v>
      </c>
      <c r="R67" s="466" t="s">
        <v>27</v>
      </c>
      <c r="S67" s="466" t="s">
        <v>27</v>
      </c>
      <c r="T67" s="467" t="s">
        <v>27</v>
      </c>
      <c r="U67" s="461">
        <v>159</v>
      </c>
      <c r="V67" s="462">
        <v>152</v>
      </c>
      <c r="W67" s="459">
        <v>7</v>
      </c>
      <c r="X67" s="468">
        <v>4.4025157232704402</v>
      </c>
      <c r="Y67" s="469">
        <v>3</v>
      </c>
      <c r="Z67" s="459">
        <v>4</v>
      </c>
      <c r="AA67" s="470" t="s">
        <v>27</v>
      </c>
      <c r="AB67" s="471">
        <v>42.857142857142854</v>
      </c>
      <c r="AC67" s="477">
        <v>57.142857142857139</v>
      </c>
      <c r="AD67" s="470" t="s">
        <v>27</v>
      </c>
      <c r="AE67" s="472">
        <v>0.875</v>
      </c>
      <c r="AF67" s="468">
        <v>0.5</v>
      </c>
      <c r="AG67" s="473" t="s">
        <v>27</v>
      </c>
      <c r="AH67" s="324"/>
      <c r="AI67" s="324"/>
      <c r="AJ67" s="324"/>
      <c r="AK67" s="324"/>
      <c r="AL67" s="324"/>
      <c r="AM67" s="324"/>
      <c r="AN67" s="324"/>
      <c r="AO67" s="324"/>
      <c r="AP67" s="324"/>
    </row>
    <row r="68" spans="1:86" s="321" customFormat="1" ht="13.5" customHeight="1">
      <c r="A68" s="474" t="s">
        <v>133</v>
      </c>
      <c r="B68" s="475"/>
      <c r="C68" s="475"/>
      <c r="D68" s="476"/>
      <c r="E68" s="441">
        <v>366</v>
      </c>
      <c r="F68" s="442">
        <v>298</v>
      </c>
      <c r="G68" s="443">
        <v>81.420765027322403</v>
      </c>
      <c r="H68" s="444">
        <v>260</v>
      </c>
      <c r="I68" s="445">
        <v>38</v>
      </c>
      <c r="J68" s="443">
        <v>12.751677852348994</v>
      </c>
      <c r="K68" s="442">
        <v>29</v>
      </c>
      <c r="L68" s="442">
        <v>9</v>
      </c>
      <c r="M68" s="442" t="s">
        <v>27</v>
      </c>
      <c r="N68" s="442" t="s">
        <v>27</v>
      </c>
      <c r="O68" s="446" t="s">
        <v>27</v>
      </c>
      <c r="P68" s="447">
        <v>76.31578947368422</v>
      </c>
      <c r="Q68" s="448">
        <v>23.684210526315788</v>
      </c>
      <c r="R68" s="448" t="s">
        <v>27</v>
      </c>
      <c r="S68" s="448" t="s">
        <v>27</v>
      </c>
      <c r="T68" s="449" t="s">
        <v>27</v>
      </c>
      <c r="U68" s="444">
        <v>5932</v>
      </c>
      <c r="V68" s="445">
        <v>5814</v>
      </c>
      <c r="W68" s="442">
        <v>118</v>
      </c>
      <c r="X68" s="450">
        <v>1.9892110586648686</v>
      </c>
      <c r="Y68" s="398">
        <v>113</v>
      </c>
      <c r="Z68" s="442">
        <v>4</v>
      </c>
      <c r="AA68" s="403">
        <v>1</v>
      </c>
      <c r="AB68" s="451">
        <v>95.762711864406782</v>
      </c>
      <c r="AC68" s="452">
        <v>3.3898305084745761</v>
      </c>
      <c r="AD68" s="478">
        <v>0.84745762711864403</v>
      </c>
      <c r="AE68" s="453">
        <v>0.39597315436241609</v>
      </c>
      <c r="AF68" s="450">
        <v>1.3422818791946308E-2</v>
      </c>
      <c r="AG68" s="401">
        <v>1</v>
      </c>
      <c r="AH68" s="324"/>
      <c r="AI68" s="324"/>
      <c r="AJ68" s="324"/>
      <c r="AK68" s="324"/>
      <c r="AL68" s="324"/>
      <c r="AM68" s="324"/>
      <c r="AN68" s="324"/>
      <c r="AO68" s="324"/>
      <c r="AP68" s="324"/>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row>
    <row r="69" spans="1:86" s="321" customFormat="1" ht="13.5" customHeight="1">
      <c r="A69" s="139"/>
      <c r="B69" s="140"/>
      <c r="C69" s="140"/>
      <c r="D69" s="282" t="s">
        <v>116</v>
      </c>
      <c r="E69" s="407"/>
      <c r="F69" s="454">
        <v>291</v>
      </c>
      <c r="G69" s="411"/>
      <c r="H69" s="423">
        <v>253</v>
      </c>
      <c r="I69" s="455">
        <v>38</v>
      </c>
      <c r="J69" s="411">
        <v>13.058419243986256</v>
      </c>
      <c r="K69" s="454">
        <v>29</v>
      </c>
      <c r="L69" s="454">
        <v>9</v>
      </c>
      <c r="M69" s="49" t="s">
        <v>27</v>
      </c>
      <c r="N69" s="49" t="s">
        <v>27</v>
      </c>
      <c r="O69" s="412" t="s">
        <v>27</v>
      </c>
      <c r="P69" s="413">
        <v>76.31578947368422</v>
      </c>
      <c r="Q69" s="414">
        <v>23.684210526315788</v>
      </c>
      <c r="R69" s="414" t="s">
        <v>27</v>
      </c>
      <c r="S69" s="414" t="s">
        <v>27</v>
      </c>
      <c r="T69" s="415" t="s">
        <v>27</v>
      </c>
      <c r="U69" s="409">
        <v>5792</v>
      </c>
      <c r="V69" s="410">
        <v>5674</v>
      </c>
      <c r="W69" s="49">
        <v>118</v>
      </c>
      <c r="X69" s="416">
        <v>2.0372928176795582</v>
      </c>
      <c r="Y69" s="417">
        <v>113</v>
      </c>
      <c r="Z69" s="49">
        <v>4</v>
      </c>
      <c r="AA69" s="418">
        <v>1</v>
      </c>
      <c r="AB69" s="456">
        <v>95.762711864406782</v>
      </c>
      <c r="AC69" s="420">
        <v>3.3898305084745761</v>
      </c>
      <c r="AD69" s="421">
        <v>0.84745762711864403</v>
      </c>
      <c r="AE69" s="422">
        <v>0.40549828178694158</v>
      </c>
      <c r="AF69" s="416">
        <v>1.3745704467353952E-2</v>
      </c>
      <c r="AG69" s="423">
        <v>1</v>
      </c>
      <c r="AH69" s="324"/>
      <c r="AI69" s="324"/>
      <c r="AJ69" s="324"/>
      <c r="AK69" s="324"/>
      <c r="AL69" s="324"/>
      <c r="AM69" s="324"/>
      <c r="AN69" s="324"/>
      <c r="AO69" s="324"/>
      <c r="AP69" s="324"/>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row>
    <row r="70" spans="1:86" s="321" customFormat="1" ht="13.5" customHeight="1">
      <c r="A70" s="139"/>
      <c r="B70" s="140"/>
      <c r="C70" s="140"/>
      <c r="D70" s="457" t="s">
        <v>117</v>
      </c>
      <c r="E70" s="458"/>
      <c r="F70" s="459">
        <v>7</v>
      </c>
      <c r="G70" s="460"/>
      <c r="H70" s="461">
        <v>7</v>
      </c>
      <c r="I70" s="462" t="s">
        <v>27</v>
      </c>
      <c r="J70" s="463" t="s">
        <v>27</v>
      </c>
      <c r="K70" s="459" t="s">
        <v>27</v>
      </c>
      <c r="L70" s="459" t="s">
        <v>27</v>
      </c>
      <c r="M70" s="459" t="s">
        <v>27</v>
      </c>
      <c r="N70" s="459" t="s">
        <v>27</v>
      </c>
      <c r="O70" s="464" t="s">
        <v>27</v>
      </c>
      <c r="P70" s="465" t="s">
        <v>27</v>
      </c>
      <c r="Q70" s="466" t="s">
        <v>27</v>
      </c>
      <c r="R70" s="466" t="s">
        <v>27</v>
      </c>
      <c r="S70" s="466" t="s">
        <v>27</v>
      </c>
      <c r="T70" s="467" t="s">
        <v>27</v>
      </c>
      <c r="U70" s="461">
        <v>140</v>
      </c>
      <c r="V70" s="462">
        <v>140</v>
      </c>
      <c r="W70" s="459" t="s">
        <v>27</v>
      </c>
      <c r="X70" s="464" t="s">
        <v>27</v>
      </c>
      <c r="Y70" s="469" t="s">
        <v>27</v>
      </c>
      <c r="Z70" s="459" t="s">
        <v>27</v>
      </c>
      <c r="AA70" s="470" t="s">
        <v>27</v>
      </c>
      <c r="AB70" s="469" t="s">
        <v>27</v>
      </c>
      <c r="AC70" s="459" t="s">
        <v>27</v>
      </c>
      <c r="AD70" s="470" t="s">
        <v>27</v>
      </c>
      <c r="AE70" s="462" t="s">
        <v>27</v>
      </c>
      <c r="AF70" s="464" t="s">
        <v>27</v>
      </c>
      <c r="AG70" s="473" t="s">
        <v>27</v>
      </c>
      <c r="AH70" s="324"/>
      <c r="AI70" s="324"/>
      <c r="AJ70" s="324"/>
      <c r="AK70" s="324"/>
      <c r="AL70" s="324"/>
      <c r="AM70" s="324"/>
      <c r="AN70" s="324"/>
      <c r="AO70" s="324"/>
      <c r="AP70" s="324"/>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row>
    <row r="71" spans="1:86" s="321" customFormat="1" ht="13.5" customHeight="1">
      <c r="A71" s="126" t="s">
        <v>134</v>
      </c>
      <c r="B71" s="127"/>
      <c r="C71" s="127"/>
      <c r="D71" s="128"/>
      <c r="E71" s="441">
        <v>229</v>
      </c>
      <c r="F71" s="442">
        <v>208</v>
      </c>
      <c r="G71" s="443">
        <v>90.829694323144111</v>
      </c>
      <c r="H71" s="444">
        <v>175</v>
      </c>
      <c r="I71" s="445">
        <v>33</v>
      </c>
      <c r="J71" s="443">
        <v>15.865384615384615</v>
      </c>
      <c r="K71" s="442">
        <v>25</v>
      </c>
      <c r="L71" s="442">
        <v>5</v>
      </c>
      <c r="M71" s="442" t="s">
        <v>27</v>
      </c>
      <c r="N71" s="442">
        <v>3</v>
      </c>
      <c r="O71" s="446" t="s">
        <v>27</v>
      </c>
      <c r="P71" s="447">
        <v>75.757575757575751</v>
      </c>
      <c r="Q71" s="448">
        <v>15.151515151515152</v>
      </c>
      <c r="R71" s="448" t="s">
        <v>27</v>
      </c>
      <c r="S71" s="448">
        <v>9.0909090909090917</v>
      </c>
      <c r="T71" s="449" t="s">
        <v>27</v>
      </c>
      <c r="U71" s="444">
        <v>4136</v>
      </c>
      <c r="V71" s="445">
        <v>4029</v>
      </c>
      <c r="W71" s="442">
        <v>107</v>
      </c>
      <c r="X71" s="450">
        <v>2.5870406189555126</v>
      </c>
      <c r="Y71" s="398">
        <v>102</v>
      </c>
      <c r="Z71" s="442">
        <v>4</v>
      </c>
      <c r="AA71" s="403">
        <v>1</v>
      </c>
      <c r="AB71" s="451">
        <v>95.327102803738313</v>
      </c>
      <c r="AC71" s="452">
        <v>3.7383177570093453</v>
      </c>
      <c r="AD71" s="478">
        <v>0.93457943925233633</v>
      </c>
      <c r="AE71" s="453">
        <v>0.51442307692307687</v>
      </c>
      <c r="AF71" s="450">
        <v>1.9230769230769232E-2</v>
      </c>
      <c r="AG71" s="401">
        <v>2</v>
      </c>
      <c r="AH71" s="324"/>
      <c r="AI71" s="324"/>
      <c r="AJ71" s="324"/>
      <c r="AK71" s="324"/>
      <c r="AL71" s="324"/>
      <c r="AM71" s="324"/>
      <c r="AN71" s="324"/>
      <c r="AO71" s="324"/>
      <c r="AP71" s="324"/>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row>
    <row r="72" spans="1:86" s="321" customFormat="1" ht="13.5" customHeight="1">
      <c r="A72" s="139"/>
      <c r="B72" s="140"/>
      <c r="C72" s="140"/>
      <c r="D72" s="282" t="s">
        <v>116</v>
      </c>
      <c r="E72" s="407"/>
      <c r="F72" s="454">
        <v>201</v>
      </c>
      <c r="G72" s="411"/>
      <c r="H72" s="423">
        <v>172</v>
      </c>
      <c r="I72" s="455">
        <v>29</v>
      </c>
      <c r="J72" s="411">
        <v>14.427860696517413</v>
      </c>
      <c r="K72" s="454">
        <v>22</v>
      </c>
      <c r="L72" s="454">
        <v>4</v>
      </c>
      <c r="M72" s="49" t="s">
        <v>27</v>
      </c>
      <c r="N72" s="49">
        <v>3</v>
      </c>
      <c r="O72" s="412" t="s">
        <v>27</v>
      </c>
      <c r="P72" s="413">
        <v>75.862068965517238</v>
      </c>
      <c r="Q72" s="414">
        <v>13.793103448275861</v>
      </c>
      <c r="R72" s="414" t="s">
        <v>27</v>
      </c>
      <c r="S72" s="414">
        <v>10.344827586206897</v>
      </c>
      <c r="T72" s="415" t="s">
        <v>27</v>
      </c>
      <c r="U72" s="409">
        <v>3996</v>
      </c>
      <c r="V72" s="410">
        <v>3900</v>
      </c>
      <c r="W72" s="49">
        <v>96</v>
      </c>
      <c r="X72" s="416">
        <v>2.4024024024024024</v>
      </c>
      <c r="Y72" s="417">
        <v>91</v>
      </c>
      <c r="Z72" s="49">
        <v>4</v>
      </c>
      <c r="AA72" s="418">
        <v>1</v>
      </c>
      <c r="AB72" s="456">
        <v>94.791666666666657</v>
      </c>
      <c r="AC72" s="420">
        <v>4.1666666666666661</v>
      </c>
      <c r="AD72" s="421">
        <v>1.0416666666666665</v>
      </c>
      <c r="AE72" s="422">
        <v>0.47761194029850745</v>
      </c>
      <c r="AF72" s="416">
        <v>1.9900497512437811E-2</v>
      </c>
      <c r="AG72" s="423">
        <v>2</v>
      </c>
      <c r="AH72" s="324"/>
      <c r="AI72" s="324"/>
      <c r="AJ72" s="324"/>
      <c r="AK72" s="324"/>
      <c r="AL72" s="324"/>
      <c r="AM72" s="324"/>
      <c r="AN72" s="324"/>
      <c r="AO72" s="324"/>
      <c r="AP72" s="324"/>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row>
    <row r="73" spans="1:86" s="321" customFormat="1" ht="13.5" customHeight="1">
      <c r="A73" s="150"/>
      <c r="B73" s="151"/>
      <c r="C73" s="151"/>
      <c r="D73" s="152" t="s">
        <v>117</v>
      </c>
      <c r="E73" s="458"/>
      <c r="F73" s="459">
        <v>7</v>
      </c>
      <c r="G73" s="460"/>
      <c r="H73" s="461">
        <v>3</v>
      </c>
      <c r="I73" s="462">
        <v>4</v>
      </c>
      <c r="J73" s="463">
        <v>57.142857142857139</v>
      </c>
      <c r="K73" s="459">
        <v>3</v>
      </c>
      <c r="L73" s="459">
        <v>1</v>
      </c>
      <c r="M73" s="459" t="s">
        <v>27</v>
      </c>
      <c r="N73" s="459" t="s">
        <v>27</v>
      </c>
      <c r="O73" s="464" t="s">
        <v>27</v>
      </c>
      <c r="P73" s="465">
        <v>75</v>
      </c>
      <c r="Q73" s="466">
        <v>25</v>
      </c>
      <c r="R73" s="466" t="s">
        <v>27</v>
      </c>
      <c r="S73" s="466" t="s">
        <v>27</v>
      </c>
      <c r="T73" s="467" t="s">
        <v>27</v>
      </c>
      <c r="U73" s="461">
        <v>140</v>
      </c>
      <c r="V73" s="462">
        <v>129</v>
      </c>
      <c r="W73" s="459">
        <v>11</v>
      </c>
      <c r="X73" s="468">
        <v>7.8571428571428568</v>
      </c>
      <c r="Y73" s="469">
        <v>11</v>
      </c>
      <c r="Z73" s="459" t="s">
        <v>27</v>
      </c>
      <c r="AA73" s="470" t="s">
        <v>27</v>
      </c>
      <c r="AB73" s="471">
        <v>100</v>
      </c>
      <c r="AC73" s="459" t="s">
        <v>27</v>
      </c>
      <c r="AD73" s="470" t="s">
        <v>27</v>
      </c>
      <c r="AE73" s="472">
        <v>1.5714285714285714</v>
      </c>
      <c r="AF73" s="464" t="s">
        <v>27</v>
      </c>
      <c r="AG73" s="473" t="s">
        <v>27</v>
      </c>
      <c r="AH73" s="324"/>
      <c r="AI73" s="324"/>
      <c r="AJ73" s="324"/>
      <c r="AK73" s="324"/>
      <c r="AL73" s="324"/>
      <c r="AM73" s="324"/>
      <c r="AN73" s="324"/>
      <c r="AO73" s="324"/>
      <c r="AP73" s="324"/>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row>
    <row r="74" spans="1:86" s="321" customFormat="1" ht="13.5" customHeight="1">
      <c r="A74" s="474" t="s">
        <v>135</v>
      </c>
      <c r="B74" s="475"/>
      <c r="C74" s="475"/>
      <c r="D74" s="476"/>
      <c r="E74" s="441">
        <v>314</v>
      </c>
      <c r="F74" s="442">
        <v>298</v>
      </c>
      <c r="G74" s="443">
        <v>94.904458598726109</v>
      </c>
      <c r="H74" s="444">
        <v>244</v>
      </c>
      <c r="I74" s="445">
        <v>54</v>
      </c>
      <c r="J74" s="443">
        <v>18.120805369127517</v>
      </c>
      <c r="K74" s="442">
        <v>41</v>
      </c>
      <c r="L74" s="442">
        <v>9</v>
      </c>
      <c r="M74" s="442" t="s">
        <v>27</v>
      </c>
      <c r="N74" s="442">
        <v>4</v>
      </c>
      <c r="O74" s="446" t="s">
        <v>27</v>
      </c>
      <c r="P74" s="447">
        <v>75.925925925925924</v>
      </c>
      <c r="Q74" s="448">
        <v>16.666666666666664</v>
      </c>
      <c r="R74" s="448" t="s">
        <v>27</v>
      </c>
      <c r="S74" s="448">
        <v>7.4074074074074066</v>
      </c>
      <c r="T74" s="449" t="s">
        <v>27</v>
      </c>
      <c r="U74" s="444">
        <v>5945</v>
      </c>
      <c r="V74" s="445">
        <v>5759</v>
      </c>
      <c r="W74" s="442">
        <v>186</v>
      </c>
      <c r="X74" s="450">
        <v>3.1286795626576955</v>
      </c>
      <c r="Y74" s="398">
        <v>151</v>
      </c>
      <c r="Z74" s="442">
        <v>35</v>
      </c>
      <c r="AA74" s="403" t="s">
        <v>27</v>
      </c>
      <c r="AB74" s="451">
        <v>81.182795698924721</v>
      </c>
      <c r="AC74" s="452">
        <v>18.817204301075268</v>
      </c>
      <c r="AD74" s="446" t="s">
        <v>27</v>
      </c>
      <c r="AE74" s="453">
        <v>0.62416107382550334</v>
      </c>
      <c r="AF74" s="450">
        <v>0.1174496644295302</v>
      </c>
      <c r="AG74" s="401">
        <v>1</v>
      </c>
      <c r="AH74" s="324"/>
      <c r="AI74" s="324"/>
      <c r="AJ74" s="324"/>
      <c r="AK74" s="324"/>
      <c r="AL74" s="324"/>
      <c r="AM74" s="324"/>
      <c r="AN74" s="324"/>
      <c r="AO74" s="324"/>
      <c r="AP74" s="324"/>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row>
    <row r="75" spans="1:86" s="321" customFormat="1" ht="13.5" customHeight="1">
      <c r="A75" s="139"/>
      <c r="B75" s="140"/>
      <c r="C75" s="140"/>
      <c r="D75" s="282" t="s">
        <v>116</v>
      </c>
      <c r="E75" s="407"/>
      <c r="F75" s="454">
        <v>289</v>
      </c>
      <c r="G75" s="411"/>
      <c r="H75" s="423">
        <v>239</v>
      </c>
      <c r="I75" s="455">
        <v>50</v>
      </c>
      <c r="J75" s="411">
        <v>17.301038062283737</v>
      </c>
      <c r="K75" s="454">
        <v>38</v>
      </c>
      <c r="L75" s="454">
        <v>8</v>
      </c>
      <c r="M75" s="49" t="s">
        <v>27</v>
      </c>
      <c r="N75" s="49">
        <v>4</v>
      </c>
      <c r="O75" s="412" t="s">
        <v>27</v>
      </c>
      <c r="P75" s="413">
        <v>76</v>
      </c>
      <c r="Q75" s="414">
        <v>16</v>
      </c>
      <c r="R75" s="414" t="s">
        <v>27</v>
      </c>
      <c r="S75" s="414">
        <v>8</v>
      </c>
      <c r="T75" s="415" t="s">
        <v>27</v>
      </c>
      <c r="U75" s="409">
        <v>5767</v>
      </c>
      <c r="V75" s="410">
        <v>5591</v>
      </c>
      <c r="W75" s="49">
        <v>176</v>
      </c>
      <c r="X75" s="416">
        <v>3.051846714062771</v>
      </c>
      <c r="Y75" s="417">
        <v>144</v>
      </c>
      <c r="Z75" s="49">
        <v>32</v>
      </c>
      <c r="AA75" s="418" t="s">
        <v>27</v>
      </c>
      <c r="AB75" s="456">
        <v>81.818181818181827</v>
      </c>
      <c r="AC75" s="420">
        <v>18.181818181818183</v>
      </c>
      <c r="AD75" s="418" t="s">
        <v>27</v>
      </c>
      <c r="AE75" s="422">
        <v>0.60899653979238755</v>
      </c>
      <c r="AF75" s="416">
        <v>0.11072664359861592</v>
      </c>
      <c r="AG75" s="423">
        <v>1</v>
      </c>
      <c r="AH75" s="324"/>
      <c r="AI75" s="324"/>
      <c r="AJ75" s="324"/>
      <c r="AK75" s="324"/>
      <c r="AL75" s="324"/>
      <c r="AM75" s="324"/>
      <c r="AN75" s="324"/>
      <c r="AO75" s="324"/>
      <c r="AP75" s="324"/>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row>
    <row r="76" spans="1:86" s="321" customFormat="1" ht="13.5" customHeight="1">
      <c r="A76" s="139"/>
      <c r="B76" s="140"/>
      <c r="C76" s="140"/>
      <c r="D76" s="457" t="s">
        <v>117</v>
      </c>
      <c r="E76" s="458"/>
      <c r="F76" s="459">
        <v>9</v>
      </c>
      <c r="G76" s="460"/>
      <c r="H76" s="461">
        <v>5</v>
      </c>
      <c r="I76" s="462">
        <v>4</v>
      </c>
      <c r="J76" s="463">
        <v>44.444444444444443</v>
      </c>
      <c r="K76" s="459">
        <v>3</v>
      </c>
      <c r="L76" s="459">
        <v>1</v>
      </c>
      <c r="M76" s="459" t="s">
        <v>27</v>
      </c>
      <c r="N76" s="459" t="s">
        <v>27</v>
      </c>
      <c r="O76" s="464" t="s">
        <v>27</v>
      </c>
      <c r="P76" s="465">
        <v>75</v>
      </c>
      <c r="Q76" s="466">
        <v>25</v>
      </c>
      <c r="R76" s="466" t="s">
        <v>27</v>
      </c>
      <c r="S76" s="466" t="s">
        <v>27</v>
      </c>
      <c r="T76" s="467" t="s">
        <v>27</v>
      </c>
      <c r="U76" s="461">
        <v>178</v>
      </c>
      <c r="V76" s="462">
        <v>168</v>
      </c>
      <c r="W76" s="459">
        <v>10</v>
      </c>
      <c r="X76" s="468">
        <v>5.6179775280898872</v>
      </c>
      <c r="Y76" s="469">
        <v>7</v>
      </c>
      <c r="Z76" s="459">
        <v>3</v>
      </c>
      <c r="AA76" s="470" t="s">
        <v>27</v>
      </c>
      <c r="AB76" s="471">
        <v>70</v>
      </c>
      <c r="AC76" s="477">
        <v>30</v>
      </c>
      <c r="AD76" s="470" t="s">
        <v>27</v>
      </c>
      <c r="AE76" s="472">
        <v>1.1111111111111112</v>
      </c>
      <c r="AF76" s="468">
        <v>0.33333333333333331</v>
      </c>
      <c r="AG76" s="473" t="s">
        <v>27</v>
      </c>
      <c r="AH76" s="324"/>
      <c r="AI76" s="324"/>
      <c r="AJ76" s="324"/>
      <c r="AK76" s="324"/>
      <c r="AL76" s="324"/>
      <c r="AM76" s="324"/>
      <c r="AN76" s="324"/>
      <c r="AO76" s="324"/>
      <c r="AP76" s="324"/>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row>
    <row r="77" spans="1:86" s="321" customFormat="1" ht="13.5" customHeight="1">
      <c r="A77" s="126" t="s">
        <v>136</v>
      </c>
      <c r="B77" s="127"/>
      <c r="C77" s="127"/>
      <c r="D77" s="128"/>
      <c r="E77" s="441">
        <v>1052</v>
      </c>
      <c r="F77" s="442">
        <v>846</v>
      </c>
      <c r="G77" s="443">
        <v>80.418250950570354</v>
      </c>
      <c r="H77" s="444">
        <v>724</v>
      </c>
      <c r="I77" s="445">
        <v>122</v>
      </c>
      <c r="J77" s="443">
        <v>14.420803782505912</v>
      </c>
      <c r="K77" s="442">
        <v>92</v>
      </c>
      <c r="L77" s="442">
        <v>24</v>
      </c>
      <c r="M77" s="442" t="s">
        <v>27</v>
      </c>
      <c r="N77" s="442">
        <v>6</v>
      </c>
      <c r="O77" s="446" t="s">
        <v>27</v>
      </c>
      <c r="P77" s="447">
        <v>75.409836065573771</v>
      </c>
      <c r="Q77" s="448">
        <v>19.672131147540984</v>
      </c>
      <c r="R77" s="448" t="s">
        <v>27</v>
      </c>
      <c r="S77" s="448">
        <v>4.918032786885246</v>
      </c>
      <c r="T77" s="449" t="s">
        <v>27</v>
      </c>
      <c r="U77" s="444">
        <v>16837</v>
      </c>
      <c r="V77" s="445">
        <v>16437</v>
      </c>
      <c r="W77" s="442">
        <v>400</v>
      </c>
      <c r="X77" s="450">
        <v>2.3757201401674881</v>
      </c>
      <c r="Y77" s="398">
        <v>360</v>
      </c>
      <c r="Z77" s="442">
        <v>39</v>
      </c>
      <c r="AA77" s="403">
        <v>1</v>
      </c>
      <c r="AB77" s="451">
        <v>90</v>
      </c>
      <c r="AC77" s="452">
        <v>9.75</v>
      </c>
      <c r="AD77" s="478">
        <v>0.25</v>
      </c>
      <c r="AE77" s="453">
        <v>0.4728132387706856</v>
      </c>
      <c r="AF77" s="450">
        <v>4.6099290780141841E-2</v>
      </c>
      <c r="AG77" s="401">
        <v>2</v>
      </c>
      <c r="AH77" s="324"/>
      <c r="AI77" s="324"/>
      <c r="AJ77" s="324"/>
      <c r="AK77" s="324"/>
      <c r="AL77" s="324"/>
      <c r="AM77" s="324"/>
      <c r="AN77" s="324"/>
      <c r="AO77" s="324"/>
      <c r="AP77" s="324"/>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row>
    <row r="78" spans="1:86" s="321" customFormat="1" ht="13.5" customHeight="1">
      <c r="A78" s="139"/>
      <c r="B78" s="140"/>
      <c r="C78" s="140"/>
      <c r="D78" s="282" t="s">
        <v>116</v>
      </c>
      <c r="E78" s="407"/>
      <c r="F78" s="454">
        <v>829</v>
      </c>
      <c r="G78" s="411"/>
      <c r="H78" s="423">
        <v>712</v>
      </c>
      <c r="I78" s="455">
        <v>117</v>
      </c>
      <c r="J78" s="411">
        <v>14.11338962605549</v>
      </c>
      <c r="K78" s="454">
        <v>88</v>
      </c>
      <c r="L78" s="454">
        <v>24</v>
      </c>
      <c r="M78" s="49" t="s">
        <v>27</v>
      </c>
      <c r="N78" s="49">
        <v>5</v>
      </c>
      <c r="O78" s="412" t="s">
        <v>27</v>
      </c>
      <c r="P78" s="413">
        <v>75.213675213675216</v>
      </c>
      <c r="Q78" s="414">
        <v>20.512820512820511</v>
      </c>
      <c r="R78" s="414" t="s">
        <v>27</v>
      </c>
      <c r="S78" s="414">
        <v>4.2735042735042734</v>
      </c>
      <c r="T78" s="415" t="s">
        <v>27</v>
      </c>
      <c r="U78" s="409">
        <v>16498</v>
      </c>
      <c r="V78" s="410">
        <v>16107</v>
      </c>
      <c r="W78" s="49">
        <v>391</v>
      </c>
      <c r="X78" s="416">
        <v>2.3699842405140017</v>
      </c>
      <c r="Y78" s="417">
        <v>351</v>
      </c>
      <c r="Z78" s="49">
        <v>39</v>
      </c>
      <c r="AA78" s="418">
        <v>1</v>
      </c>
      <c r="AB78" s="456">
        <v>89.769820971867006</v>
      </c>
      <c r="AC78" s="420">
        <v>9.9744245524296673</v>
      </c>
      <c r="AD78" s="421">
        <v>0.25575447570332482</v>
      </c>
      <c r="AE78" s="422">
        <v>0.47165259348612787</v>
      </c>
      <c r="AF78" s="416">
        <v>4.7044632086851626E-2</v>
      </c>
      <c r="AG78" s="423">
        <v>2</v>
      </c>
      <c r="AH78" s="324"/>
      <c r="AI78" s="324"/>
      <c r="AJ78" s="324"/>
      <c r="AK78" s="324"/>
      <c r="AL78" s="324"/>
      <c r="AM78" s="324"/>
      <c r="AN78" s="324"/>
      <c r="AO78" s="324"/>
      <c r="AP78" s="324"/>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row>
    <row r="79" spans="1:86" s="321" customFormat="1" ht="13.5" customHeight="1">
      <c r="A79" s="150"/>
      <c r="B79" s="151"/>
      <c r="C79" s="151"/>
      <c r="D79" s="152" t="s">
        <v>117</v>
      </c>
      <c r="E79" s="458"/>
      <c r="F79" s="459">
        <v>17</v>
      </c>
      <c r="G79" s="460"/>
      <c r="H79" s="461">
        <v>12</v>
      </c>
      <c r="I79" s="462">
        <v>5</v>
      </c>
      <c r="J79" s="463">
        <v>29.411764705882355</v>
      </c>
      <c r="K79" s="459">
        <v>4</v>
      </c>
      <c r="L79" s="459" t="s">
        <v>27</v>
      </c>
      <c r="M79" s="459" t="s">
        <v>27</v>
      </c>
      <c r="N79" s="459">
        <v>1</v>
      </c>
      <c r="O79" s="464" t="s">
        <v>27</v>
      </c>
      <c r="P79" s="465">
        <v>80</v>
      </c>
      <c r="Q79" s="466" t="s">
        <v>27</v>
      </c>
      <c r="R79" s="466" t="s">
        <v>27</v>
      </c>
      <c r="S79" s="466">
        <v>20</v>
      </c>
      <c r="T79" s="467" t="s">
        <v>27</v>
      </c>
      <c r="U79" s="461">
        <v>339</v>
      </c>
      <c r="V79" s="462">
        <v>330</v>
      </c>
      <c r="W79" s="459">
        <v>9</v>
      </c>
      <c r="X79" s="468">
        <v>2.6548672566371683</v>
      </c>
      <c r="Y79" s="469">
        <v>9</v>
      </c>
      <c r="Z79" s="459" t="s">
        <v>27</v>
      </c>
      <c r="AA79" s="470" t="s">
        <v>27</v>
      </c>
      <c r="AB79" s="471">
        <v>100</v>
      </c>
      <c r="AC79" s="459" t="s">
        <v>27</v>
      </c>
      <c r="AD79" s="470" t="s">
        <v>27</v>
      </c>
      <c r="AE79" s="472">
        <v>0.52941176470588236</v>
      </c>
      <c r="AF79" s="464" t="s">
        <v>27</v>
      </c>
      <c r="AG79" s="473" t="s">
        <v>27</v>
      </c>
      <c r="AH79" s="324"/>
      <c r="AI79" s="324"/>
      <c r="AJ79" s="324"/>
      <c r="AK79" s="324"/>
      <c r="AL79" s="324"/>
      <c r="AM79" s="324"/>
      <c r="AN79" s="324"/>
      <c r="AO79" s="324"/>
      <c r="AP79" s="324"/>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row>
    <row r="80" spans="1:86" s="321" customFormat="1" ht="13.5" customHeight="1">
      <c r="A80" s="474" t="s">
        <v>137</v>
      </c>
      <c r="B80" s="475"/>
      <c r="C80" s="475"/>
      <c r="D80" s="476"/>
      <c r="E80" s="441">
        <v>2779</v>
      </c>
      <c r="F80" s="442">
        <v>2270</v>
      </c>
      <c r="G80" s="443">
        <v>81.684059014033821</v>
      </c>
      <c r="H80" s="444">
        <v>1849</v>
      </c>
      <c r="I80" s="445">
        <v>421</v>
      </c>
      <c r="J80" s="443">
        <v>18.546255506607928</v>
      </c>
      <c r="K80" s="442">
        <v>315</v>
      </c>
      <c r="L80" s="442">
        <v>91</v>
      </c>
      <c r="M80" s="442">
        <v>1</v>
      </c>
      <c r="N80" s="442">
        <v>14</v>
      </c>
      <c r="O80" s="446" t="s">
        <v>27</v>
      </c>
      <c r="P80" s="447">
        <v>74.821852731591449</v>
      </c>
      <c r="Q80" s="448">
        <v>21.61520190023753</v>
      </c>
      <c r="R80" s="448">
        <v>0.23752969121140144</v>
      </c>
      <c r="S80" s="448">
        <v>3.3254156769596199</v>
      </c>
      <c r="T80" s="449" t="s">
        <v>27</v>
      </c>
      <c r="U80" s="444">
        <v>45216</v>
      </c>
      <c r="V80" s="445">
        <v>43966</v>
      </c>
      <c r="W80" s="442">
        <v>1250</v>
      </c>
      <c r="X80" s="450">
        <v>2.7645081387119603</v>
      </c>
      <c r="Y80" s="398">
        <v>1041</v>
      </c>
      <c r="Z80" s="442">
        <v>209</v>
      </c>
      <c r="AA80" s="403" t="s">
        <v>27</v>
      </c>
      <c r="AB80" s="451">
        <v>83.28</v>
      </c>
      <c r="AC80" s="452">
        <v>16.72</v>
      </c>
      <c r="AD80" s="446" t="s">
        <v>27</v>
      </c>
      <c r="AE80" s="453">
        <v>0.5506607929515418</v>
      </c>
      <c r="AF80" s="450">
        <v>9.2070484581497802E-2</v>
      </c>
      <c r="AG80" s="401">
        <v>17</v>
      </c>
      <c r="AH80" s="324"/>
      <c r="AI80" s="324"/>
      <c r="AJ80" s="324"/>
      <c r="AK80" s="324"/>
      <c r="AL80" s="324"/>
      <c r="AM80" s="324"/>
      <c r="AN80" s="324"/>
      <c r="AO80" s="324"/>
      <c r="AP80" s="324"/>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row>
    <row r="81" spans="1:86" s="321" customFormat="1" ht="13.5" customHeight="1">
      <c r="A81" s="139"/>
      <c r="B81" s="140"/>
      <c r="C81" s="140"/>
      <c r="D81" s="282" t="s">
        <v>116</v>
      </c>
      <c r="E81" s="407"/>
      <c r="F81" s="454">
        <v>2056</v>
      </c>
      <c r="G81" s="411"/>
      <c r="H81" s="423">
        <v>1699</v>
      </c>
      <c r="I81" s="455">
        <v>357</v>
      </c>
      <c r="J81" s="411">
        <v>17.363813229571985</v>
      </c>
      <c r="K81" s="454">
        <v>271</v>
      </c>
      <c r="L81" s="454">
        <v>74</v>
      </c>
      <c r="M81" s="49" t="s">
        <v>27</v>
      </c>
      <c r="N81" s="49">
        <v>12</v>
      </c>
      <c r="O81" s="412" t="s">
        <v>27</v>
      </c>
      <c r="P81" s="413">
        <v>75.910364145658264</v>
      </c>
      <c r="Q81" s="414">
        <v>20.728291316526612</v>
      </c>
      <c r="R81" s="414" t="s">
        <v>27</v>
      </c>
      <c r="S81" s="414">
        <v>3.3613445378151261</v>
      </c>
      <c r="T81" s="415" t="s">
        <v>27</v>
      </c>
      <c r="U81" s="409">
        <v>40946</v>
      </c>
      <c r="V81" s="410">
        <v>39913</v>
      </c>
      <c r="W81" s="49">
        <v>1033</v>
      </c>
      <c r="X81" s="416">
        <v>2.5228349533531969</v>
      </c>
      <c r="Y81" s="417">
        <v>876</v>
      </c>
      <c r="Z81" s="49">
        <v>157</v>
      </c>
      <c r="AA81" s="418" t="s">
        <v>27</v>
      </c>
      <c r="AB81" s="456">
        <v>84.801548886737649</v>
      </c>
      <c r="AC81" s="420">
        <v>15.198451113262342</v>
      </c>
      <c r="AD81" s="418" t="s">
        <v>27</v>
      </c>
      <c r="AE81" s="422">
        <v>0.50243190661478598</v>
      </c>
      <c r="AF81" s="416">
        <v>7.6361867704280162E-2</v>
      </c>
      <c r="AG81" s="423">
        <v>17</v>
      </c>
      <c r="AH81" s="324"/>
      <c r="AI81" s="324"/>
      <c r="AJ81" s="324"/>
      <c r="AK81" s="324"/>
      <c r="AL81" s="324"/>
      <c r="AM81" s="324"/>
      <c r="AN81" s="324"/>
      <c r="AO81" s="324"/>
      <c r="AP81" s="324"/>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row>
    <row r="82" spans="1:86" s="321" customFormat="1" ht="13.5" customHeight="1">
      <c r="A82" s="139"/>
      <c r="B82" s="140"/>
      <c r="C82" s="140"/>
      <c r="D82" s="457" t="s">
        <v>117</v>
      </c>
      <c r="E82" s="458"/>
      <c r="F82" s="459">
        <v>214</v>
      </c>
      <c r="G82" s="460"/>
      <c r="H82" s="461">
        <v>150</v>
      </c>
      <c r="I82" s="462">
        <v>64</v>
      </c>
      <c r="J82" s="463">
        <v>29.906542056074763</v>
      </c>
      <c r="K82" s="459">
        <v>44</v>
      </c>
      <c r="L82" s="459">
        <v>17</v>
      </c>
      <c r="M82" s="459">
        <v>1</v>
      </c>
      <c r="N82" s="459">
        <v>2</v>
      </c>
      <c r="O82" s="464" t="s">
        <v>27</v>
      </c>
      <c r="P82" s="465">
        <v>68.75</v>
      </c>
      <c r="Q82" s="466">
        <v>26.5625</v>
      </c>
      <c r="R82" s="466">
        <v>1.5625</v>
      </c>
      <c r="S82" s="466">
        <v>3.125</v>
      </c>
      <c r="T82" s="467" t="s">
        <v>27</v>
      </c>
      <c r="U82" s="461">
        <v>4270</v>
      </c>
      <c r="V82" s="462">
        <v>4053</v>
      </c>
      <c r="W82" s="459">
        <v>217</v>
      </c>
      <c r="X82" s="468">
        <v>5.081967213114754</v>
      </c>
      <c r="Y82" s="469">
        <v>165</v>
      </c>
      <c r="Z82" s="459">
        <v>52</v>
      </c>
      <c r="AA82" s="470" t="s">
        <v>27</v>
      </c>
      <c r="AB82" s="471">
        <v>76.036866359447004</v>
      </c>
      <c r="AC82" s="477">
        <v>23.963133640552993</v>
      </c>
      <c r="AD82" s="470" t="s">
        <v>27</v>
      </c>
      <c r="AE82" s="472">
        <v>1.014018691588785</v>
      </c>
      <c r="AF82" s="468">
        <v>0.24299065420560748</v>
      </c>
      <c r="AG82" s="473" t="s">
        <v>27</v>
      </c>
      <c r="AH82" s="324"/>
      <c r="AI82" s="324"/>
      <c r="AJ82" s="324"/>
      <c r="AK82" s="324"/>
      <c r="AL82" s="324"/>
      <c r="AM82" s="324"/>
      <c r="AN82" s="324"/>
      <c r="AO82" s="324"/>
      <c r="AP82" s="324"/>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row>
    <row r="83" spans="1:86" s="321" customFormat="1" ht="13.5" customHeight="1">
      <c r="A83" s="126" t="s">
        <v>138</v>
      </c>
      <c r="B83" s="127"/>
      <c r="C83" s="127"/>
      <c r="D83" s="128"/>
      <c r="E83" s="441">
        <v>1060</v>
      </c>
      <c r="F83" s="442">
        <v>919</v>
      </c>
      <c r="G83" s="443">
        <v>86.698113207547166</v>
      </c>
      <c r="H83" s="444">
        <v>753</v>
      </c>
      <c r="I83" s="445">
        <v>166</v>
      </c>
      <c r="J83" s="443">
        <v>18.063112078346027</v>
      </c>
      <c r="K83" s="442">
        <v>139</v>
      </c>
      <c r="L83" s="442">
        <v>25</v>
      </c>
      <c r="M83" s="442" t="s">
        <v>27</v>
      </c>
      <c r="N83" s="442">
        <v>2</v>
      </c>
      <c r="O83" s="446" t="s">
        <v>27</v>
      </c>
      <c r="P83" s="447">
        <v>83.734939759036138</v>
      </c>
      <c r="Q83" s="448">
        <v>15.060240963855422</v>
      </c>
      <c r="R83" s="448" t="s">
        <v>27</v>
      </c>
      <c r="S83" s="448">
        <v>1.2048192771084338</v>
      </c>
      <c r="T83" s="449" t="s">
        <v>27</v>
      </c>
      <c r="U83" s="444">
        <v>18310</v>
      </c>
      <c r="V83" s="445">
        <v>17865</v>
      </c>
      <c r="W83" s="442">
        <v>445</v>
      </c>
      <c r="X83" s="450">
        <v>2.4303659202621519</v>
      </c>
      <c r="Y83" s="398">
        <v>400</v>
      </c>
      <c r="Z83" s="442">
        <v>43</v>
      </c>
      <c r="AA83" s="403">
        <v>2</v>
      </c>
      <c r="AB83" s="451">
        <v>89.887640449438194</v>
      </c>
      <c r="AC83" s="452">
        <v>9.6629213483146064</v>
      </c>
      <c r="AD83" s="478">
        <v>0.44943820224719105</v>
      </c>
      <c r="AE83" s="453">
        <v>0.4842219804134929</v>
      </c>
      <c r="AF83" s="450">
        <v>4.6789989118607184E-2</v>
      </c>
      <c r="AG83" s="401">
        <v>12</v>
      </c>
      <c r="AH83" s="324"/>
      <c r="AI83" s="324"/>
      <c r="AJ83" s="324"/>
      <c r="AK83" s="324"/>
      <c r="AL83" s="324"/>
      <c r="AM83" s="324"/>
      <c r="AN83" s="324"/>
      <c r="AO83" s="324"/>
      <c r="AP83" s="324"/>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row>
    <row r="84" spans="1:86" s="321" customFormat="1" ht="13.5" customHeight="1">
      <c r="A84" s="139"/>
      <c r="B84" s="140"/>
      <c r="C84" s="140"/>
      <c r="D84" s="282" t="s">
        <v>116</v>
      </c>
      <c r="E84" s="407"/>
      <c r="F84" s="454">
        <v>818</v>
      </c>
      <c r="G84" s="411"/>
      <c r="H84" s="423">
        <v>677</v>
      </c>
      <c r="I84" s="455">
        <v>141</v>
      </c>
      <c r="J84" s="411">
        <v>17.237163814180928</v>
      </c>
      <c r="K84" s="454">
        <v>118</v>
      </c>
      <c r="L84" s="454">
        <v>21</v>
      </c>
      <c r="M84" s="49" t="s">
        <v>27</v>
      </c>
      <c r="N84" s="49">
        <v>2</v>
      </c>
      <c r="O84" s="412" t="s">
        <v>27</v>
      </c>
      <c r="P84" s="413">
        <v>83.687943262411352</v>
      </c>
      <c r="Q84" s="414">
        <v>14.893617021276595</v>
      </c>
      <c r="R84" s="414" t="s">
        <v>27</v>
      </c>
      <c r="S84" s="414">
        <v>1.4184397163120568</v>
      </c>
      <c r="T84" s="415" t="s">
        <v>27</v>
      </c>
      <c r="U84" s="409">
        <v>16296</v>
      </c>
      <c r="V84" s="410">
        <v>15909</v>
      </c>
      <c r="W84" s="49">
        <v>387</v>
      </c>
      <c r="X84" s="416">
        <v>2.3748159057437408</v>
      </c>
      <c r="Y84" s="417">
        <v>352</v>
      </c>
      <c r="Z84" s="49">
        <v>33</v>
      </c>
      <c r="AA84" s="418">
        <v>2</v>
      </c>
      <c r="AB84" s="456">
        <v>90.956072351421184</v>
      </c>
      <c r="AC84" s="420">
        <v>8.5271317829457356</v>
      </c>
      <c r="AD84" s="421">
        <v>0.516795865633075</v>
      </c>
      <c r="AE84" s="422">
        <v>0.47310513447432762</v>
      </c>
      <c r="AF84" s="416">
        <v>4.0342298288508556E-2</v>
      </c>
      <c r="AG84" s="423">
        <v>12</v>
      </c>
      <c r="AH84" s="324"/>
      <c r="AI84" s="324"/>
      <c r="AJ84" s="324"/>
      <c r="AK84" s="324"/>
      <c r="AL84" s="324"/>
      <c r="AM84" s="324"/>
      <c r="AN84" s="324"/>
      <c r="AO84" s="324"/>
      <c r="AP84" s="324"/>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row>
    <row r="85" spans="1:86" s="321" customFormat="1" ht="13.5" customHeight="1">
      <c r="A85" s="150"/>
      <c r="B85" s="151"/>
      <c r="C85" s="151"/>
      <c r="D85" s="152" t="s">
        <v>117</v>
      </c>
      <c r="E85" s="458"/>
      <c r="F85" s="459">
        <v>101</v>
      </c>
      <c r="G85" s="460"/>
      <c r="H85" s="461">
        <v>76</v>
      </c>
      <c r="I85" s="462">
        <v>25</v>
      </c>
      <c r="J85" s="463">
        <v>24.752475247524753</v>
      </c>
      <c r="K85" s="459">
        <v>21</v>
      </c>
      <c r="L85" s="459">
        <v>4</v>
      </c>
      <c r="M85" s="459" t="s">
        <v>27</v>
      </c>
      <c r="N85" s="459" t="s">
        <v>27</v>
      </c>
      <c r="O85" s="464" t="s">
        <v>27</v>
      </c>
      <c r="P85" s="465">
        <v>84</v>
      </c>
      <c r="Q85" s="466">
        <v>16</v>
      </c>
      <c r="R85" s="466" t="s">
        <v>27</v>
      </c>
      <c r="S85" s="466" t="s">
        <v>27</v>
      </c>
      <c r="T85" s="467" t="s">
        <v>27</v>
      </c>
      <c r="U85" s="461">
        <v>2014</v>
      </c>
      <c r="V85" s="462">
        <v>1956</v>
      </c>
      <c r="W85" s="459">
        <v>58</v>
      </c>
      <c r="X85" s="468">
        <v>2.8798411122144985</v>
      </c>
      <c r="Y85" s="469">
        <v>48</v>
      </c>
      <c r="Z85" s="459">
        <v>10</v>
      </c>
      <c r="AA85" s="470" t="s">
        <v>27</v>
      </c>
      <c r="AB85" s="471">
        <v>82.758620689655174</v>
      </c>
      <c r="AC85" s="477">
        <v>17.241379310344829</v>
      </c>
      <c r="AD85" s="470" t="s">
        <v>27</v>
      </c>
      <c r="AE85" s="472">
        <v>0.57425742574257421</v>
      </c>
      <c r="AF85" s="468">
        <v>9.9009900990099015E-2</v>
      </c>
      <c r="AG85" s="473" t="s">
        <v>27</v>
      </c>
      <c r="AH85" s="324"/>
      <c r="AI85" s="324"/>
      <c r="AJ85" s="324"/>
      <c r="AK85" s="324"/>
      <c r="AL85" s="324"/>
      <c r="AM85" s="324"/>
      <c r="AN85" s="324"/>
      <c r="AO85" s="324"/>
      <c r="AP85" s="324"/>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row>
    <row r="86" spans="1:86" s="321" customFormat="1" ht="13.5" customHeight="1">
      <c r="A86" s="474" t="s">
        <v>49</v>
      </c>
      <c r="B86" s="475"/>
      <c r="C86" s="475"/>
      <c r="D86" s="476"/>
      <c r="E86" s="441">
        <v>804</v>
      </c>
      <c r="F86" s="442">
        <v>710</v>
      </c>
      <c r="G86" s="443">
        <v>88.308457711442784</v>
      </c>
      <c r="H86" s="444">
        <v>563</v>
      </c>
      <c r="I86" s="445">
        <v>147</v>
      </c>
      <c r="J86" s="443">
        <v>20.704225352112676</v>
      </c>
      <c r="K86" s="442">
        <v>107</v>
      </c>
      <c r="L86" s="442">
        <v>35</v>
      </c>
      <c r="M86" s="442">
        <v>1</v>
      </c>
      <c r="N86" s="442">
        <v>4</v>
      </c>
      <c r="O86" s="446" t="s">
        <v>27</v>
      </c>
      <c r="P86" s="447">
        <v>72.789115646258509</v>
      </c>
      <c r="Q86" s="448">
        <v>23.809523809523807</v>
      </c>
      <c r="R86" s="448">
        <v>0.68027210884353739</v>
      </c>
      <c r="S86" s="448">
        <v>2.7210884353741496</v>
      </c>
      <c r="T86" s="449" t="s">
        <v>27</v>
      </c>
      <c r="U86" s="444">
        <v>14145</v>
      </c>
      <c r="V86" s="445">
        <v>13699</v>
      </c>
      <c r="W86" s="442">
        <v>446</v>
      </c>
      <c r="X86" s="450">
        <v>3.1530576175326974</v>
      </c>
      <c r="Y86" s="398">
        <v>407</v>
      </c>
      <c r="Z86" s="442">
        <v>38</v>
      </c>
      <c r="AA86" s="403">
        <v>1</v>
      </c>
      <c r="AB86" s="451">
        <v>91.255605381165921</v>
      </c>
      <c r="AC86" s="452">
        <v>8.5201793721973083</v>
      </c>
      <c r="AD86" s="478">
        <v>0.22421524663677131</v>
      </c>
      <c r="AE86" s="453">
        <v>0.62816901408450709</v>
      </c>
      <c r="AF86" s="450">
        <v>5.3521126760563378E-2</v>
      </c>
      <c r="AG86" s="401">
        <v>10</v>
      </c>
      <c r="AH86" s="324"/>
      <c r="AI86" s="324"/>
      <c r="AJ86" s="324"/>
      <c r="AK86" s="324"/>
      <c r="AL86" s="324"/>
      <c r="AM86" s="324"/>
      <c r="AN86" s="324"/>
      <c r="AO86" s="324"/>
      <c r="AP86" s="324"/>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row>
    <row r="87" spans="1:86" s="321" customFormat="1" ht="13.5" customHeight="1">
      <c r="A87" s="139"/>
      <c r="B87" s="140"/>
      <c r="C87" s="140"/>
      <c r="D87" s="282" t="s">
        <v>116</v>
      </c>
      <c r="E87" s="407"/>
      <c r="F87" s="454">
        <v>694</v>
      </c>
      <c r="G87" s="411"/>
      <c r="H87" s="423">
        <v>555</v>
      </c>
      <c r="I87" s="455">
        <v>139</v>
      </c>
      <c r="J87" s="411">
        <v>20.028818443804035</v>
      </c>
      <c r="K87" s="454">
        <v>101</v>
      </c>
      <c r="L87" s="454">
        <v>33</v>
      </c>
      <c r="M87" s="49">
        <v>1</v>
      </c>
      <c r="N87" s="49">
        <v>4</v>
      </c>
      <c r="O87" s="412" t="s">
        <v>27</v>
      </c>
      <c r="P87" s="413">
        <v>72.661870503597129</v>
      </c>
      <c r="Q87" s="414">
        <v>23.741007194244602</v>
      </c>
      <c r="R87" s="414">
        <v>0.71942446043165476</v>
      </c>
      <c r="S87" s="414">
        <v>2.877697841726619</v>
      </c>
      <c r="T87" s="415" t="s">
        <v>27</v>
      </c>
      <c r="U87" s="409">
        <v>13825</v>
      </c>
      <c r="V87" s="410">
        <v>13408</v>
      </c>
      <c r="W87" s="49">
        <v>417</v>
      </c>
      <c r="X87" s="416">
        <v>3.0162748643761299</v>
      </c>
      <c r="Y87" s="417">
        <v>378</v>
      </c>
      <c r="Z87" s="49">
        <v>38</v>
      </c>
      <c r="AA87" s="418">
        <v>1</v>
      </c>
      <c r="AB87" s="456">
        <v>90.647482014388487</v>
      </c>
      <c r="AC87" s="420">
        <v>9.1127098321342928</v>
      </c>
      <c r="AD87" s="421">
        <v>0.23980815347721821</v>
      </c>
      <c r="AE87" s="422">
        <v>0.60086455331412103</v>
      </c>
      <c r="AF87" s="416">
        <v>5.4755043227665709E-2</v>
      </c>
      <c r="AG87" s="423">
        <v>10</v>
      </c>
      <c r="AH87" s="324"/>
      <c r="AI87" s="324"/>
      <c r="AJ87" s="324"/>
      <c r="AK87" s="324"/>
      <c r="AL87" s="324"/>
      <c r="AM87" s="324"/>
      <c r="AN87" s="324"/>
      <c r="AO87" s="324"/>
      <c r="AP87" s="324"/>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row>
    <row r="88" spans="1:86" s="321" customFormat="1" ht="13.5" customHeight="1">
      <c r="A88" s="139"/>
      <c r="B88" s="140"/>
      <c r="C88" s="140"/>
      <c r="D88" s="457" t="s">
        <v>117</v>
      </c>
      <c r="E88" s="458"/>
      <c r="F88" s="459">
        <v>16</v>
      </c>
      <c r="G88" s="460"/>
      <c r="H88" s="461">
        <v>8</v>
      </c>
      <c r="I88" s="462">
        <v>8</v>
      </c>
      <c r="J88" s="463">
        <v>50</v>
      </c>
      <c r="K88" s="459">
        <v>6</v>
      </c>
      <c r="L88" s="459">
        <v>2</v>
      </c>
      <c r="M88" s="459" t="s">
        <v>27</v>
      </c>
      <c r="N88" s="459" t="s">
        <v>27</v>
      </c>
      <c r="O88" s="464" t="s">
        <v>27</v>
      </c>
      <c r="P88" s="465">
        <v>75</v>
      </c>
      <c r="Q88" s="466">
        <v>25</v>
      </c>
      <c r="R88" s="466" t="s">
        <v>27</v>
      </c>
      <c r="S88" s="466" t="s">
        <v>27</v>
      </c>
      <c r="T88" s="467" t="s">
        <v>27</v>
      </c>
      <c r="U88" s="461">
        <v>320</v>
      </c>
      <c r="V88" s="462">
        <v>291</v>
      </c>
      <c r="W88" s="459">
        <v>29</v>
      </c>
      <c r="X88" s="468">
        <v>9.0625</v>
      </c>
      <c r="Y88" s="469">
        <v>29</v>
      </c>
      <c r="Z88" s="459" t="s">
        <v>27</v>
      </c>
      <c r="AA88" s="470" t="s">
        <v>27</v>
      </c>
      <c r="AB88" s="471">
        <v>100</v>
      </c>
      <c r="AC88" s="459" t="s">
        <v>27</v>
      </c>
      <c r="AD88" s="470" t="s">
        <v>27</v>
      </c>
      <c r="AE88" s="472">
        <v>1.8125</v>
      </c>
      <c r="AF88" s="464" t="s">
        <v>27</v>
      </c>
      <c r="AG88" s="473" t="s">
        <v>27</v>
      </c>
      <c r="AH88" s="324"/>
      <c r="AI88" s="324"/>
      <c r="AJ88" s="324"/>
      <c r="AK88" s="324"/>
      <c r="AL88" s="324"/>
      <c r="AM88" s="324"/>
      <c r="AN88" s="324"/>
      <c r="AO88" s="324"/>
      <c r="AP88" s="324"/>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row>
    <row r="89" spans="1:86" s="321" customFormat="1" ht="13.5" customHeight="1">
      <c r="A89" s="126" t="s">
        <v>50</v>
      </c>
      <c r="B89" s="127"/>
      <c r="C89" s="127"/>
      <c r="D89" s="128"/>
      <c r="E89" s="441">
        <v>829</v>
      </c>
      <c r="F89" s="442">
        <v>820</v>
      </c>
      <c r="G89" s="443">
        <v>98.914354644149583</v>
      </c>
      <c r="H89" s="444">
        <v>659</v>
      </c>
      <c r="I89" s="445">
        <v>161</v>
      </c>
      <c r="J89" s="443">
        <v>19.634146341463417</v>
      </c>
      <c r="K89" s="442">
        <v>131</v>
      </c>
      <c r="L89" s="442">
        <v>29</v>
      </c>
      <c r="M89" s="442">
        <v>1</v>
      </c>
      <c r="N89" s="442" t="s">
        <v>27</v>
      </c>
      <c r="O89" s="446" t="s">
        <v>27</v>
      </c>
      <c r="P89" s="447">
        <v>81.366459627329192</v>
      </c>
      <c r="Q89" s="448">
        <v>18.012422360248447</v>
      </c>
      <c r="R89" s="448">
        <v>0.6211180124223602</v>
      </c>
      <c r="S89" s="448" t="s">
        <v>27</v>
      </c>
      <c r="T89" s="449" t="s">
        <v>27</v>
      </c>
      <c r="U89" s="444">
        <v>16344</v>
      </c>
      <c r="V89" s="445">
        <v>15909</v>
      </c>
      <c r="W89" s="442">
        <v>435</v>
      </c>
      <c r="X89" s="450">
        <v>2.6615271659324522</v>
      </c>
      <c r="Y89" s="398">
        <v>402</v>
      </c>
      <c r="Z89" s="442">
        <v>33</v>
      </c>
      <c r="AA89" s="403" t="s">
        <v>27</v>
      </c>
      <c r="AB89" s="451">
        <v>92.41379310344827</v>
      </c>
      <c r="AC89" s="452">
        <v>7.5862068965517242</v>
      </c>
      <c r="AD89" s="446" t="s">
        <v>27</v>
      </c>
      <c r="AE89" s="453">
        <v>0.53048780487804881</v>
      </c>
      <c r="AF89" s="450">
        <v>4.0243902439024391E-2</v>
      </c>
      <c r="AG89" s="401">
        <v>7</v>
      </c>
      <c r="AH89" s="324"/>
      <c r="AI89" s="324"/>
      <c r="AJ89" s="324"/>
      <c r="AK89" s="324"/>
      <c r="AL89" s="324"/>
      <c r="AM89" s="324"/>
      <c r="AN89" s="324"/>
      <c r="AO89" s="324"/>
      <c r="AP89" s="324"/>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row>
    <row r="90" spans="1:86" s="321" customFormat="1" ht="13.5" customHeight="1">
      <c r="A90" s="139"/>
      <c r="B90" s="140"/>
      <c r="C90" s="140"/>
      <c r="D90" s="282" t="s">
        <v>116</v>
      </c>
      <c r="E90" s="407"/>
      <c r="F90" s="454">
        <v>644</v>
      </c>
      <c r="G90" s="411"/>
      <c r="H90" s="423">
        <v>526</v>
      </c>
      <c r="I90" s="455">
        <v>118</v>
      </c>
      <c r="J90" s="411">
        <v>18.322981366459629</v>
      </c>
      <c r="K90" s="454">
        <v>94</v>
      </c>
      <c r="L90" s="454">
        <v>23</v>
      </c>
      <c r="M90" s="49">
        <v>1</v>
      </c>
      <c r="N90" s="49" t="s">
        <v>27</v>
      </c>
      <c r="O90" s="412" t="s">
        <v>27</v>
      </c>
      <c r="P90" s="413">
        <v>79.66101694915254</v>
      </c>
      <c r="Q90" s="414">
        <v>19.491525423728813</v>
      </c>
      <c r="R90" s="414">
        <v>0.84745762711864403</v>
      </c>
      <c r="S90" s="414" t="s">
        <v>27</v>
      </c>
      <c r="T90" s="415" t="s">
        <v>27</v>
      </c>
      <c r="U90" s="409">
        <v>12832</v>
      </c>
      <c r="V90" s="410">
        <v>12520</v>
      </c>
      <c r="W90" s="49">
        <v>312</v>
      </c>
      <c r="X90" s="416">
        <v>2.4314214463840398</v>
      </c>
      <c r="Y90" s="417">
        <v>291</v>
      </c>
      <c r="Z90" s="49">
        <v>21</v>
      </c>
      <c r="AA90" s="418" t="s">
        <v>27</v>
      </c>
      <c r="AB90" s="456">
        <v>93.269230769230774</v>
      </c>
      <c r="AC90" s="420">
        <v>6.7307692307692308</v>
      </c>
      <c r="AD90" s="418" t="s">
        <v>27</v>
      </c>
      <c r="AE90" s="422">
        <v>0.48447204968944102</v>
      </c>
      <c r="AF90" s="416">
        <v>3.2608695652173912E-2</v>
      </c>
      <c r="AG90" s="423">
        <v>6</v>
      </c>
      <c r="AH90" s="324"/>
      <c r="AI90" s="324"/>
      <c r="AJ90" s="324"/>
      <c r="AK90" s="324"/>
      <c r="AL90" s="324"/>
      <c r="AM90" s="324"/>
      <c r="AN90" s="324"/>
      <c r="AO90" s="324"/>
      <c r="AP90" s="324"/>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row>
    <row r="91" spans="1:86" s="321" customFormat="1" ht="13.5" customHeight="1">
      <c r="A91" s="150"/>
      <c r="B91" s="151"/>
      <c r="C91" s="151"/>
      <c r="D91" s="152" t="s">
        <v>117</v>
      </c>
      <c r="E91" s="458"/>
      <c r="F91" s="459">
        <v>176</v>
      </c>
      <c r="G91" s="460"/>
      <c r="H91" s="461">
        <v>133</v>
      </c>
      <c r="I91" s="462">
        <v>43</v>
      </c>
      <c r="J91" s="463">
        <v>24.431818181818183</v>
      </c>
      <c r="K91" s="459">
        <v>37</v>
      </c>
      <c r="L91" s="459">
        <v>6</v>
      </c>
      <c r="M91" s="459" t="s">
        <v>27</v>
      </c>
      <c r="N91" s="459" t="s">
        <v>27</v>
      </c>
      <c r="O91" s="464" t="s">
        <v>27</v>
      </c>
      <c r="P91" s="465">
        <v>86.04651162790698</v>
      </c>
      <c r="Q91" s="466">
        <v>13.953488372093023</v>
      </c>
      <c r="R91" s="466" t="s">
        <v>27</v>
      </c>
      <c r="S91" s="466" t="s">
        <v>27</v>
      </c>
      <c r="T91" s="467" t="s">
        <v>27</v>
      </c>
      <c r="U91" s="461">
        <v>3512</v>
      </c>
      <c r="V91" s="462">
        <v>3389</v>
      </c>
      <c r="W91" s="459">
        <v>123</v>
      </c>
      <c r="X91" s="468">
        <v>3.5022779043280181</v>
      </c>
      <c r="Y91" s="469">
        <v>111</v>
      </c>
      <c r="Z91" s="459">
        <v>12</v>
      </c>
      <c r="AA91" s="470" t="s">
        <v>27</v>
      </c>
      <c r="AB91" s="471">
        <v>90.243902439024396</v>
      </c>
      <c r="AC91" s="477">
        <v>9.7560975609756095</v>
      </c>
      <c r="AD91" s="470" t="s">
        <v>27</v>
      </c>
      <c r="AE91" s="472">
        <v>0.69886363636363635</v>
      </c>
      <c r="AF91" s="468">
        <v>6.8181818181818177E-2</v>
      </c>
      <c r="AG91" s="473">
        <v>1</v>
      </c>
      <c r="AH91" s="324"/>
      <c r="AI91" s="324"/>
      <c r="AJ91" s="324"/>
      <c r="AK91" s="324"/>
      <c r="AL91" s="324"/>
      <c r="AM91" s="324"/>
      <c r="AN91" s="324"/>
      <c r="AO91" s="324"/>
      <c r="AP91" s="324"/>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row>
    <row r="92" spans="1:86" s="321" customFormat="1" ht="13.5" customHeight="1">
      <c r="A92" s="474" t="s">
        <v>51</v>
      </c>
      <c r="B92" s="475"/>
      <c r="C92" s="475"/>
      <c r="D92" s="476"/>
      <c r="E92" s="441">
        <v>374</v>
      </c>
      <c r="F92" s="442">
        <v>344</v>
      </c>
      <c r="G92" s="443">
        <v>91.978609625668454</v>
      </c>
      <c r="H92" s="444">
        <v>274</v>
      </c>
      <c r="I92" s="445">
        <v>70</v>
      </c>
      <c r="J92" s="443">
        <v>20.348837209302324</v>
      </c>
      <c r="K92" s="442">
        <v>51</v>
      </c>
      <c r="L92" s="442">
        <v>16</v>
      </c>
      <c r="M92" s="442" t="s">
        <v>27</v>
      </c>
      <c r="N92" s="442">
        <v>3</v>
      </c>
      <c r="O92" s="446" t="s">
        <v>27</v>
      </c>
      <c r="P92" s="447">
        <v>72.857142857142847</v>
      </c>
      <c r="Q92" s="448">
        <v>22.857142857142858</v>
      </c>
      <c r="R92" s="448" t="s">
        <v>27</v>
      </c>
      <c r="S92" s="448">
        <v>4.2857142857142856</v>
      </c>
      <c r="T92" s="449" t="s">
        <v>27</v>
      </c>
      <c r="U92" s="444">
        <v>6851</v>
      </c>
      <c r="V92" s="445">
        <v>6645</v>
      </c>
      <c r="W92" s="442">
        <v>206</v>
      </c>
      <c r="X92" s="450">
        <v>3.0068603123631585</v>
      </c>
      <c r="Y92" s="398">
        <v>188</v>
      </c>
      <c r="Z92" s="442">
        <v>17</v>
      </c>
      <c r="AA92" s="403">
        <v>1</v>
      </c>
      <c r="AB92" s="451">
        <v>91.262135922330103</v>
      </c>
      <c r="AC92" s="452">
        <v>8.2524271844660202</v>
      </c>
      <c r="AD92" s="478">
        <v>0.48543689320388345</v>
      </c>
      <c r="AE92" s="453">
        <v>0.59883720930232553</v>
      </c>
      <c r="AF92" s="450">
        <v>4.9418604651162788E-2</v>
      </c>
      <c r="AG92" s="401">
        <v>3</v>
      </c>
      <c r="AH92" s="324"/>
      <c r="AI92" s="324"/>
      <c r="AJ92" s="324"/>
      <c r="AK92" s="324"/>
      <c r="AL92" s="324"/>
      <c r="AM92" s="324"/>
      <c r="AN92" s="324"/>
      <c r="AO92" s="324"/>
      <c r="AP92" s="324"/>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row>
    <row r="93" spans="1:86" s="321" customFormat="1" ht="13.5" customHeight="1">
      <c r="A93" s="139"/>
      <c r="B93" s="140"/>
      <c r="C93" s="140"/>
      <c r="D93" s="282" t="s">
        <v>116</v>
      </c>
      <c r="E93" s="407"/>
      <c r="F93" s="454">
        <v>343</v>
      </c>
      <c r="G93" s="411"/>
      <c r="H93" s="423">
        <v>273</v>
      </c>
      <c r="I93" s="455">
        <v>70</v>
      </c>
      <c r="J93" s="411">
        <v>20.408163265306122</v>
      </c>
      <c r="K93" s="454">
        <v>51</v>
      </c>
      <c r="L93" s="454">
        <v>16</v>
      </c>
      <c r="M93" s="49" t="s">
        <v>27</v>
      </c>
      <c r="N93" s="49">
        <v>3</v>
      </c>
      <c r="O93" s="412" t="s">
        <v>27</v>
      </c>
      <c r="P93" s="413">
        <v>72.857142857142847</v>
      </c>
      <c r="Q93" s="414">
        <v>22.857142857142858</v>
      </c>
      <c r="R93" s="414" t="s">
        <v>27</v>
      </c>
      <c r="S93" s="414">
        <v>4.2857142857142856</v>
      </c>
      <c r="T93" s="415" t="s">
        <v>27</v>
      </c>
      <c r="U93" s="409">
        <v>6831</v>
      </c>
      <c r="V93" s="410">
        <v>6625</v>
      </c>
      <c r="W93" s="49">
        <v>206</v>
      </c>
      <c r="X93" s="416">
        <v>3.0156638852291024</v>
      </c>
      <c r="Y93" s="417">
        <v>188</v>
      </c>
      <c r="Z93" s="49">
        <v>17</v>
      </c>
      <c r="AA93" s="418">
        <v>1</v>
      </c>
      <c r="AB93" s="456">
        <v>91.262135922330103</v>
      </c>
      <c r="AC93" s="420">
        <v>8.2524271844660202</v>
      </c>
      <c r="AD93" s="421">
        <v>0.48543689320388345</v>
      </c>
      <c r="AE93" s="422">
        <v>0.6005830903790087</v>
      </c>
      <c r="AF93" s="416">
        <v>4.9562682215743441E-2</v>
      </c>
      <c r="AG93" s="423">
        <v>3</v>
      </c>
      <c r="AH93" s="324"/>
      <c r="AI93" s="324"/>
      <c r="AJ93" s="324"/>
      <c r="AK93" s="324"/>
      <c r="AL93" s="324"/>
      <c r="AM93" s="324"/>
      <c r="AN93" s="324"/>
      <c r="AO93" s="324"/>
      <c r="AP93" s="324"/>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row>
    <row r="94" spans="1:86" s="321" customFormat="1" ht="13.5" customHeight="1">
      <c r="A94" s="139"/>
      <c r="B94" s="140"/>
      <c r="C94" s="140"/>
      <c r="D94" s="457" t="s">
        <v>117</v>
      </c>
      <c r="E94" s="458"/>
      <c r="F94" s="459">
        <v>1</v>
      </c>
      <c r="G94" s="460"/>
      <c r="H94" s="461">
        <v>1</v>
      </c>
      <c r="I94" s="462" t="s">
        <v>27</v>
      </c>
      <c r="J94" s="463" t="s">
        <v>27</v>
      </c>
      <c r="K94" s="459" t="s">
        <v>27</v>
      </c>
      <c r="L94" s="459" t="s">
        <v>27</v>
      </c>
      <c r="M94" s="459" t="s">
        <v>27</v>
      </c>
      <c r="N94" s="459" t="s">
        <v>27</v>
      </c>
      <c r="O94" s="464" t="s">
        <v>27</v>
      </c>
      <c r="P94" s="465" t="s">
        <v>27</v>
      </c>
      <c r="Q94" s="466" t="s">
        <v>27</v>
      </c>
      <c r="R94" s="466" t="s">
        <v>27</v>
      </c>
      <c r="S94" s="466" t="s">
        <v>27</v>
      </c>
      <c r="T94" s="467" t="s">
        <v>27</v>
      </c>
      <c r="U94" s="461">
        <v>20</v>
      </c>
      <c r="V94" s="462">
        <v>20</v>
      </c>
      <c r="W94" s="459" t="s">
        <v>27</v>
      </c>
      <c r="X94" s="464" t="s">
        <v>27</v>
      </c>
      <c r="Y94" s="469" t="s">
        <v>27</v>
      </c>
      <c r="Z94" s="459" t="s">
        <v>27</v>
      </c>
      <c r="AA94" s="470" t="s">
        <v>27</v>
      </c>
      <c r="AB94" s="469" t="s">
        <v>27</v>
      </c>
      <c r="AC94" s="459" t="s">
        <v>27</v>
      </c>
      <c r="AD94" s="470" t="s">
        <v>27</v>
      </c>
      <c r="AE94" s="462" t="s">
        <v>27</v>
      </c>
      <c r="AF94" s="464" t="s">
        <v>27</v>
      </c>
      <c r="AG94" s="473" t="s">
        <v>27</v>
      </c>
      <c r="AH94" s="324"/>
      <c r="AI94" s="324"/>
      <c r="AJ94" s="324"/>
      <c r="AK94" s="324"/>
      <c r="AL94" s="324"/>
      <c r="AM94" s="324"/>
      <c r="AN94" s="324"/>
      <c r="AO94" s="324"/>
      <c r="AP94" s="324"/>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row>
    <row r="95" spans="1:86" s="321" customFormat="1" ht="13.5" customHeight="1">
      <c r="A95" s="126" t="s">
        <v>52</v>
      </c>
      <c r="B95" s="127"/>
      <c r="C95" s="127"/>
      <c r="D95" s="128"/>
      <c r="E95" s="441">
        <v>253</v>
      </c>
      <c r="F95" s="442">
        <v>238</v>
      </c>
      <c r="G95" s="443">
        <v>94.071146245059296</v>
      </c>
      <c r="H95" s="444">
        <v>198</v>
      </c>
      <c r="I95" s="445">
        <v>40</v>
      </c>
      <c r="J95" s="443">
        <v>16.806722689075631</v>
      </c>
      <c r="K95" s="442">
        <v>29</v>
      </c>
      <c r="L95" s="442">
        <v>10</v>
      </c>
      <c r="M95" s="442" t="s">
        <v>27</v>
      </c>
      <c r="N95" s="442">
        <v>1</v>
      </c>
      <c r="O95" s="446" t="s">
        <v>27</v>
      </c>
      <c r="P95" s="447">
        <v>72.5</v>
      </c>
      <c r="Q95" s="448">
        <v>25</v>
      </c>
      <c r="R95" s="448" t="s">
        <v>27</v>
      </c>
      <c r="S95" s="448">
        <v>2.5</v>
      </c>
      <c r="T95" s="449" t="s">
        <v>27</v>
      </c>
      <c r="U95" s="444">
        <v>4733</v>
      </c>
      <c r="V95" s="445">
        <v>4592</v>
      </c>
      <c r="W95" s="442">
        <v>141</v>
      </c>
      <c r="X95" s="450">
        <v>2.97908303401648</v>
      </c>
      <c r="Y95" s="398">
        <v>127</v>
      </c>
      <c r="Z95" s="442">
        <v>14</v>
      </c>
      <c r="AA95" s="403" t="s">
        <v>27</v>
      </c>
      <c r="AB95" s="451">
        <v>90.070921985815602</v>
      </c>
      <c r="AC95" s="452">
        <v>9.9290780141843982</v>
      </c>
      <c r="AD95" s="446" t="s">
        <v>27</v>
      </c>
      <c r="AE95" s="453">
        <v>0.59243697478991597</v>
      </c>
      <c r="AF95" s="450">
        <v>5.8823529411764705E-2</v>
      </c>
      <c r="AG95" s="401">
        <v>5</v>
      </c>
      <c r="AH95" s="324"/>
      <c r="AI95" s="324"/>
      <c r="AJ95" s="324"/>
      <c r="AK95" s="324"/>
      <c r="AL95" s="324"/>
      <c r="AM95" s="324"/>
      <c r="AN95" s="324"/>
      <c r="AO95" s="324"/>
      <c r="AP95" s="324"/>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row>
    <row r="96" spans="1:86" s="321" customFormat="1" ht="13.5" customHeight="1">
      <c r="A96" s="139"/>
      <c r="B96" s="140"/>
      <c r="C96" s="140"/>
      <c r="D96" s="282" t="s">
        <v>116</v>
      </c>
      <c r="E96" s="407"/>
      <c r="F96" s="454">
        <v>238</v>
      </c>
      <c r="G96" s="411"/>
      <c r="H96" s="423">
        <v>198</v>
      </c>
      <c r="I96" s="455">
        <v>40</v>
      </c>
      <c r="J96" s="411">
        <v>16.806722689075631</v>
      </c>
      <c r="K96" s="454">
        <v>29</v>
      </c>
      <c r="L96" s="454">
        <v>10</v>
      </c>
      <c r="M96" s="49" t="s">
        <v>27</v>
      </c>
      <c r="N96" s="49">
        <v>1</v>
      </c>
      <c r="O96" s="412" t="s">
        <v>27</v>
      </c>
      <c r="P96" s="413">
        <v>72.5</v>
      </c>
      <c r="Q96" s="414">
        <v>25</v>
      </c>
      <c r="R96" s="414" t="s">
        <v>27</v>
      </c>
      <c r="S96" s="414">
        <v>2.5</v>
      </c>
      <c r="T96" s="415" t="s">
        <v>27</v>
      </c>
      <c r="U96" s="409">
        <v>4733</v>
      </c>
      <c r="V96" s="410">
        <v>4592</v>
      </c>
      <c r="W96" s="49">
        <v>141</v>
      </c>
      <c r="X96" s="416">
        <v>2.97908303401648</v>
      </c>
      <c r="Y96" s="417">
        <v>127</v>
      </c>
      <c r="Z96" s="49">
        <v>14</v>
      </c>
      <c r="AA96" s="418" t="s">
        <v>27</v>
      </c>
      <c r="AB96" s="456">
        <v>90.070921985815602</v>
      </c>
      <c r="AC96" s="420">
        <v>9.9290780141843982</v>
      </c>
      <c r="AD96" s="418" t="s">
        <v>27</v>
      </c>
      <c r="AE96" s="422">
        <v>0.59243697478991597</v>
      </c>
      <c r="AF96" s="416">
        <v>5.8823529411764705E-2</v>
      </c>
      <c r="AG96" s="423">
        <v>5</v>
      </c>
      <c r="AH96" s="324"/>
      <c r="AI96" s="324"/>
      <c r="AJ96" s="324"/>
      <c r="AK96" s="324"/>
      <c r="AL96" s="324"/>
      <c r="AM96" s="324"/>
      <c r="AN96" s="324"/>
      <c r="AO96" s="324"/>
      <c r="AP96" s="324"/>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row>
    <row r="97" spans="1:86" s="321" customFormat="1" ht="13.5" customHeight="1">
      <c r="A97" s="150"/>
      <c r="B97" s="151"/>
      <c r="C97" s="151"/>
      <c r="D97" s="152" t="s">
        <v>117</v>
      </c>
      <c r="E97" s="458"/>
      <c r="F97" s="459" t="s">
        <v>27</v>
      </c>
      <c r="G97" s="460"/>
      <c r="H97" s="461" t="s">
        <v>27</v>
      </c>
      <c r="I97" s="462" t="s">
        <v>27</v>
      </c>
      <c r="J97" s="463" t="s">
        <v>27</v>
      </c>
      <c r="K97" s="459" t="s">
        <v>27</v>
      </c>
      <c r="L97" s="459" t="s">
        <v>27</v>
      </c>
      <c r="M97" s="459" t="s">
        <v>27</v>
      </c>
      <c r="N97" s="459" t="s">
        <v>27</v>
      </c>
      <c r="O97" s="464" t="s">
        <v>27</v>
      </c>
      <c r="P97" s="465" t="s">
        <v>27</v>
      </c>
      <c r="Q97" s="466" t="s">
        <v>27</v>
      </c>
      <c r="R97" s="466" t="s">
        <v>27</v>
      </c>
      <c r="S97" s="466" t="s">
        <v>27</v>
      </c>
      <c r="T97" s="467" t="s">
        <v>27</v>
      </c>
      <c r="U97" s="461" t="s">
        <v>27</v>
      </c>
      <c r="V97" s="462" t="s">
        <v>27</v>
      </c>
      <c r="W97" s="459" t="s">
        <v>27</v>
      </c>
      <c r="X97" s="464" t="s">
        <v>27</v>
      </c>
      <c r="Y97" s="469" t="s">
        <v>27</v>
      </c>
      <c r="Z97" s="459" t="s">
        <v>27</v>
      </c>
      <c r="AA97" s="470" t="s">
        <v>27</v>
      </c>
      <c r="AB97" s="469" t="s">
        <v>27</v>
      </c>
      <c r="AC97" s="459" t="s">
        <v>27</v>
      </c>
      <c r="AD97" s="470" t="s">
        <v>27</v>
      </c>
      <c r="AE97" s="462" t="s">
        <v>27</v>
      </c>
      <c r="AF97" s="464" t="s">
        <v>27</v>
      </c>
      <c r="AG97" s="473" t="s">
        <v>27</v>
      </c>
      <c r="AH97" s="324"/>
      <c r="AI97" s="324"/>
      <c r="AJ97" s="324"/>
      <c r="AK97" s="324"/>
      <c r="AL97" s="324"/>
      <c r="AM97" s="324"/>
      <c r="AN97" s="324"/>
      <c r="AO97" s="324"/>
      <c r="AP97" s="324"/>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row>
    <row r="98" spans="1:86" s="321" customFormat="1" ht="13.5" customHeight="1">
      <c r="A98" s="474" t="s">
        <v>227</v>
      </c>
      <c r="B98" s="475"/>
      <c r="C98" s="475"/>
      <c r="D98" s="476"/>
      <c r="E98" s="441">
        <v>525</v>
      </c>
      <c r="F98" s="442">
        <v>474</v>
      </c>
      <c r="G98" s="443">
        <v>90.285714285714278</v>
      </c>
      <c r="H98" s="444">
        <v>376</v>
      </c>
      <c r="I98" s="445">
        <v>98</v>
      </c>
      <c r="J98" s="443">
        <v>20.675105485232066</v>
      </c>
      <c r="K98" s="442">
        <v>74</v>
      </c>
      <c r="L98" s="442">
        <v>20</v>
      </c>
      <c r="M98" s="442">
        <v>2</v>
      </c>
      <c r="N98" s="442">
        <v>2</v>
      </c>
      <c r="O98" s="446" t="s">
        <v>27</v>
      </c>
      <c r="P98" s="447">
        <v>75.510204081632651</v>
      </c>
      <c r="Q98" s="448">
        <v>20.408163265306122</v>
      </c>
      <c r="R98" s="448">
        <v>2.0408163265306123</v>
      </c>
      <c r="S98" s="448">
        <v>2.0408163265306123</v>
      </c>
      <c r="T98" s="449" t="s">
        <v>27</v>
      </c>
      <c r="U98" s="444">
        <v>9428</v>
      </c>
      <c r="V98" s="445">
        <v>9131</v>
      </c>
      <c r="W98" s="442">
        <v>297</v>
      </c>
      <c r="X98" s="450">
        <v>3.1501909206618586</v>
      </c>
      <c r="Y98" s="398">
        <v>280</v>
      </c>
      <c r="Z98" s="442">
        <v>17</v>
      </c>
      <c r="AA98" s="403" t="s">
        <v>27</v>
      </c>
      <c r="AB98" s="451">
        <v>94.276094276094284</v>
      </c>
      <c r="AC98" s="452">
        <v>5.7239057239057241</v>
      </c>
      <c r="AD98" s="446" t="s">
        <v>27</v>
      </c>
      <c r="AE98" s="453">
        <v>0.62658227848101267</v>
      </c>
      <c r="AF98" s="450">
        <v>3.5864978902953586E-2</v>
      </c>
      <c r="AG98" s="401">
        <v>10</v>
      </c>
      <c r="AH98" s="324"/>
      <c r="AI98" s="324"/>
      <c r="AJ98" s="324"/>
      <c r="AK98" s="324"/>
      <c r="AL98" s="324"/>
      <c r="AM98" s="324"/>
      <c r="AN98" s="324"/>
      <c r="AO98" s="324"/>
      <c r="AP98" s="324"/>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row>
    <row r="99" spans="1:86" s="321" customFormat="1" ht="13.5" customHeight="1">
      <c r="A99" s="139"/>
      <c r="B99" s="140"/>
      <c r="C99" s="140"/>
      <c r="D99" s="282" t="s">
        <v>116</v>
      </c>
      <c r="E99" s="407"/>
      <c r="F99" s="454">
        <v>464</v>
      </c>
      <c r="G99" s="411"/>
      <c r="H99" s="423">
        <v>367</v>
      </c>
      <c r="I99" s="455">
        <v>97</v>
      </c>
      <c r="J99" s="411">
        <v>20.905172413793103</v>
      </c>
      <c r="K99" s="454">
        <v>74</v>
      </c>
      <c r="L99" s="454">
        <v>19</v>
      </c>
      <c r="M99" s="49">
        <v>2</v>
      </c>
      <c r="N99" s="49">
        <v>2</v>
      </c>
      <c r="O99" s="412" t="s">
        <v>27</v>
      </c>
      <c r="P99" s="413">
        <v>76.288659793814432</v>
      </c>
      <c r="Q99" s="414">
        <v>19.587628865979383</v>
      </c>
      <c r="R99" s="414">
        <v>2.0618556701030926</v>
      </c>
      <c r="S99" s="414">
        <v>2.0618556701030926</v>
      </c>
      <c r="T99" s="415" t="s">
        <v>27</v>
      </c>
      <c r="U99" s="409">
        <v>9228</v>
      </c>
      <c r="V99" s="410">
        <v>8941</v>
      </c>
      <c r="W99" s="49">
        <v>287</v>
      </c>
      <c r="X99" s="416">
        <v>3.1100996965756393</v>
      </c>
      <c r="Y99" s="417">
        <v>271</v>
      </c>
      <c r="Z99" s="49">
        <v>16</v>
      </c>
      <c r="AA99" s="418" t="s">
        <v>27</v>
      </c>
      <c r="AB99" s="456">
        <v>94.42508710801394</v>
      </c>
      <c r="AC99" s="420">
        <v>5.5749128919860631</v>
      </c>
      <c r="AD99" s="418" t="s">
        <v>27</v>
      </c>
      <c r="AE99" s="422">
        <v>0.61853448275862066</v>
      </c>
      <c r="AF99" s="416">
        <v>3.4482758620689655E-2</v>
      </c>
      <c r="AG99" s="423">
        <v>10</v>
      </c>
      <c r="AH99" s="324"/>
      <c r="AI99" s="324"/>
      <c r="AJ99" s="324"/>
      <c r="AK99" s="324"/>
      <c r="AL99" s="324"/>
      <c r="AM99" s="324"/>
      <c r="AN99" s="324"/>
      <c r="AO99" s="324"/>
      <c r="AP99" s="324"/>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row>
    <row r="100" spans="1:86" s="321" customFormat="1" ht="13.5" customHeight="1">
      <c r="A100" s="150"/>
      <c r="B100" s="151"/>
      <c r="C100" s="151"/>
      <c r="D100" s="152" t="s">
        <v>117</v>
      </c>
      <c r="E100" s="458"/>
      <c r="F100" s="459">
        <v>10</v>
      </c>
      <c r="G100" s="460"/>
      <c r="H100" s="461">
        <v>9</v>
      </c>
      <c r="I100" s="462">
        <v>1</v>
      </c>
      <c r="J100" s="463">
        <v>10</v>
      </c>
      <c r="K100" s="459" t="s">
        <v>27</v>
      </c>
      <c r="L100" s="459">
        <v>1</v>
      </c>
      <c r="M100" s="459" t="s">
        <v>27</v>
      </c>
      <c r="N100" s="459" t="s">
        <v>27</v>
      </c>
      <c r="O100" s="464" t="s">
        <v>27</v>
      </c>
      <c r="P100" s="465" t="s">
        <v>27</v>
      </c>
      <c r="Q100" s="466">
        <v>100</v>
      </c>
      <c r="R100" s="466" t="s">
        <v>27</v>
      </c>
      <c r="S100" s="466" t="s">
        <v>27</v>
      </c>
      <c r="T100" s="467" t="s">
        <v>27</v>
      </c>
      <c r="U100" s="461">
        <v>200</v>
      </c>
      <c r="V100" s="462">
        <v>190</v>
      </c>
      <c r="W100" s="459">
        <v>10</v>
      </c>
      <c r="X100" s="468">
        <v>5</v>
      </c>
      <c r="Y100" s="469">
        <v>9</v>
      </c>
      <c r="Z100" s="459">
        <v>1</v>
      </c>
      <c r="AA100" s="470" t="s">
        <v>27</v>
      </c>
      <c r="AB100" s="471">
        <v>90</v>
      </c>
      <c r="AC100" s="477">
        <v>10</v>
      </c>
      <c r="AD100" s="470" t="s">
        <v>27</v>
      </c>
      <c r="AE100" s="472">
        <v>1</v>
      </c>
      <c r="AF100" s="468">
        <v>0.1</v>
      </c>
      <c r="AG100" s="473" t="s">
        <v>27</v>
      </c>
      <c r="AH100" s="324"/>
      <c r="AI100" s="324"/>
      <c r="AJ100" s="324"/>
      <c r="AK100" s="324"/>
      <c r="AL100" s="324"/>
      <c r="AM100" s="324"/>
      <c r="AN100" s="324"/>
      <c r="AO100" s="324"/>
      <c r="AP100" s="324"/>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row>
    <row r="101" spans="1:86" s="321" customFormat="1" ht="13.5" customHeight="1">
      <c r="A101" s="474" t="s">
        <v>54</v>
      </c>
      <c r="B101" s="475"/>
      <c r="C101" s="475"/>
      <c r="D101" s="476"/>
      <c r="E101" s="441">
        <v>444</v>
      </c>
      <c r="F101" s="442">
        <v>399</v>
      </c>
      <c r="G101" s="443">
        <v>89.86486486486487</v>
      </c>
      <c r="H101" s="444">
        <v>312</v>
      </c>
      <c r="I101" s="445">
        <v>87</v>
      </c>
      <c r="J101" s="443">
        <v>21.804511278195488</v>
      </c>
      <c r="K101" s="442">
        <v>64</v>
      </c>
      <c r="L101" s="442">
        <v>21</v>
      </c>
      <c r="M101" s="442">
        <v>1</v>
      </c>
      <c r="N101" s="442">
        <v>1</v>
      </c>
      <c r="O101" s="446" t="s">
        <v>27</v>
      </c>
      <c r="P101" s="447">
        <v>73.563218390804593</v>
      </c>
      <c r="Q101" s="448">
        <v>24.137931034482758</v>
      </c>
      <c r="R101" s="448">
        <v>1.1494252873563218</v>
      </c>
      <c r="S101" s="448">
        <v>1.1494252873563218</v>
      </c>
      <c r="T101" s="449" t="s">
        <v>27</v>
      </c>
      <c r="U101" s="444">
        <v>7941</v>
      </c>
      <c r="V101" s="445">
        <v>7687</v>
      </c>
      <c r="W101" s="442">
        <v>254</v>
      </c>
      <c r="X101" s="450">
        <v>3.1985895982873691</v>
      </c>
      <c r="Y101" s="398">
        <v>214</v>
      </c>
      <c r="Z101" s="442">
        <v>40</v>
      </c>
      <c r="AA101" s="403" t="s">
        <v>27</v>
      </c>
      <c r="AB101" s="451">
        <v>84.251968503937007</v>
      </c>
      <c r="AC101" s="452">
        <v>15.748031496062993</v>
      </c>
      <c r="AD101" s="446" t="s">
        <v>27</v>
      </c>
      <c r="AE101" s="453">
        <v>0.63659147869674182</v>
      </c>
      <c r="AF101" s="450">
        <v>0.10025062656641603</v>
      </c>
      <c r="AG101" s="401">
        <v>13</v>
      </c>
      <c r="AH101" s="324"/>
      <c r="AI101" s="324"/>
      <c r="AJ101" s="324"/>
      <c r="AK101" s="324"/>
      <c r="AL101" s="324"/>
      <c r="AM101" s="324"/>
      <c r="AN101" s="324"/>
      <c r="AO101" s="324"/>
      <c r="AP101" s="324"/>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row>
    <row r="102" spans="1:86" s="321" customFormat="1" ht="13.5" customHeight="1">
      <c r="A102" s="139"/>
      <c r="B102" s="140"/>
      <c r="C102" s="140"/>
      <c r="D102" s="282" t="s">
        <v>116</v>
      </c>
      <c r="E102" s="407"/>
      <c r="F102" s="454">
        <v>367</v>
      </c>
      <c r="G102" s="411"/>
      <c r="H102" s="423">
        <v>285</v>
      </c>
      <c r="I102" s="455">
        <v>82</v>
      </c>
      <c r="J102" s="411">
        <v>22.343324250681199</v>
      </c>
      <c r="K102" s="454">
        <v>60</v>
      </c>
      <c r="L102" s="454">
        <v>20</v>
      </c>
      <c r="M102" s="49">
        <v>1</v>
      </c>
      <c r="N102" s="49">
        <v>1</v>
      </c>
      <c r="O102" s="412" t="s">
        <v>27</v>
      </c>
      <c r="P102" s="413">
        <v>73.170731707317074</v>
      </c>
      <c r="Q102" s="414">
        <v>24.390243902439025</v>
      </c>
      <c r="R102" s="414">
        <v>1.2195121951219512</v>
      </c>
      <c r="S102" s="414">
        <v>1.2195121951219512</v>
      </c>
      <c r="T102" s="415" t="s">
        <v>27</v>
      </c>
      <c r="U102" s="409">
        <v>7306</v>
      </c>
      <c r="V102" s="410">
        <v>7063</v>
      </c>
      <c r="W102" s="49">
        <v>243</v>
      </c>
      <c r="X102" s="416">
        <v>3.3260333972077749</v>
      </c>
      <c r="Y102" s="417">
        <v>203</v>
      </c>
      <c r="Z102" s="49">
        <v>40</v>
      </c>
      <c r="AA102" s="418" t="s">
        <v>27</v>
      </c>
      <c r="AB102" s="456">
        <v>83.539094650205755</v>
      </c>
      <c r="AC102" s="420">
        <v>16.460905349794238</v>
      </c>
      <c r="AD102" s="418" t="s">
        <v>27</v>
      </c>
      <c r="AE102" s="422">
        <v>0.66212534059945505</v>
      </c>
      <c r="AF102" s="416">
        <v>0.10899182561307902</v>
      </c>
      <c r="AG102" s="423">
        <v>11</v>
      </c>
      <c r="AH102" s="324"/>
      <c r="AI102" s="324"/>
      <c r="AJ102" s="324"/>
      <c r="AK102" s="324"/>
      <c r="AL102" s="324"/>
      <c r="AM102" s="324"/>
      <c r="AN102" s="324"/>
      <c r="AO102" s="324"/>
      <c r="AP102" s="324"/>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row>
    <row r="103" spans="1:86" s="321" customFormat="1" ht="13.5" customHeight="1">
      <c r="A103" s="150"/>
      <c r="B103" s="151"/>
      <c r="C103" s="151"/>
      <c r="D103" s="152" t="s">
        <v>117</v>
      </c>
      <c r="E103" s="458"/>
      <c r="F103" s="459">
        <v>32</v>
      </c>
      <c r="G103" s="460"/>
      <c r="H103" s="461">
        <v>27</v>
      </c>
      <c r="I103" s="462">
        <v>5</v>
      </c>
      <c r="J103" s="463">
        <v>15.625</v>
      </c>
      <c r="K103" s="459">
        <v>4</v>
      </c>
      <c r="L103" s="459">
        <v>1</v>
      </c>
      <c r="M103" s="459" t="s">
        <v>27</v>
      </c>
      <c r="N103" s="459" t="s">
        <v>27</v>
      </c>
      <c r="O103" s="464" t="s">
        <v>27</v>
      </c>
      <c r="P103" s="465">
        <v>80</v>
      </c>
      <c r="Q103" s="466">
        <v>20</v>
      </c>
      <c r="R103" s="466" t="s">
        <v>27</v>
      </c>
      <c r="S103" s="466" t="s">
        <v>27</v>
      </c>
      <c r="T103" s="467" t="s">
        <v>27</v>
      </c>
      <c r="U103" s="461">
        <v>635</v>
      </c>
      <c r="V103" s="462">
        <v>624</v>
      </c>
      <c r="W103" s="459">
        <v>11</v>
      </c>
      <c r="X103" s="468">
        <v>1.7322834645669292</v>
      </c>
      <c r="Y103" s="469">
        <v>11</v>
      </c>
      <c r="Z103" s="459" t="s">
        <v>27</v>
      </c>
      <c r="AA103" s="470" t="s">
        <v>27</v>
      </c>
      <c r="AB103" s="471">
        <v>100</v>
      </c>
      <c r="AC103" s="459" t="s">
        <v>27</v>
      </c>
      <c r="AD103" s="470" t="s">
        <v>27</v>
      </c>
      <c r="AE103" s="472">
        <v>0.34375</v>
      </c>
      <c r="AF103" s="464" t="s">
        <v>27</v>
      </c>
      <c r="AG103" s="473">
        <v>2</v>
      </c>
      <c r="AH103" s="324"/>
      <c r="AI103" s="324"/>
      <c r="AJ103" s="324"/>
      <c r="AK103" s="324"/>
      <c r="AL103" s="324"/>
      <c r="AM103" s="324"/>
      <c r="AN103" s="324"/>
      <c r="AO103" s="324"/>
      <c r="AP103" s="324"/>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row>
    <row r="104" spans="1:86" s="321" customFormat="1" ht="13.5" customHeight="1">
      <c r="A104" s="126" t="s">
        <v>139</v>
      </c>
      <c r="B104" s="127"/>
      <c r="C104" s="127"/>
      <c r="D104" s="128"/>
      <c r="E104" s="441">
        <v>79</v>
      </c>
      <c r="F104" s="442">
        <v>60</v>
      </c>
      <c r="G104" s="443">
        <v>75.949367088607602</v>
      </c>
      <c r="H104" s="444">
        <v>48</v>
      </c>
      <c r="I104" s="445">
        <v>12</v>
      </c>
      <c r="J104" s="443">
        <v>20</v>
      </c>
      <c r="K104" s="442">
        <v>9</v>
      </c>
      <c r="L104" s="442">
        <v>3</v>
      </c>
      <c r="M104" s="442" t="s">
        <v>27</v>
      </c>
      <c r="N104" s="442" t="s">
        <v>27</v>
      </c>
      <c r="O104" s="446" t="s">
        <v>27</v>
      </c>
      <c r="P104" s="447">
        <v>75</v>
      </c>
      <c r="Q104" s="448">
        <v>25</v>
      </c>
      <c r="R104" s="448" t="s">
        <v>27</v>
      </c>
      <c r="S104" s="448" t="s">
        <v>27</v>
      </c>
      <c r="T104" s="449" t="s">
        <v>27</v>
      </c>
      <c r="U104" s="444">
        <v>1195</v>
      </c>
      <c r="V104" s="445">
        <v>1162</v>
      </c>
      <c r="W104" s="442">
        <v>33</v>
      </c>
      <c r="X104" s="450">
        <v>2.7615062761506279</v>
      </c>
      <c r="Y104" s="398">
        <v>30</v>
      </c>
      <c r="Z104" s="442">
        <v>3</v>
      </c>
      <c r="AA104" s="403" t="s">
        <v>27</v>
      </c>
      <c r="AB104" s="451">
        <v>90.909090909090907</v>
      </c>
      <c r="AC104" s="452">
        <v>9.0909090909090917</v>
      </c>
      <c r="AD104" s="446" t="s">
        <v>27</v>
      </c>
      <c r="AE104" s="453">
        <v>0.55000000000000004</v>
      </c>
      <c r="AF104" s="450">
        <v>0.05</v>
      </c>
      <c r="AG104" s="401" t="s">
        <v>27</v>
      </c>
      <c r="AH104" s="324"/>
      <c r="AI104" s="324"/>
      <c r="AJ104" s="324"/>
      <c r="AK104" s="324"/>
      <c r="AL104" s="324"/>
      <c r="AM104" s="324"/>
      <c r="AN104" s="324"/>
      <c r="AO104" s="324"/>
      <c r="AP104" s="324"/>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row>
    <row r="105" spans="1:86" s="321" customFormat="1" ht="13.5" customHeight="1">
      <c r="A105" s="139"/>
      <c r="B105" s="140"/>
      <c r="C105" s="140"/>
      <c r="D105" s="282" t="s">
        <v>116</v>
      </c>
      <c r="E105" s="407"/>
      <c r="F105" s="454">
        <v>60</v>
      </c>
      <c r="G105" s="411"/>
      <c r="H105" s="423">
        <v>48</v>
      </c>
      <c r="I105" s="455">
        <v>12</v>
      </c>
      <c r="J105" s="411">
        <v>20</v>
      </c>
      <c r="K105" s="454">
        <v>9</v>
      </c>
      <c r="L105" s="454">
        <v>3</v>
      </c>
      <c r="M105" s="49" t="s">
        <v>27</v>
      </c>
      <c r="N105" s="49" t="s">
        <v>27</v>
      </c>
      <c r="O105" s="412" t="s">
        <v>27</v>
      </c>
      <c r="P105" s="413">
        <v>75</v>
      </c>
      <c r="Q105" s="414">
        <v>25</v>
      </c>
      <c r="R105" s="414" t="s">
        <v>27</v>
      </c>
      <c r="S105" s="414" t="s">
        <v>27</v>
      </c>
      <c r="T105" s="415" t="s">
        <v>27</v>
      </c>
      <c r="U105" s="409">
        <v>1195</v>
      </c>
      <c r="V105" s="410">
        <v>1162</v>
      </c>
      <c r="W105" s="49">
        <v>33</v>
      </c>
      <c r="X105" s="416">
        <v>2.7615062761506279</v>
      </c>
      <c r="Y105" s="417">
        <v>30</v>
      </c>
      <c r="Z105" s="49">
        <v>3</v>
      </c>
      <c r="AA105" s="418" t="s">
        <v>27</v>
      </c>
      <c r="AB105" s="456">
        <v>90.909090909090907</v>
      </c>
      <c r="AC105" s="420">
        <v>9.0909090909090917</v>
      </c>
      <c r="AD105" s="418" t="s">
        <v>27</v>
      </c>
      <c r="AE105" s="422">
        <v>0.55000000000000004</v>
      </c>
      <c r="AF105" s="416">
        <v>0.05</v>
      </c>
      <c r="AG105" s="423" t="s">
        <v>27</v>
      </c>
      <c r="AH105" s="324"/>
      <c r="AI105" s="324"/>
      <c r="AJ105" s="324"/>
      <c r="AK105" s="324"/>
      <c r="AL105" s="324"/>
      <c r="AM105" s="324"/>
      <c r="AN105" s="324"/>
      <c r="AO105" s="324"/>
      <c r="AP105" s="324"/>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row>
    <row r="106" spans="1:86" s="321" customFormat="1" ht="13.5" customHeight="1">
      <c r="A106" s="150"/>
      <c r="B106" s="151"/>
      <c r="C106" s="151"/>
      <c r="D106" s="152" t="s">
        <v>117</v>
      </c>
      <c r="E106" s="458"/>
      <c r="F106" s="459" t="s">
        <v>27</v>
      </c>
      <c r="G106" s="460"/>
      <c r="H106" s="461" t="s">
        <v>27</v>
      </c>
      <c r="I106" s="462" t="s">
        <v>27</v>
      </c>
      <c r="J106" s="463" t="s">
        <v>27</v>
      </c>
      <c r="K106" s="459" t="s">
        <v>27</v>
      </c>
      <c r="L106" s="459" t="s">
        <v>27</v>
      </c>
      <c r="M106" s="459" t="s">
        <v>27</v>
      </c>
      <c r="N106" s="459" t="s">
        <v>27</v>
      </c>
      <c r="O106" s="464" t="s">
        <v>27</v>
      </c>
      <c r="P106" s="465" t="s">
        <v>27</v>
      </c>
      <c r="Q106" s="466" t="s">
        <v>27</v>
      </c>
      <c r="R106" s="466" t="s">
        <v>27</v>
      </c>
      <c r="S106" s="466" t="s">
        <v>27</v>
      </c>
      <c r="T106" s="467" t="s">
        <v>27</v>
      </c>
      <c r="U106" s="461" t="s">
        <v>27</v>
      </c>
      <c r="V106" s="462" t="s">
        <v>27</v>
      </c>
      <c r="W106" s="459" t="s">
        <v>27</v>
      </c>
      <c r="X106" s="464" t="s">
        <v>27</v>
      </c>
      <c r="Y106" s="469" t="s">
        <v>27</v>
      </c>
      <c r="Z106" s="459" t="s">
        <v>27</v>
      </c>
      <c r="AA106" s="470" t="s">
        <v>27</v>
      </c>
      <c r="AB106" s="469" t="s">
        <v>27</v>
      </c>
      <c r="AC106" s="459" t="s">
        <v>27</v>
      </c>
      <c r="AD106" s="470" t="s">
        <v>27</v>
      </c>
      <c r="AE106" s="462" t="s">
        <v>27</v>
      </c>
      <c r="AF106" s="464" t="s">
        <v>27</v>
      </c>
      <c r="AG106" s="473" t="s">
        <v>27</v>
      </c>
      <c r="AH106" s="324"/>
      <c r="AI106" s="324"/>
      <c r="AJ106" s="324"/>
      <c r="AK106" s="324"/>
      <c r="AL106" s="324"/>
      <c r="AM106" s="324"/>
      <c r="AN106" s="324"/>
      <c r="AO106" s="324"/>
      <c r="AP106" s="324"/>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row>
    <row r="107" spans="1:86" s="321" customFormat="1" ht="13.5" customHeight="1">
      <c r="A107" s="126" t="s">
        <v>140</v>
      </c>
      <c r="B107" s="127"/>
      <c r="C107" s="127"/>
      <c r="D107" s="128"/>
      <c r="E107" s="441">
        <v>10</v>
      </c>
      <c r="F107" s="442">
        <v>9</v>
      </c>
      <c r="G107" s="443">
        <v>90</v>
      </c>
      <c r="H107" s="444">
        <v>6</v>
      </c>
      <c r="I107" s="445">
        <v>3</v>
      </c>
      <c r="J107" s="443">
        <v>33.333333333333329</v>
      </c>
      <c r="K107" s="442">
        <v>2</v>
      </c>
      <c r="L107" s="442">
        <v>1</v>
      </c>
      <c r="M107" s="442" t="s">
        <v>27</v>
      </c>
      <c r="N107" s="442" t="s">
        <v>27</v>
      </c>
      <c r="O107" s="446" t="s">
        <v>27</v>
      </c>
      <c r="P107" s="447">
        <v>66.666666666666657</v>
      </c>
      <c r="Q107" s="448">
        <v>33.333333333333329</v>
      </c>
      <c r="R107" s="448" t="s">
        <v>27</v>
      </c>
      <c r="S107" s="448" t="s">
        <v>27</v>
      </c>
      <c r="T107" s="449" t="s">
        <v>27</v>
      </c>
      <c r="U107" s="444">
        <v>180</v>
      </c>
      <c r="V107" s="445">
        <v>173</v>
      </c>
      <c r="W107" s="442">
        <v>7</v>
      </c>
      <c r="X107" s="450">
        <v>3.8888888888888888</v>
      </c>
      <c r="Y107" s="398">
        <v>6</v>
      </c>
      <c r="Z107" s="442">
        <v>1</v>
      </c>
      <c r="AA107" s="403" t="s">
        <v>27</v>
      </c>
      <c r="AB107" s="451">
        <v>85.714285714285708</v>
      </c>
      <c r="AC107" s="452">
        <v>14.285714285714285</v>
      </c>
      <c r="AD107" s="446" t="s">
        <v>27</v>
      </c>
      <c r="AE107" s="453">
        <v>0.77777777777777779</v>
      </c>
      <c r="AF107" s="450">
        <v>0.1111111111111111</v>
      </c>
      <c r="AG107" s="401" t="s">
        <v>27</v>
      </c>
      <c r="AH107" s="324"/>
      <c r="AI107" s="324"/>
      <c r="AJ107" s="324"/>
      <c r="AK107" s="324"/>
      <c r="AL107" s="324"/>
      <c r="AM107" s="324"/>
      <c r="AN107" s="324"/>
      <c r="AO107" s="324"/>
      <c r="AP107" s="324"/>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row>
    <row r="108" spans="1:86" s="321" customFormat="1" ht="13.5" customHeight="1">
      <c r="A108" s="139"/>
      <c r="B108" s="140"/>
      <c r="C108" s="140"/>
      <c r="D108" s="282" t="s">
        <v>116</v>
      </c>
      <c r="E108" s="407"/>
      <c r="F108" s="454">
        <v>7</v>
      </c>
      <c r="G108" s="411"/>
      <c r="H108" s="423">
        <v>4</v>
      </c>
      <c r="I108" s="455">
        <v>3</v>
      </c>
      <c r="J108" s="411">
        <v>42.857142857142854</v>
      </c>
      <c r="K108" s="454">
        <v>2</v>
      </c>
      <c r="L108" s="454">
        <v>1</v>
      </c>
      <c r="M108" s="49" t="s">
        <v>27</v>
      </c>
      <c r="N108" s="49" t="s">
        <v>27</v>
      </c>
      <c r="O108" s="412" t="s">
        <v>27</v>
      </c>
      <c r="P108" s="413">
        <v>66.666666666666657</v>
      </c>
      <c r="Q108" s="414">
        <v>33.333333333333329</v>
      </c>
      <c r="R108" s="414" t="s">
        <v>27</v>
      </c>
      <c r="S108" s="414" t="s">
        <v>27</v>
      </c>
      <c r="T108" s="415" t="s">
        <v>27</v>
      </c>
      <c r="U108" s="409">
        <v>140</v>
      </c>
      <c r="V108" s="410">
        <v>133</v>
      </c>
      <c r="W108" s="49">
        <v>7</v>
      </c>
      <c r="X108" s="416">
        <v>5</v>
      </c>
      <c r="Y108" s="417">
        <v>6</v>
      </c>
      <c r="Z108" s="49">
        <v>1</v>
      </c>
      <c r="AA108" s="418" t="s">
        <v>27</v>
      </c>
      <c r="AB108" s="456">
        <v>85.714285714285708</v>
      </c>
      <c r="AC108" s="420">
        <v>14.285714285714285</v>
      </c>
      <c r="AD108" s="418" t="s">
        <v>27</v>
      </c>
      <c r="AE108" s="422">
        <v>1</v>
      </c>
      <c r="AF108" s="416">
        <v>0.14285714285714285</v>
      </c>
      <c r="AG108" s="423" t="s">
        <v>27</v>
      </c>
      <c r="AH108" s="324"/>
      <c r="AI108" s="324"/>
      <c r="AJ108" s="324"/>
      <c r="AK108" s="324"/>
      <c r="AL108" s="324"/>
      <c r="AM108" s="324"/>
      <c r="AN108" s="324"/>
      <c r="AO108" s="324"/>
      <c r="AP108" s="324"/>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row>
    <row r="109" spans="1:86" ht="13.5" customHeight="1">
      <c r="A109" s="150"/>
      <c r="B109" s="151"/>
      <c r="C109" s="151"/>
      <c r="D109" s="152" t="s">
        <v>117</v>
      </c>
      <c r="E109" s="458"/>
      <c r="F109" s="459">
        <v>2</v>
      </c>
      <c r="G109" s="460"/>
      <c r="H109" s="461">
        <v>2</v>
      </c>
      <c r="I109" s="462" t="s">
        <v>27</v>
      </c>
      <c r="J109" s="463" t="s">
        <v>27</v>
      </c>
      <c r="K109" s="459" t="s">
        <v>27</v>
      </c>
      <c r="L109" s="459" t="s">
        <v>27</v>
      </c>
      <c r="M109" s="459" t="s">
        <v>27</v>
      </c>
      <c r="N109" s="459" t="s">
        <v>27</v>
      </c>
      <c r="O109" s="464" t="s">
        <v>27</v>
      </c>
      <c r="P109" s="465" t="s">
        <v>27</v>
      </c>
      <c r="Q109" s="466" t="s">
        <v>27</v>
      </c>
      <c r="R109" s="466" t="s">
        <v>27</v>
      </c>
      <c r="S109" s="466" t="s">
        <v>27</v>
      </c>
      <c r="T109" s="467" t="s">
        <v>27</v>
      </c>
      <c r="U109" s="461">
        <v>40</v>
      </c>
      <c r="V109" s="462">
        <v>40</v>
      </c>
      <c r="W109" s="459" t="s">
        <v>27</v>
      </c>
      <c r="X109" s="464" t="s">
        <v>27</v>
      </c>
      <c r="Y109" s="469" t="s">
        <v>27</v>
      </c>
      <c r="Z109" s="459" t="s">
        <v>27</v>
      </c>
      <c r="AA109" s="470" t="s">
        <v>27</v>
      </c>
      <c r="AB109" s="469" t="s">
        <v>27</v>
      </c>
      <c r="AC109" s="459" t="s">
        <v>27</v>
      </c>
      <c r="AD109" s="470" t="s">
        <v>27</v>
      </c>
      <c r="AE109" s="462" t="s">
        <v>27</v>
      </c>
      <c r="AF109" s="464" t="s">
        <v>27</v>
      </c>
      <c r="AG109" s="473" t="s">
        <v>27</v>
      </c>
    </row>
    <row r="110" spans="1:86" ht="13.5" customHeight="1">
      <c r="A110" s="126" t="s">
        <v>141</v>
      </c>
      <c r="B110" s="127"/>
      <c r="C110" s="127"/>
      <c r="D110" s="128"/>
      <c r="E110" s="441">
        <v>6</v>
      </c>
      <c r="F110" s="442">
        <v>5</v>
      </c>
      <c r="G110" s="443">
        <v>83.333333333333343</v>
      </c>
      <c r="H110" s="444">
        <v>5</v>
      </c>
      <c r="I110" s="445" t="s">
        <v>27</v>
      </c>
      <c r="J110" s="443" t="s">
        <v>27</v>
      </c>
      <c r="K110" s="442" t="s">
        <v>27</v>
      </c>
      <c r="L110" s="442" t="s">
        <v>27</v>
      </c>
      <c r="M110" s="442" t="s">
        <v>27</v>
      </c>
      <c r="N110" s="442" t="s">
        <v>27</v>
      </c>
      <c r="O110" s="446" t="s">
        <v>27</v>
      </c>
      <c r="P110" s="447" t="s">
        <v>27</v>
      </c>
      <c r="Q110" s="448" t="s">
        <v>27</v>
      </c>
      <c r="R110" s="448" t="s">
        <v>27</v>
      </c>
      <c r="S110" s="448" t="s">
        <v>27</v>
      </c>
      <c r="T110" s="449" t="s">
        <v>27</v>
      </c>
      <c r="U110" s="444">
        <v>100</v>
      </c>
      <c r="V110" s="445">
        <v>100</v>
      </c>
      <c r="W110" s="442" t="s">
        <v>27</v>
      </c>
      <c r="X110" s="446" t="s">
        <v>27</v>
      </c>
      <c r="Y110" s="398" t="s">
        <v>27</v>
      </c>
      <c r="Z110" s="442" t="s">
        <v>27</v>
      </c>
      <c r="AA110" s="403" t="s">
        <v>27</v>
      </c>
      <c r="AB110" s="441" t="s">
        <v>27</v>
      </c>
      <c r="AC110" s="442" t="s">
        <v>27</v>
      </c>
      <c r="AD110" s="446" t="s">
        <v>27</v>
      </c>
      <c r="AE110" s="445" t="s">
        <v>27</v>
      </c>
      <c r="AF110" s="446" t="s">
        <v>27</v>
      </c>
      <c r="AG110" s="401" t="s">
        <v>27</v>
      </c>
    </row>
    <row r="111" spans="1:86" ht="13.5" customHeight="1">
      <c r="A111" s="139"/>
      <c r="B111" s="140"/>
      <c r="C111" s="140"/>
      <c r="D111" s="282" t="s">
        <v>116</v>
      </c>
      <c r="E111" s="407"/>
      <c r="F111" s="454">
        <v>5</v>
      </c>
      <c r="G111" s="411"/>
      <c r="H111" s="423">
        <v>5</v>
      </c>
      <c r="I111" s="455" t="s">
        <v>27</v>
      </c>
      <c r="J111" s="411" t="s">
        <v>27</v>
      </c>
      <c r="K111" s="454" t="s">
        <v>27</v>
      </c>
      <c r="L111" s="454" t="s">
        <v>27</v>
      </c>
      <c r="M111" s="49" t="s">
        <v>27</v>
      </c>
      <c r="N111" s="49" t="s">
        <v>27</v>
      </c>
      <c r="O111" s="412" t="s">
        <v>27</v>
      </c>
      <c r="P111" s="413" t="s">
        <v>27</v>
      </c>
      <c r="Q111" s="414" t="s">
        <v>27</v>
      </c>
      <c r="R111" s="414" t="s">
        <v>27</v>
      </c>
      <c r="S111" s="414" t="s">
        <v>27</v>
      </c>
      <c r="T111" s="415" t="s">
        <v>27</v>
      </c>
      <c r="U111" s="409">
        <v>100</v>
      </c>
      <c r="V111" s="410">
        <v>100</v>
      </c>
      <c r="W111" s="49" t="s">
        <v>27</v>
      </c>
      <c r="X111" s="412" t="s">
        <v>27</v>
      </c>
      <c r="Y111" s="417" t="s">
        <v>27</v>
      </c>
      <c r="Z111" s="49" t="s">
        <v>27</v>
      </c>
      <c r="AA111" s="418" t="s">
        <v>27</v>
      </c>
      <c r="AB111" s="479" t="s">
        <v>27</v>
      </c>
      <c r="AC111" s="49" t="s">
        <v>27</v>
      </c>
      <c r="AD111" s="418" t="s">
        <v>27</v>
      </c>
      <c r="AE111" s="410" t="s">
        <v>27</v>
      </c>
      <c r="AF111" s="412" t="s">
        <v>27</v>
      </c>
      <c r="AG111" s="423" t="s">
        <v>27</v>
      </c>
    </row>
    <row r="112" spans="1:86" ht="13.5" customHeight="1">
      <c r="A112" s="150"/>
      <c r="B112" s="151"/>
      <c r="C112" s="151"/>
      <c r="D112" s="152" t="s">
        <v>117</v>
      </c>
      <c r="E112" s="458"/>
      <c r="F112" s="459" t="s">
        <v>27</v>
      </c>
      <c r="G112" s="460"/>
      <c r="H112" s="461" t="s">
        <v>27</v>
      </c>
      <c r="I112" s="462" t="s">
        <v>27</v>
      </c>
      <c r="J112" s="463" t="s">
        <v>27</v>
      </c>
      <c r="K112" s="459" t="s">
        <v>27</v>
      </c>
      <c r="L112" s="459" t="s">
        <v>27</v>
      </c>
      <c r="M112" s="459" t="s">
        <v>27</v>
      </c>
      <c r="N112" s="459" t="s">
        <v>27</v>
      </c>
      <c r="O112" s="464" t="s">
        <v>27</v>
      </c>
      <c r="P112" s="465" t="s">
        <v>27</v>
      </c>
      <c r="Q112" s="466" t="s">
        <v>27</v>
      </c>
      <c r="R112" s="466" t="s">
        <v>27</v>
      </c>
      <c r="S112" s="466" t="s">
        <v>27</v>
      </c>
      <c r="T112" s="467" t="s">
        <v>27</v>
      </c>
      <c r="U112" s="461" t="s">
        <v>27</v>
      </c>
      <c r="V112" s="462" t="s">
        <v>27</v>
      </c>
      <c r="W112" s="459" t="s">
        <v>27</v>
      </c>
      <c r="X112" s="464" t="s">
        <v>27</v>
      </c>
      <c r="Y112" s="469" t="s">
        <v>27</v>
      </c>
      <c r="Z112" s="459" t="s">
        <v>27</v>
      </c>
      <c r="AA112" s="470" t="s">
        <v>27</v>
      </c>
      <c r="AB112" s="469" t="s">
        <v>27</v>
      </c>
      <c r="AC112" s="459" t="s">
        <v>27</v>
      </c>
      <c r="AD112" s="470" t="s">
        <v>27</v>
      </c>
      <c r="AE112" s="462" t="s">
        <v>27</v>
      </c>
      <c r="AF112" s="464" t="s">
        <v>27</v>
      </c>
      <c r="AG112" s="473" t="s">
        <v>27</v>
      </c>
    </row>
    <row r="113" spans="1:33" ht="13.5" customHeight="1">
      <c r="A113" s="474" t="s">
        <v>142</v>
      </c>
      <c r="B113" s="475"/>
      <c r="C113" s="475"/>
      <c r="D113" s="476"/>
      <c r="E113" s="441">
        <v>8</v>
      </c>
      <c r="F113" s="442">
        <v>7</v>
      </c>
      <c r="G113" s="443">
        <v>87.5</v>
      </c>
      <c r="H113" s="444">
        <v>6</v>
      </c>
      <c r="I113" s="445">
        <v>1</v>
      </c>
      <c r="J113" s="443">
        <v>14.285714285714285</v>
      </c>
      <c r="K113" s="442">
        <v>1</v>
      </c>
      <c r="L113" s="442" t="s">
        <v>27</v>
      </c>
      <c r="M113" s="442" t="s">
        <v>27</v>
      </c>
      <c r="N113" s="442" t="s">
        <v>27</v>
      </c>
      <c r="O113" s="446" t="s">
        <v>27</v>
      </c>
      <c r="P113" s="447">
        <v>100</v>
      </c>
      <c r="Q113" s="448" t="s">
        <v>27</v>
      </c>
      <c r="R113" s="448" t="s">
        <v>27</v>
      </c>
      <c r="S113" s="448" t="s">
        <v>27</v>
      </c>
      <c r="T113" s="449" t="s">
        <v>27</v>
      </c>
      <c r="U113" s="444">
        <v>120</v>
      </c>
      <c r="V113" s="445">
        <v>116</v>
      </c>
      <c r="W113" s="442">
        <v>4</v>
      </c>
      <c r="X113" s="450">
        <v>3.3333333333333335</v>
      </c>
      <c r="Y113" s="398" t="s">
        <v>27</v>
      </c>
      <c r="Z113" s="442">
        <v>4</v>
      </c>
      <c r="AA113" s="403" t="s">
        <v>27</v>
      </c>
      <c r="AB113" s="441" t="s">
        <v>27</v>
      </c>
      <c r="AC113" s="452">
        <v>100</v>
      </c>
      <c r="AD113" s="446" t="s">
        <v>27</v>
      </c>
      <c r="AE113" s="453">
        <v>0.5714285714285714</v>
      </c>
      <c r="AF113" s="450">
        <v>0.5714285714285714</v>
      </c>
      <c r="AG113" s="401" t="s">
        <v>27</v>
      </c>
    </row>
    <row r="114" spans="1:33" ht="13.5" customHeight="1">
      <c r="A114" s="139"/>
      <c r="B114" s="140"/>
      <c r="C114" s="140"/>
      <c r="D114" s="282" t="s">
        <v>116</v>
      </c>
      <c r="E114" s="407"/>
      <c r="F114" s="454">
        <v>6</v>
      </c>
      <c r="G114" s="411"/>
      <c r="H114" s="423">
        <v>6</v>
      </c>
      <c r="I114" s="455" t="s">
        <v>27</v>
      </c>
      <c r="J114" s="411" t="s">
        <v>27</v>
      </c>
      <c r="K114" s="454" t="s">
        <v>27</v>
      </c>
      <c r="L114" s="454" t="s">
        <v>27</v>
      </c>
      <c r="M114" s="49" t="s">
        <v>27</v>
      </c>
      <c r="N114" s="49" t="s">
        <v>27</v>
      </c>
      <c r="O114" s="412" t="s">
        <v>27</v>
      </c>
      <c r="P114" s="413" t="s">
        <v>27</v>
      </c>
      <c r="Q114" s="414" t="s">
        <v>27</v>
      </c>
      <c r="R114" s="414" t="s">
        <v>27</v>
      </c>
      <c r="S114" s="414" t="s">
        <v>27</v>
      </c>
      <c r="T114" s="415" t="s">
        <v>27</v>
      </c>
      <c r="U114" s="409">
        <v>100</v>
      </c>
      <c r="V114" s="410">
        <v>100</v>
      </c>
      <c r="W114" s="49" t="s">
        <v>27</v>
      </c>
      <c r="X114" s="412" t="s">
        <v>27</v>
      </c>
      <c r="Y114" s="417" t="s">
        <v>27</v>
      </c>
      <c r="Z114" s="49" t="s">
        <v>27</v>
      </c>
      <c r="AA114" s="418" t="s">
        <v>27</v>
      </c>
      <c r="AB114" s="479" t="s">
        <v>27</v>
      </c>
      <c r="AC114" s="49" t="s">
        <v>27</v>
      </c>
      <c r="AD114" s="418" t="s">
        <v>27</v>
      </c>
      <c r="AE114" s="410" t="s">
        <v>27</v>
      </c>
      <c r="AF114" s="412" t="s">
        <v>27</v>
      </c>
      <c r="AG114" s="423" t="s">
        <v>27</v>
      </c>
    </row>
    <row r="115" spans="1:33" ht="13.5" customHeight="1">
      <c r="A115" s="139"/>
      <c r="B115" s="140"/>
      <c r="C115" s="140"/>
      <c r="D115" s="457" t="s">
        <v>117</v>
      </c>
      <c r="E115" s="458"/>
      <c r="F115" s="459">
        <v>1</v>
      </c>
      <c r="G115" s="460"/>
      <c r="H115" s="461" t="s">
        <v>27</v>
      </c>
      <c r="I115" s="462">
        <v>1</v>
      </c>
      <c r="J115" s="463">
        <v>100</v>
      </c>
      <c r="K115" s="459">
        <v>1</v>
      </c>
      <c r="L115" s="459" t="s">
        <v>27</v>
      </c>
      <c r="M115" s="459" t="s">
        <v>27</v>
      </c>
      <c r="N115" s="459" t="s">
        <v>27</v>
      </c>
      <c r="O115" s="464" t="s">
        <v>27</v>
      </c>
      <c r="P115" s="465">
        <v>100</v>
      </c>
      <c r="Q115" s="466" t="s">
        <v>27</v>
      </c>
      <c r="R115" s="466" t="s">
        <v>27</v>
      </c>
      <c r="S115" s="466" t="s">
        <v>27</v>
      </c>
      <c r="T115" s="467" t="s">
        <v>27</v>
      </c>
      <c r="U115" s="461">
        <v>20</v>
      </c>
      <c r="V115" s="462">
        <v>16</v>
      </c>
      <c r="W115" s="459">
        <v>4</v>
      </c>
      <c r="X115" s="468">
        <v>20</v>
      </c>
      <c r="Y115" s="469" t="s">
        <v>27</v>
      </c>
      <c r="Z115" s="459">
        <v>4</v>
      </c>
      <c r="AA115" s="470" t="s">
        <v>27</v>
      </c>
      <c r="AB115" s="469" t="s">
        <v>27</v>
      </c>
      <c r="AC115" s="477">
        <v>100</v>
      </c>
      <c r="AD115" s="470" t="s">
        <v>27</v>
      </c>
      <c r="AE115" s="472">
        <v>4</v>
      </c>
      <c r="AF115" s="468">
        <v>4</v>
      </c>
      <c r="AG115" s="473" t="s">
        <v>27</v>
      </c>
    </row>
    <row r="116" spans="1:33" ht="13.5" customHeight="1">
      <c r="A116" s="126" t="s">
        <v>143</v>
      </c>
      <c r="B116" s="127"/>
      <c r="C116" s="127"/>
      <c r="D116" s="128"/>
      <c r="E116" s="441">
        <v>3</v>
      </c>
      <c r="F116" s="442">
        <v>3</v>
      </c>
      <c r="G116" s="443">
        <v>100</v>
      </c>
      <c r="H116" s="444">
        <v>2</v>
      </c>
      <c r="I116" s="445">
        <v>1</v>
      </c>
      <c r="J116" s="443">
        <v>33.333333333333329</v>
      </c>
      <c r="K116" s="442">
        <v>1</v>
      </c>
      <c r="L116" s="442" t="s">
        <v>27</v>
      </c>
      <c r="M116" s="442" t="s">
        <v>27</v>
      </c>
      <c r="N116" s="442" t="s">
        <v>27</v>
      </c>
      <c r="O116" s="446" t="s">
        <v>27</v>
      </c>
      <c r="P116" s="447">
        <v>100</v>
      </c>
      <c r="Q116" s="448" t="s">
        <v>27</v>
      </c>
      <c r="R116" s="448" t="s">
        <v>27</v>
      </c>
      <c r="S116" s="448" t="s">
        <v>27</v>
      </c>
      <c r="T116" s="449" t="s">
        <v>27</v>
      </c>
      <c r="U116" s="444">
        <v>59</v>
      </c>
      <c r="V116" s="445">
        <v>58</v>
      </c>
      <c r="W116" s="442">
        <v>1</v>
      </c>
      <c r="X116" s="450">
        <v>1.6949152542372881</v>
      </c>
      <c r="Y116" s="398">
        <v>1</v>
      </c>
      <c r="Z116" s="442" t="s">
        <v>27</v>
      </c>
      <c r="AA116" s="403" t="s">
        <v>27</v>
      </c>
      <c r="AB116" s="451">
        <v>100</v>
      </c>
      <c r="AC116" s="442" t="s">
        <v>27</v>
      </c>
      <c r="AD116" s="446" t="s">
        <v>27</v>
      </c>
      <c r="AE116" s="453">
        <v>0.33333333333333331</v>
      </c>
      <c r="AF116" s="446" t="s">
        <v>27</v>
      </c>
      <c r="AG116" s="401" t="s">
        <v>27</v>
      </c>
    </row>
    <row r="117" spans="1:33" ht="13.5" customHeight="1">
      <c r="A117" s="139"/>
      <c r="B117" s="140"/>
      <c r="C117" s="140"/>
      <c r="D117" s="282" t="s">
        <v>116</v>
      </c>
      <c r="E117" s="407"/>
      <c r="F117" s="454">
        <v>3</v>
      </c>
      <c r="G117" s="411"/>
      <c r="H117" s="423">
        <v>2</v>
      </c>
      <c r="I117" s="455">
        <v>1</v>
      </c>
      <c r="J117" s="411">
        <v>33.333333333333329</v>
      </c>
      <c r="K117" s="454">
        <v>1</v>
      </c>
      <c r="L117" s="454" t="s">
        <v>27</v>
      </c>
      <c r="M117" s="49" t="s">
        <v>27</v>
      </c>
      <c r="N117" s="49" t="s">
        <v>27</v>
      </c>
      <c r="O117" s="412" t="s">
        <v>27</v>
      </c>
      <c r="P117" s="413">
        <v>100</v>
      </c>
      <c r="Q117" s="414" t="s">
        <v>27</v>
      </c>
      <c r="R117" s="414" t="s">
        <v>27</v>
      </c>
      <c r="S117" s="414" t="s">
        <v>27</v>
      </c>
      <c r="T117" s="415" t="s">
        <v>27</v>
      </c>
      <c r="U117" s="409">
        <v>59</v>
      </c>
      <c r="V117" s="410">
        <v>58</v>
      </c>
      <c r="W117" s="49">
        <v>1</v>
      </c>
      <c r="X117" s="416">
        <v>1.6949152542372881</v>
      </c>
      <c r="Y117" s="417">
        <v>1</v>
      </c>
      <c r="Z117" s="49" t="s">
        <v>27</v>
      </c>
      <c r="AA117" s="418" t="s">
        <v>27</v>
      </c>
      <c r="AB117" s="456">
        <v>100</v>
      </c>
      <c r="AC117" s="49" t="s">
        <v>27</v>
      </c>
      <c r="AD117" s="418" t="s">
        <v>27</v>
      </c>
      <c r="AE117" s="422">
        <v>0.33333333333333331</v>
      </c>
      <c r="AF117" s="412" t="s">
        <v>27</v>
      </c>
      <c r="AG117" s="423" t="s">
        <v>27</v>
      </c>
    </row>
    <row r="118" spans="1:33" ht="13.5" customHeight="1">
      <c r="A118" s="150"/>
      <c r="B118" s="151"/>
      <c r="C118" s="151"/>
      <c r="D118" s="152" t="s">
        <v>117</v>
      </c>
      <c r="E118" s="458"/>
      <c r="F118" s="459" t="s">
        <v>27</v>
      </c>
      <c r="G118" s="460"/>
      <c r="H118" s="461" t="s">
        <v>27</v>
      </c>
      <c r="I118" s="462" t="s">
        <v>27</v>
      </c>
      <c r="J118" s="463" t="s">
        <v>27</v>
      </c>
      <c r="K118" s="459" t="s">
        <v>27</v>
      </c>
      <c r="L118" s="459" t="s">
        <v>27</v>
      </c>
      <c r="M118" s="459" t="s">
        <v>27</v>
      </c>
      <c r="N118" s="459" t="s">
        <v>27</v>
      </c>
      <c r="O118" s="464" t="s">
        <v>27</v>
      </c>
      <c r="P118" s="465" t="s">
        <v>27</v>
      </c>
      <c r="Q118" s="466" t="s">
        <v>27</v>
      </c>
      <c r="R118" s="466" t="s">
        <v>27</v>
      </c>
      <c r="S118" s="466" t="s">
        <v>27</v>
      </c>
      <c r="T118" s="467" t="s">
        <v>27</v>
      </c>
      <c r="U118" s="461" t="s">
        <v>27</v>
      </c>
      <c r="V118" s="462" t="s">
        <v>27</v>
      </c>
      <c r="W118" s="459" t="s">
        <v>27</v>
      </c>
      <c r="X118" s="464" t="s">
        <v>27</v>
      </c>
      <c r="Y118" s="469" t="s">
        <v>27</v>
      </c>
      <c r="Z118" s="459" t="s">
        <v>27</v>
      </c>
      <c r="AA118" s="470" t="s">
        <v>27</v>
      </c>
      <c r="AB118" s="469" t="s">
        <v>27</v>
      </c>
      <c r="AC118" s="459" t="s">
        <v>27</v>
      </c>
      <c r="AD118" s="470" t="s">
        <v>27</v>
      </c>
      <c r="AE118" s="462" t="s">
        <v>27</v>
      </c>
      <c r="AF118" s="464" t="s">
        <v>27</v>
      </c>
      <c r="AG118" s="473" t="s">
        <v>27</v>
      </c>
    </row>
    <row r="119" spans="1:33" ht="13.5" customHeight="1">
      <c r="A119" s="474" t="s">
        <v>144</v>
      </c>
      <c r="B119" s="475"/>
      <c r="C119" s="475"/>
      <c r="D119" s="476"/>
      <c r="E119" s="441">
        <v>6</v>
      </c>
      <c r="F119" s="442">
        <v>5</v>
      </c>
      <c r="G119" s="443">
        <v>83.333333333333343</v>
      </c>
      <c r="H119" s="444">
        <v>4</v>
      </c>
      <c r="I119" s="445">
        <v>1</v>
      </c>
      <c r="J119" s="443">
        <v>20</v>
      </c>
      <c r="K119" s="442">
        <v>1</v>
      </c>
      <c r="L119" s="442" t="s">
        <v>27</v>
      </c>
      <c r="M119" s="442" t="s">
        <v>27</v>
      </c>
      <c r="N119" s="442" t="s">
        <v>27</v>
      </c>
      <c r="O119" s="446" t="s">
        <v>27</v>
      </c>
      <c r="P119" s="447">
        <v>100</v>
      </c>
      <c r="Q119" s="448" t="s">
        <v>27</v>
      </c>
      <c r="R119" s="448" t="s">
        <v>27</v>
      </c>
      <c r="S119" s="448" t="s">
        <v>27</v>
      </c>
      <c r="T119" s="449" t="s">
        <v>27</v>
      </c>
      <c r="U119" s="444">
        <v>100</v>
      </c>
      <c r="V119" s="445">
        <v>98</v>
      </c>
      <c r="W119" s="442">
        <v>2</v>
      </c>
      <c r="X119" s="450">
        <v>2</v>
      </c>
      <c r="Y119" s="398">
        <v>2</v>
      </c>
      <c r="Z119" s="442" t="s">
        <v>27</v>
      </c>
      <c r="AA119" s="403" t="s">
        <v>27</v>
      </c>
      <c r="AB119" s="451">
        <v>100</v>
      </c>
      <c r="AC119" s="442" t="s">
        <v>27</v>
      </c>
      <c r="AD119" s="446" t="s">
        <v>27</v>
      </c>
      <c r="AE119" s="453">
        <v>0.4</v>
      </c>
      <c r="AF119" s="446" t="s">
        <v>27</v>
      </c>
      <c r="AG119" s="401" t="s">
        <v>27</v>
      </c>
    </row>
    <row r="120" spans="1:33" ht="13.5" customHeight="1">
      <c r="A120" s="139"/>
      <c r="B120" s="140"/>
      <c r="C120" s="140"/>
      <c r="D120" s="282" t="s">
        <v>116</v>
      </c>
      <c r="E120" s="407"/>
      <c r="F120" s="454">
        <v>5</v>
      </c>
      <c r="G120" s="411"/>
      <c r="H120" s="423">
        <v>4</v>
      </c>
      <c r="I120" s="455">
        <v>1</v>
      </c>
      <c r="J120" s="411">
        <v>20</v>
      </c>
      <c r="K120" s="454">
        <v>1</v>
      </c>
      <c r="L120" s="454" t="s">
        <v>27</v>
      </c>
      <c r="M120" s="49" t="s">
        <v>27</v>
      </c>
      <c r="N120" s="49" t="s">
        <v>27</v>
      </c>
      <c r="O120" s="412" t="s">
        <v>27</v>
      </c>
      <c r="P120" s="413">
        <v>100</v>
      </c>
      <c r="Q120" s="414" t="s">
        <v>27</v>
      </c>
      <c r="R120" s="414" t="s">
        <v>27</v>
      </c>
      <c r="S120" s="414" t="s">
        <v>27</v>
      </c>
      <c r="T120" s="415" t="s">
        <v>27</v>
      </c>
      <c r="U120" s="409">
        <v>100</v>
      </c>
      <c r="V120" s="410">
        <v>98</v>
      </c>
      <c r="W120" s="49">
        <v>2</v>
      </c>
      <c r="X120" s="416">
        <v>2</v>
      </c>
      <c r="Y120" s="417">
        <v>2</v>
      </c>
      <c r="Z120" s="49" t="s">
        <v>27</v>
      </c>
      <c r="AA120" s="418" t="s">
        <v>27</v>
      </c>
      <c r="AB120" s="456">
        <v>100</v>
      </c>
      <c r="AC120" s="49" t="s">
        <v>27</v>
      </c>
      <c r="AD120" s="418" t="s">
        <v>27</v>
      </c>
      <c r="AE120" s="422">
        <v>0.4</v>
      </c>
      <c r="AF120" s="412" t="s">
        <v>27</v>
      </c>
      <c r="AG120" s="423" t="s">
        <v>27</v>
      </c>
    </row>
    <row r="121" spans="1:33" ht="13.5" customHeight="1">
      <c r="A121" s="150"/>
      <c r="B121" s="151"/>
      <c r="C121" s="151"/>
      <c r="D121" s="152" t="s">
        <v>117</v>
      </c>
      <c r="E121" s="458"/>
      <c r="F121" s="459" t="s">
        <v>27</v>
      </c>
      <c r="G121" s="460"/>
      <c r="H121" s="461" t="s">
        <v>27</v>
      </c>
      <c r="I121" s="462" t="s">
        <v>27</v>
      </c>
      <c r="J121" s="463" t="s">
        <v>27</v>
      </c>
      <c r="K121" s="459" t="s">
        <v>27</v>
      </c>
      <c r="L121" s="459" t="s">
        <v>27</v>
      </c>
      <c r="M121" s="459" t="s">
        <v>27</v>
      </c>
      <c r="N121" s="459" t="s">
        <v>27</v>
      </c>
      <c r="O121" s="464" t="s">
        <v>27</v>
      </c>
      <c r="P121" s="465" t="s">
        <v>27</v>
      </c>
      <c r="Q121" s="466" t="s">
        <v>27</v>
      </c>
      <c r="R121" s="466" t="s">
        <v>27</v>
      </c>
      <c r="S121" s="466" t="s">
        <v>27</v>
      </c>
      <c r="T121" s="467" t="s">
        <v>27</v>
      </c>
      <c r="U121" s="461" t="s">
        <v>27</v>
      </c>
      <c r="V121" s="462" t="s">
        <v>27</v>
      </c>
      <c r="W121" s="459" t="s">
        <v>27</v>
      </c>
      <c r="X121" s="464" t="s">
        <v>27</v>
      </c>
      <c r="Y121" s="469" t="s">
        <v>27</v>
      </c>
      <c r="Z121" s="459" t="s">
        <v>27</v>
      </c>
      <c r="AA121" s="470" t="s">
        <v>27</v>
      </c>
      <c r="AB121" s="469" t="s">
        <v>27</v>
      </c>
      <c r="AC121" s="459" t="s">
        <v>27</v>
      </c>
      <c r="AD121" s="470" t="s">
        <v>27</v>
      </c>
      <c r="AE121" s="462" t="s">
        <v>27</v>
      </c>
      <c r="AF121" s="464" t="s">
        <v>27</v>
      </c>
      <c r="AG121" s="473" t="s">
        <v>27</v>
      </c>
    </row>
    <row r="122" spans="1:33" ht="13.5" customHeight="1">
      <c r="A122" s="126" t="s">
        <v>145</v>
      </c>
      <c r="B122" s="127"/>
      <c r="C122" s="127"/>
      <c r="D122" s="128"/>
      <c r="E122" s="441">
        <v>7</v>
      </c>
      <c r="F122" s="442">
        <v>7</v>
      </c>
      <c r="G122" s="443">
        <v>100</v>
      </c>
      <c r="H122" s="444">
        <v>3</v>
      </c>
      <c r="I122" s="445">
        <v>4</v>
      </c>
      <c r="J122" s="443">
        <v>57.142857142857139</v>
      </c>
      <c r="K122" s="442">
        <v>1</v>
      </c>
      <c r="L122" s="442">
        <v>3</v>
      </c>
      <c r="M122" s="442" t="s">
        <v>27</v>
      </c>
      <c r="N122" s="442" t="s">
        <v>27</v>
      </c>
      <c r="O122" s="446" t="s">
        <v>27</v>
      </c>
      <c r="P122" s="447">
        <v>25</v>
      </c>
      <c r="Q122" s="448">
        <v>75</v>
      </c>
      <c r="R122" s="448" t="s">
        <v>27</v>
      </c>
      <c r="S122" s="448" t="s">
        <v>27</v>
      </c>
      <c r="T122" s="449" t="s">
        <v>27</v>
      </c>
      <c r="U122" s="444">
        <v>140</v>
      </c>
      <c r="V122" s="445">
        <v>123</v>
      </c>
      <c r="W122" s="442">
        <v>17</v>
      </c>
      <c r="X122" s="450">
        <v>12.142857142857142</v>
      </c>
      <c r="Y122" s="398">
        <v>10</v>
      </c>
      <c r="Z122" s="442">
        <v>7</v>
      </c>
      <c r="AA122" s="403" t="s">
        <v>27</v>
      </c>
      <c r="AB122" s="451">
        <v>58.82352941176471</v>
      </c>
      <c r="AC122" s="452">
        <v>41.17647058823529</v>
      </c>
      <c r="AD122" s="446" t="s">
        <v>27</v>
      </c>
      <c r="AE122" s="453">
        <v>2.4285714285714284</v>
      </c>
      <c r="AF122" s="450">
        <v>1</v>
      </c>
      <c r="AG122" s="401" t="s">
        <v>27</v>
      </c>
    </row>
    <row r="123" spans="1:33" ht="13.5" customHeight="1">
      <c r="A123" s="139"/>
      <c r="B123" s="140"/>
      <c r="C123" s="140"/>
      <c r="D123" s="282" t="s">
        <v>116</v>
      </c>
      <c r="E123" s="407"/>
      <c r="F123" s="454">
        <v>7</v>
      </c>
      <c r="G123" s="411"/>
      <c r="H123" s="423">
        <v>3</v>
      </c>
      <c r="I123" s="455">
        <v>4</v>
      </c>
      <c r="J123" s="411">
        <v>57.142857142857139</v>
      </c>
      <c r="K123" s="454">
        <v>1</v>
      </c>
      <c r="L123" s="454">
        <v>3</v>
      </c>
      <c r="M123" s="49" t="s">
        <v>27</v>
      </c>
      <c r="N123" s="49" t="s">
        <v>27</v>
      </c>
      <c r="O123" s="412" t="s">
        <v>27</v>
      </c>
      <c r="P123" s="413">
        <v>25</v>
      </c>
      <c r="Q123" s="414">
        <v>75</v>
      </c>
      <c r="R123" s="414" t="s">
        <v>27</v>
      </c>
      <c r="S123" s="414" t="s">
        <v>27</v>
      </c>
      <c r="T123" s="415" t="s">
        <v>27</v>
      </c>
      <c r="U123" s="409">
        <v>140</v>
      </c>
      <c r="V123" s="410">
        <v>123</v>
      </c>
      <c r="W123" s="49">
        <v>17</v>
      </c>
      <c r="X123" s="416">
        <v>12.142857142857142</v>
      </c>
      <c r="Y123" s="417">
        <v>10</v>
      </c>
      <c r="Z123" s="49">
        <v>7</v>
      </c>
      <c r="AA123" s="418" t="s">
        <v>27</v>
      </c>
      <c r="AB123" s="456">
        <v>58.82352941176471</v>
      </c>
      <c r="AC123" s="420">
        <v>41.17647058823529</v>
      </c>
      <c r="AD123" s="418" t="s">
        <v>27</v>
      </c>
      <c r="AE123" s="422">
        <v>2.4285714285714284</v>
      </c>
      <c r="AF123" s="416">
        <v>1</v>
      </c>
      <c r="AG123" s="423" t="s">
        <v>27</v>
      </c>
    </row>
    <row r="124" spans="1:33" ht="13.5" customHeight="1">
      <c r="A124" s="150"/>
      <c r="B124" s="151"/>
      <c r="C124" s="151"/>
      <c r="D124" s="152" t="s">
        <v>117</v>
      </c>
      <c r="E124" s="458"/>
      <c r="F124" s="459" t="s">
        <v>27</v>
      </c>
      <c r="G124" s="460"/>
      <c r="H124" s="461" t="s">
        <v>27</v>
      </c>
      <c r="I124" s="462" t="s">
        <v>27</v>
      </c>
      <c r="J124" s="463" t="s">
        <v>27</v>
      </c>
      <c r="K124" s="459" t="s">
        <v>27</v>
      </c>
      <c r="L124" s="459" t="s">
        <v>27</v>
      </c>
      <c r="M124" s="459" t="s">
        <v>27</v>
      </c>
      <c r="N124" s="459" t="s">
        <v>27</v>
      </c>
      <c r="O124" s="464" t="s">
        <v>27</v>
      </c>
      <c r="P124" s="465" t="s">
        <v>27</v>
      </c>
      <c r="Q124" s="466" t="s">
        <v>27</v>
      </c>
      <c r="R124" s="466" t="s">
        <v>27</v>
      </c>
      <c r="S124" s="466" t="s">
        <v>27</v>
      </c>
      <c r="T124" s="467" t="s">
        <v>27</v>
      </c>
      <c r="U124" s="461" t="s">
        <v>27</v>
      </c>
      <c r="V124" s="462" t="s">
        <v>27</v>
      </c>
      <c r="W124" s="459" t="s">
        <v>27</v>
      </c>
      <c r="X124" s="464" t="s">
        <v>27</v>
      </c>
      <c r="Y124" s="469" t="s">
        <v>27</v>
      </c>
      <c r="Z124" s="459" t="s">
        <v>27</v>
      </c>
      <c r="AA124" s="470" t="s">
        <v>27</v>
      </c>
      <c r="AB124" s="469" t="s">
        <v>27</v>
      </c>
      <c r="AC124" s="459" t="s">
        <v>27</v>
      </c>
      <c r="AD124" s="470" t="s">
        <v>27</v>
      </c>
      <c r="AE124" s="462" t="s">
        <v>27</v>
      </c>
      <c r="AF124" s="464" t="s">
        <v>27</v>
      </c>
      <c r="AG124" s="473" t="s">
        <v>27</v>
      </c>
    </row>
    <row r="125" spans="1:33" ht="13.5" customHeight="1">
      <c r="A125" s="474" t="s">
        <v>62</v>
      </c>
      <c r="B125" s="475"/>
      <c r="C125" s="475"/>
      <c r="D125" s="476"/>
      <c r="E125" s="441">
        <v>580</v>
      </c>
      <c r="F125" s="442">
        <v>516</v>
      </c>
      <c r="G125" s="443">
        <v>88.965517241379317</v>
      </c>
      <c r="H125" s="444">
        <v>362</v>
      </c>
      <c r="I125" s="445">
        <v>154</v>
      </c>
      <c r="J125" s="443">
        <v>29.844961240310074</v>
      </c>
      <c r="K125" s="442">
        <v>106</v>
      </c>
      <c r="L125" s="442">
        <v>38</v>
      </c>
      <c r="M125" s="442">
        <v>1</v>
      </c>
      <c r="N125" s="442">
        <v>9</v>
      </c>
      <c r="O125" s="446" t="s">
        <v>27</v>
      </c>
      <c r="P125" s="447">
        <v>68.831168831168839</v>
      </c>
      <c r="Q125" s="448">
        <v>24.675324675324674</v>
      </c>
      <c r="R125" s="448">
        <v>0.64935064935064934</v>
      </c>
      <c r="S125" s="448">
        <v>5.8441558441558437</v>
      </c>
      <c r="T125" s="449" t="s">
        <v>27</v>
      </c>
      <c r="U125" s="444">
        <v>10279</v>
      </c>
      <c r="V125" s="445">
        <v>9752</v>
      </c>
      <c r="W125" s="442">
        <v>527</v>
      </c>
      <c r="X125" s="450">
        <v>5.1269578752796967</v>
      </c>
      <c r="Y125" s="398">
        <v>403</v>
      </c>
      <c r="Z125" s="442">
        <v>123</v>
      </c>
      <c r="AA125" s="403">
        <v>1</v>
      </c>
      <c r="AB125" s="451">
        <v>76.470588235294116</v>
      </c>
      <c r="AC125" s="452">
        <v>23.339658444022771</v>
      </c>
      <c r="AD125" s="478">
        <v>0.18975332068311196</v>
      </c>
      <c r="AE125" s="453">
        <v>1.0213178294573644</v>
      </c>
      <c r="AF125" s="450">
        <v>0.23837209302325582</v>
      </c>
      <c r="AG125" s="401">
        <v>10</v>
      </c>
    </row>
    <row r="126" spans="1:33" ht="13.5" customHeight="1">
      <c r="A126" s="139"/>
      <c r="B126" s="140"/>
      <c r="C126" s="140"/>
      <c r="D126" s="282" t="s">
        <v>116</v>
      </c>
      <c r="E126" s="407"/>
      <c r="F126" s="454">
        <v>484</v>
      </c>
      <c r="G126" s="411"/>
      <c r="H126" s="423">
        <v>341</v>
      </c>
      <c r="I126" s="455">
        <v>143</v>
      </c>
      <c r="J126" s="411">
        <v>29.545454545454547</v>
      </c>
      <c r="K126" s="454">
        <v>97</v>
      </c>
      <c r="L126" s="454">
        <v>36</v>
      </c>
      <c r="M126" s="49">
        <v>1</v>
      </c>
      <c r="N126" s="49">
        <v>9</v>
      </c>
      <c r="O126" s="412" t="s">
        <v>27</v>
      </c>
      <c r="P126" s="413">
        <v>67.832167832167841</v>
      </c>
      <c r="Q126" s="414">
        <v>25.174825174825177</v>
      </c>
      <c r="R126" s="414">
        <v>0.69930069930069927</v>
      </c>
      <c r="S126" s="414">
        <v>6.2937062937062942</v>
      </c>
      <c r="T126" s="415" t="s">
        <v>27</v>
      </c>
      <c r="U126" s="409">
        <v>9640</v>
      </c>
      <c r="V126" s="410">
        <v>9141</v>
      </c>
      <c r="W126" s="49">
        <v>499</v>
      </c>
      <c r="X126" s="416">
        <v>5.1763485477178426</v>
      </c>
      <c r="Y126" s="417">
        <v>384</v>
      </c>
      <c r="Z126" s="49">
        <v>114</v>
      </c>
      <c r="AA126" s="418">
        <v>1</v>
      </c>
      <c r="AB126" s="456">
        <v>76.953907815631268</v>
      </c>
      <c r="AC126" s="420">
        <v>22.84569138276553</v>
      </c>
      <c r="AD126" s="421">
        <v>0.20040080160320639</v>
      </c>
      <c r="AE126" s="422">
        <v>1.03099173553719</v>
      </c>
      <c r="AF126" s="416">
        <v>0.23553719008264462</v>
      </c>
      <c r="AG126" s="423">
        <v>9</v>
      </c>
    </row>
    <row r="127" spans="1:33" ht="13.5" customHeight="1">
      <c r="A127" s="139"/>
      <c r="B127" s="140"/>
      <c r="C127" s="140"/>
      <c r="D127" s="457" t="s">
        <v>117</v>
      </c>
      <c r="E127" s="458"/>
      <c r="F127" s="459">
        <v>32</v>
      </c>
      <c r="G127" s="460"/>
      <c r="H127" s="461">
        <v>21</v>
      </c>
      <c r="I127" s="462">
        <v>11</v>
      </c>
      <c r="J127" s="463">
        <v>34.375</v>
      </c>
      <c r="K127" s="459">
        <v>9</v>
      </c>
      <c r="L127" s="459">
        <v>2</v>
      </c>
      <c r="M127" s="459" t="s">
        <v>27</v>
      </c>
      <c r="N127" s="459" t="s">
        <v>27</v>
      </c>
      <c r="O127" s="464" t="s">
        <v>27</v>
      </c>
      <c r="P127" s="465">
        <v>81.818181818181827</v>
      </c>
      <c r="Q127" s="466">
        <v>18.181818181818183</v>
      </c>
      <c r="R127" s="466" t="s">
        <v>27</v>
      </c>
      <c r="S127" s="466" t="s">
        <v>27</v>
      </c>
      <c r="T127" s="467" t="s">
        <v>27</v>
      </c>
      <c r="U127" s="461">
        <v>639</v>
      </c>
      <c r="V127" s="462">
        <v>611</v>
      </c>
      <c r="W127" s="459">
        <v>28</v>
      </c>
      <c r="X127" s="468">
        <v>4.3818466353677623</v>
      </c>
      <c r="Y127" s="469">
        <v>19</v>
      </c>
      <c r="Z127" s="459">
        <v>9</v>
      </c>
      <c r="AA127" s="470" t="s">
        <v>27</v>
      </c>
      <c r="AB127" s="471">
        <v>67.857142857142861</v>
      </c>
      <c r="AC127" s="477">
        <v>32.142857142857146</v>
      </c>
      <c r="AD127" s="470" t="s">
        <v>27</v>
      </c>
      <c r="AE127" s="472">
        <v>0.875</v>
      </c>
      <c r="AF127" s="468">
        <v>0.28125</v>
      </c>
      <c r="AG127" s="473">
        <v>1</v>
      </c>
    </row>
    <row r="128" spans="1:33" ht="13.5" customHeight="1">
      <c r="A128" s="126" t="s">
        <v>146</v>
      </c>
      <c r="B128" s="127"/>
      <c r="C128" s="127"/>
      <c r="D128" s="128"/>
      <c r="E128" s="441">
        <v>6</v>
      </c>
      <c r="F128" s="442">
        <v>6</v>
      </c>
      <c r="G128" s="443">
        <v>100</v>
      </c>
      <c r="H128" s="444">
        <v>3</v>
      </c>
      <c r="I128" s="445">
        <v>3</v>
      </c>
      <c r="J128" s="443">
        <v>50</v>
      </c>
      <c r="K128" s="442">
        <v>2</v>
      </c>
      <c r="L128" s="442">
        <v>1</v>
      </c>
      <c r="M128" s="442" t="s">
        <v>27</v>
      </c>
      <c r="N128" s="442" t="s">
        <v>27</v>
      </c>
      <c r="O128" s="446" t="s">
        <v>27</v>
      </c>
      <c r="P128" s="447">
        <v>66.666666666666657</v>
      </c>
      <c r="Q128" s="448">
        <v>33.333333333333329</v>
      </c>
      <c r="R128" s="448" t="s">
        <v>27</v>
      </c>
      <c r="S128" s="448" t="s">
        <v>27</v>
      </c>
      <c r="T128" s="449" t="s">
        <v>27</v>
      </c>
      <c r="U128" s="444">
        <v>119</v>
      </c>
      <c r="V128" s="445">
        <v>100</v>
      </c>
      <c r="W128" s="442">
        <v>19</v>
      </c>
      <c r="X128" s="450">
        <v>15.966386554621847</v>
      </c>
      <c r="Y128" s="398">
        <v>10</v>
      </c>
      <c r="Z128" s="442">
        <v>9</v>
      </c>
      <c r="AA128" s="403" t="s">
        <v>27</v>
      </c>
      <c r="AB128" s="451">
        <v>52.631578947368418</v>
      </c>
      <c r="AC128" s="452">
        <v>47.368421052631575</v>
      </c>
      <c r="AD128" s="446" t="s">
        <v>27</v>
      </c>
      <c r="AE128" s="453">
        <v>3.1666666666666665</v>
      </c>
      <c r="AF128" s="450">
        <v>1.5</v>
      </c>
      <c r="AG128" s="401" t="s">
        <v>27</v>
      </c>
    </row>
    <row r="129" spans="1:33" ht="13.5" customHeight="1">
      <c r="A129" s="139"/>
      <c r="B129" s="140"/>
      <c r="C129" s="140"/>
      <c r="D129" s="282" t="s">
        <v>116</v>
      </c>
      <c r="E129" s="407"/>
      <c r="F129" s="454">
        <v>6</v>
      </c>
      <c r="G129" s="411"/>
      <c r="H129" s="423">
        <v>3</v>
      </c>
      <c r="I129" s="455">
        <v>3</v>
      </c>
      <c r="J129" s="411">
        <v>50</v>
      </c>
      <c r="K129" s="454">
        <v>2</v>
      </c>
      <c r="L129" s="454">
        <v>1</v>
      </c>
      <c r="M129" s="49" t="s">
        <v>27</v>
      </c>
      <c r="N129" s="49" t="s">
        <v>27</v>
      </c>
      <c r="O129" s="412" t="s">
        <v>27</v>
      </c>
      <c r="P129" s="413">
        <v>66.666666666666657</v>
      </c>
      <c r="Q129" s="414">
        <v>33.333333333333329</v>
      </c>
      <c r="R129" s="414" t="s">
        <v>27</v>
      </c>
      <c r="S129" s="414" t="s">
        <v>27</v>
      </c>
      <c r="T129" s="415" t="s">
        <v>27</v>
      </c>
      <c r="U129" s="409">
        <v>119</v>
      </c>
      <c r="V129" s="410">
        <v>100</v>
      </c>
      <c r="W129" s="49">
        <v>19</v>
      </c>
      <c r="X129" s="416">
        <v>15.966386554621847</v>
      </c>
      <c r="Y129" s="417">
        <v>10</v>
      </c>
      <c r="Z129" s="49">
        <v>9</v>
      </c>
      <c r="AA129" s="418" t="s">
        <v>27</v>
      </c>
      <c r="AB129" s="456">
        <v>52.631578947368418</v>
      </c>
      <c r="AC129" s="420">
        <v>47.368421052631575</v>
      </c>
      <c r="AD129" s="418" t="s">
        <v>27</v>
      </c>
      <c r="AE129" s="422">
        <v>3.1666666666666665</v>
      </c>
      <c r="AF129" s="416">
        <v>1.5</v>
      </c>
      <c r="AG129" s="423" t="s">
        <v>27</v>
      </c>
    </row>
    <row r="130" spans="1:33" ht="13.5" customHeight="1">
      <c r="A130" s="150"/>
      <c r="B130" s="151"/>
      <c r="C130" s="151"/>
      <c r="D130" s="152" t="s">
        <v>117</v>
      </c>
      <c r="E130" s="458"/>
      <c r="F130" s="459" t="s">
        <v>27</v>
      </c>
      <c r="G130" s="460"/>
      <c r="H130" s="461" t="s">
        <v>27</v>
      </c>
      <c r="I130" s="462" t="s">
        <v>27</v>
      </c>
      <c r="J130" s="463" t="s">
        <v>27</v>
      </c>
      <c r="K130" s="459" t="s">
        <v>27</v>
      </c>
      <c r="L130" s="459" t="s">
        <v>27</v>
      </c>
      <c r="M130" s="459" t="s">
        <v>27</v>
      </c>
      <c r="N130" s="459" t="s">
        <v>27</v>
      </c>
      <c r="O130" s="464" t="s">
        <v>27</v>
      </c>
      <c r="P130" s="465" t="s">
        <v>27</v>
      </c>
      <c r="Q130" s="466" t="s">
        <v>27</v>
      </c>
      <c r="R130" s="466" t="s">
        <v>27</v>
      </c>
      <c r="S130" s="466" t="s">
        <v>27</v>
      </c>
      <c r="T130" s="467" t="s">
        <v>27</v>
      </c>
      <c r="U130" s="461" t="s">
        <v>27</v>
      </c>
      <c r="V130" s="462" t="s">
        <v>27</v>
      </c>
      <c r="W130" s="459" t="s">
        <v>27</v>
      </c>
      <c r="X130" s="464" t="s">
        <v>27</v>
      </c>
      <c r="Y130" s="469" t="s">
        <v>27</v>
      </c>
      <c r="Z130" s="459" t="s">
        <v>27</v>
      </c>
      <c r="AA130" s="470" t="s">
        <v>27</v>
      </c>
      <c r="AB130" s="469" t="s">
        <v>27</v>
      </c>
      <c r="AC130" s="459" t="s">
        <v>27</v>
      </c>
      <c r="AD130" s="470" t="s">
        <v>27</v>
      </c>
      <c r="AE130" s="462" t="s">
        <v>27</v>
      </c>
      <c r="AF130" s="464" t="s">
        <v>27</v>
      </c>
      <c r="AG130" s="473" t="s">
        <v>27</v>
      </c>
    </row>
    <row r="131" spans="1:33" ht="13.5" customHeight="1">
      <c r="A131" s="474" t="s">
        <v>147</v>
      </c>
      <c r="B131" s="475"/>
      <c r="C131" s="475"/>
      <c r="D131" s="476"/>
      <c r="E131" s="441">
        <v>541</v>
      </c>
      <c r="F131" s="442">
        <v>498</v>
      </c>
      <c r="G131" s="443">
        <v>92.05175600739372</v>
      </c>
      <c r="H131" s="444">
        <v>405</v>
      </c>
      <c r="I131" s="445">
        <v>93</v>
      </c>
      <c r="J131" s="443">
        <v>18.674698795180721</v>
      </c>
      <c r="K131" s="442">
        <v>71</v>
      </c>
      <c r="L131" s="442">
        <v>20</v>
      </c>
      <c r="M131" s="442" t="s">
        <v>27</v>
      </c>
      <c r="N131" s="442">
        <v>2</v>
      </c>
      <c r="O131" s="446" t="s">
        <v>27</v>
      </c>
      <c r="P131" s="447">
        <v>76.344086021505376</v>
      </c>
      <c r="Q131" s="448">
        <v>21.50537634408602</v>
      </c>
      <c r="R131" s="448" t="s">
        <v>27</v>
      </c>
      <c r="S131" s="448">
        <v>2.1505376344086025</v>
      </c>
      <c r="T131" s="449" t="s">
        <v>27</v>
      </c>
      <c r="U131" s="444">
        <v>9930</v>
      </c>
      <c r="V131" s="445">
        <v>9646</v>
      </c>
      <c r="W131" s="442">
        <v>284</v>
      </c>
      <c r="X131" s="450">
        <v>2.8600201409869084</v>
      </c>
      <c r="Y131" s="398">
        <v>251</v>
      </c>
      <c r="Z131" s="442">
        <v>33</v>
      </c>
      <c r="AA131" s="403" t="s">
        <v>27</v>
      </c>
      <c r="AB131" s="451">
        <v>88.380281690140848</v>
      </c>
      <c r="AC131" s="452">
        <v>11.619718309859154</v>
      </c>
      <c r="AD131" s="446" t="s">
        <v>27</v>
      </c>
      <c r="AE131" s="453">
        <v>0.57028112449799195</v>
      </c>
      <c r="AF131" s="450">
        <v>6.6265060240963861E-2</v>
      </c>
      <c r="AG131" s="401">
        <v>4</v>
      </c>
    </row>
    <row r="132" spans="1:33" ht="13.5" customHeight="1">
      <c r="A132" s="139"/>
      <c r="B132" s="140"/>
      <c r="C132" s="140"/>
      <c r="D132" s="282" t="s">
        <v>116</v>
      </c>
      <c r="E132" s="407"/>
      <c r="F132" s="454">
        <v>464</v>
      </c>
      <c r="G132" s="411"/>
      <c r="H132" s="423">
        <v>379</v>
      </c>
      <c r="I132" s="455">
        <v>85</v>
      </c>
      <c r="J132" s="411">
        <v>18.318965517241377</v>
      </c>
      <c r="K132" s="454">
        <v>67</v>
      </c>
      <c r="L132" s="454">
        <v>16</v>
      </c>
      <c r="M132" s="49" t="s">
        <v>27</v>
      </c>
      <c r="N132" s="49">
        <v>2</v>
      </c>
      <c r="O132" s="412" t="s">
        <v>27</v>
      </c>
      <c r="P132" s="413">
        <v>78.82352941176471</v>
      </c>
      <c r="Q132" s="414">
        <v>18.823529411764707</v>
      </c>
      <c r="R132" s="414" t="s">
        <v>27</v>
      </c>
      <c r="S132" s="414">
        <v>2.3529411764705883</v>
      </c>
      <c r="T132" s="415" t="s">
        <v>27</v>
      </c>
      <c r="U132" s="409">
        <v>9252</v>
      </c>
      <c r="V132" s="410">
        <v>9013</v>
      </c>
      <c r="W132" s="49">
        <v>239</v>
      </c>
      <c r="X132" s="416">
        <v>2.5832252485948981</v>
      </c>
      <c r="Y132" s="417">
        <v>217</v>
      </c>
      <c r="Z132" s="49">
        <v>22</v>
      </c>
      <c r="AA132" s="418" t="s">
        <v>27</v>
      </c>
      <c r="AB132" s="456">
        <v>90.794979079497907</v>
      </c>
      <c r="AC132" s="420">
        <v>9.2050209205020916</v>
      </c>
      <c r="AD132" s="418" t="s">
        <v>27</v>
      </c>
      <c r="AE132" s="422">
        <v>0.51508620689655171</v>
      </c>
      <c r="AF132" s="416">
        <v>4.7413793103448273E-2</v>
      </c>
      <c r="AG132" s="423">
        <v>3</v>
      </c>
    </row>
    <row r="133" spans="1:33" ht="13.5" customHeight="1">
      <c r="A133" s="139"/>
      <c r="B133" s="140"/>
      <c r="C133" s="140"/>
      <c r="D133" s="457" t="s">
        <v>117</v>
      </c>
      <c r="E133" s="458"/>
      <c r="F133" s="459">
        <v>34</v>
      </c>
      <c r="G133" s="460"/>
      <c r="H133" s="461">
        <v>26</v>
      </c>
      <c r="I133" s="462">
        <v>8</v>
      </c>
      <c r="J133" s="463">
        <v>23.52941176470588</v>
      </c>
      <c r="K133" s="459">
        <v>4</v>
      </c>
      <c r="L133" s="459">
        <v>4</v>
      </c>
      <c r="M133" s="459" t="s">
        <v>27</v>
      </c>
      <c r="N133" s="459" t="s">
        <v>27</v>
      </c>
      <c r="O133" s="464" t="s">
        <v>27</v>
      </c>
      <c r="P133" s="465">
        <v>50</v>
      </c>
      <c r="Q133" s="466">
        <v>50</v>
      </c>
      <c r="R133" s="466" t="s">
        <v>27</v>
      </c>
      <c r="S133" s="466" t="s">
        <v>27</v>
      </c>
      <c r="T133" s="467" t="s">
        <v>27</v>
      </c>
      <c r="U133" s="461">
        <v>678</v>
      </c>
      <c r="V133" s="462">
        <v>633</v>
      </c>
      <c r="W133" s="459">
        <v>45</v>
      </c>
      <c r="X133" s="468">
        <v>6.6371681415929213</v>
      </c>
      <c r="Y133" s="469">
        <v>34</v>
      </c>
      <c r="Z133" s="459">
        <v>11</v>
      </c>
      <c r="AA133" s="470" t="s">
        <v>27</v>
      </c>
      <c r="AB133" s="471">
        <v>75.555555555555557</v>
      </c>
      <c r="AC133" s="477">
        <v>24.444444444444443</v>
      </c>
      <c r="AD133" s="470" t="s">
        <v>27</v>
      </c>
      <c r="AE133" s="472">
        <v>1.3235294117647058</v>
      </c>
      <c r="AF133" s="468">
        <v>0.3235294117647059</v>
      </c>
      <c r="AG133" s="473">
        <v>1</v>
      </c>
    </row>
    <row r="134" spans="1:33" ht="13.5" customHeight="1">
      <c r="A134" s="126" t="s">
        <v>148</v>
      </c>
      <c r="B134" s="127"/>
      <c r="C134" s="127"/>
      <c r="D134" s="128"/>
      <c r="E134" s="441">
        <v>44</v>
      </c>
      <c r="F134" s="442">
        <v>41</v>
      </c>
      <c r="G134" s="443">
        <v>93.181818181818173</v>
      </c>
      <c r="H134" s="444">
        <v>32</v>
      </c>
      <c r="I134" s="445">
        <v>9</v>
      </c>
      <c r="J134" s="443">
        <v>21.951219512195124</v>
      </c>
      <c r="K134" s="442">
        <v>7</v>
      </c>
      <c r="L134" s="442">
        <v>2</v>
      </c>
      <c r="M134" s="442" t="s">
        <v>27</v>
      </c>
      <c r="N134" s="442" t="s">
        <v>27</v>
      </c>
      <c r="O134" s="446" t="s">
        <v>27</v>
      </c>
      <c r="P134" s="447">
        <v>77.777777777777786</v>
      </c>
      <c r="Q134" s="448">
        <v>22.222222222222221</v>
      </c>
      <c r="R134" s="448" t="s">
        <v>27</v>
      </c>
      <c r="S134" s="448" t="s">
        <v>27</v>
      </c>
      <c r="T134" s="449" t="s">
        <v>27</v>
      </c>
      <c r="U134" s="444">
        <v>818</v>
      </c>
      <c r="V134" s="445">
        <v>784</v>
      </c>
      <c r="W134" s="442">
        <v>34</v>
      </c>
      <c r="X134" s="450">
        <v>4.1564792176039118</v>
      </c>
      <c r="Y134" s="398">
        <v>31</v>
      </c>
      <c r="Z134" s="442">
        <v>3</v>
      </c>
      <c r="AA134" s="403" t="s">
        <v>27</v>
      </c>
      <c r="AB134" s="451">
        <v>91.17647058823529</v>
      </c>
      <c r="AC134" s="452">
        <v>8.8235294117647065</v>
      </c>
      <c r="AD134" s="446" t="s">
        <v>27</v>
      </c>
      <c r="AE134" s="453">
        <v>0.82926829268292679</v>
      </c>
      <c r="AF134" s="450">
        <v>7.3170731707317069E-2</v>
      </c>
      <c r="AG134" s="401" t="s">
        <v>27</v>
      </c>
    </row>
    <row r="135" spans="1:33" ht="13.5" customHeight="1">
      <c r="A135" s="139"/>
      <c r="B135" s="140"/>
      <c r="C135" s="140"/>
      <c r="D135" s="282" t="s">
        <v>116</v>
      </c>
      <c r="E135" s="407"/>
      <c r="F135" s="454">
        <v>39</v>
      </c>
      <c r="G135" s="411"/>
      <c r="H135" s="423">
        <v>30</v>
      </c>
      <c r="I135" s="455">
        <v>9</v>
      </c>
      <c r="J135" s="411">
        <v>23.076923076923077</v>
      </c>
      <c r="K135" s="454">
        <v>7</v>
      </c>
      <c r="L135" s="454">
        <v>2</v>
      </c>
      <c r="M135" s="49" t="s">
        <v>27</v>
      </c>
      <c r="N135" s="49" t="s">
        <v>27</v>
      </c>
      <c r="O135" s="412" t="s">
        <v>27</v>
      </c>
      <c r="P135" s="413">
        <v>77.777777777777786</v>
      </c>
      <c r="Q135" s="414">
        <v>22.222222222222221</v>
      </c>
      <c r="R135" s="414" t="s">
        <v>27</v>
      </c>
      <c r="S135" s="414" t="s">
        <v>27</v>
      </c>
      <c r="T135" s="415" t="s">
        <v>27</v>
      </c>
      <c r="U135" s="409">
        <v>778</v>
      </c>
      <c r="V135" s="410">
        <v>744</v>
      </c>
      <c r="W135" s="49">
        <v>34</v>
      </c>
      <c r="X135" s="416">
        <v>4.3701799485861184</v>
      </c>
      <c r="Y135" s="417">
        <v>31</v>
      </c>
      <c r="Z135" s="49">
        <v>3</v>
      </c>
      <c r="AA135" s="418" t="s">
        <v>27</v>
      </c>
      <c r="AB135" s="456">
        <v>91.17647058823529</v>
      </c>
      <c r="AC135" s="420">
        <v>8.8235294117647065</v>
      </c>
      <c r="AD135" s="418" t="s">
        <v>27</v>
      </c>
      <c r="AE135" s="422">
        <v>0.87179487179487181</v>
      </c>
      <c r="AF135" s="416">
        <v>7.6923076923076927E-2</v>
      </c>
      <c r="AG135" s="423" t="s">
        <v>27</v>
      </c>
    </row>
    <row r="136" spans="1:33" ht="13.5" customHeight="1">
      <c r="A136" s="150"/>
      <c r="B136" s="151"/>
      <c r="C136" s="151"/>
      <c r="D136" s="152" t="s">
        <v>117</v>
      </c>
      <c r="E136" s="458"/>
      <c r="F136" s="459">
        <v>2</v>
      </c>
      <c r="G136" s="460"/>
      <c r="H136" s="461">
        <v>2</v>
      </c>
      <c r="I136" s="462" t="s">
        <v>27</v>
      </c>
      <c r="J136" s="463" t="s">
        <v>27</v>
      </c>
      <c r="K136" s="459" t="s">
        <v>27</v>
      </c>
      <c r="L136" s="459" t="s">
        <v>27</v>
      </c>
      <c r="M136" s="459" t="s">
        <v>27</v>
      </c>
      <c r="N136" s="459" t="s">
        <v>27</v>
      </c>
      <c r="O136" s="464" t="s">
        <v>27</v>
      </c>
      <c r="P136" s="465" t="s">
        <v>27</v>
      </c>
      <c r="Q136" s="466" t="s">
        <v>27</v>
      </c>
      <c r="R136" s="466" t="s">
        <v>27</v>
      </c>
      <c r="S136" s="466" t="s">
        <v>27</v>
      </c>
      <c r="T136" s="467" t="s">
        <v>27</v>
      </c>
      <c r="U136" s="461">
        <v>40</v>
      </c>
      <c r="V136" s="462">
        <v>40</v>
      </c>
      <c r="W136" s="459" t="s">
        <v>27</v>
      </c>
      <c r="X136" s="464" t="s">
        <v>27</v>
      </c>
      <c r="Y136" s="469" t="s">
        <v>27</v>
      </c>
      <c r="Z136" s="459" t="s">
        <v>27</v>
      </c>
      <c r="AA136" s="470" t="s">
        <v>27</v>
      </c>
      <c r="AB136" s="469" t="s">
        <v>27</v>
      </c>
      <c r="AC136" s="459" t="s">
        <v>27</v>
      </c>
      <c r="AD136" s="470" t="s">
        <v>27</v>
      </c>
      <c r="AE136" s="462" t="s">
        <v>27</v>
      </c>
      <c r="AF136" s="464" t="s">
        <v>27</v>
      </c>
      <c r="AG136" s="473" t="s">
        <v>27</v>
      </c>
    </row>
    <row r="137" spans="1:33" ht="13.5" customHeight="1">
      <c r="A137" s="474" t="s">
        <v>149</v>
      </c>
      <c r="B137" s="475"/>
      <c r="C137" s="475"/>
      <c r="D137" s="476"/>
      <c r="E137" s="441">
        <v>29</v>
      </c>
      <c r="F137" s="442">
        <v>28</v>
      </c>
      <c r="G137" s="443">
        <v>96.551724137931032</v>
      </c>
      <c r="H137" s="444">
        <v>27</v>
      </c>
      <c r="I137" s="445">
        <v>1</v>
      </c>
      <c r="J137" s="443">
        <v>3.5714285714285712</v>
      </c>
      <c r="K137" s="442">
        <v>1</v>
      </c>
      <c r="L137" s="442" t="s">
        <v>27</v>
      </c>
      <c r="M137" s="442" t="s">
        <v>27</v>
      </c>
      <c r="N137" s="442" t="s">
        <v>27</v>
      </c>
      <c r="O137" s="446" t="s">
        <v>27</v>
      </c>
      <c r="P137" s="447">
        <v>100</v>
      </c>
      <c r="Q137" s="448" t="s">
        <v>27</v>
      </c>
      <c r="R137" s="448" t="s">
        <v>27</v>
      </c>
      <c r="S137" s="448" t="s">
        <v>27</v>
      </c>
      <c r="T137" s="449" t="s">
        <v>27</v>
      </c>
      <c r="U137" s="444">
        <v>556</v>
      </c>
      <c r="V137" s="445">
        <v>551</v>
      </c>
      <c r="W137" s="442">
        <v>5</v>
      </c>
      <c r="X137" s="450">
        <v>0.89928057553956831</v>
      </c>
      <c r="Y137" s="398">
        <v>5</v>
      </c>
      <c r="Z137" s="442" t="s">
        <v>27</v>
      </c>
      <c r="AA137" s="403" t="s">
        <v>27</v>
      </c>
      <c r="AB137" s="451">
        <v>100</v>
      </c>
      <c r="AC137" s="442" t="s">
        <v>27</v>
      </c>
      <c r="AD137" s="446" t="s">
        <v>27</v>
      </c>
      <c r="AE137" s="453">
        <v>0.17857142857142858</v>
      </c>
      <c r="AF137" s="446" t="s">
        <v>27</v>
      </c>
      <c r="AG137" s="401" t="s">
        <v>27</v>
      </c>
    </row>
    <row r="138" spans="1:33" ht="13.5" customHeight="1">
      <c r="A138" s="139"/>
      <c r="B138" s="140"/>
      <c r="C138" s="140"/>
      <c r="D138" s="282" t="s">
        <v>116</v>
      </c>
      <c r="E138" s="407"/>
      <c r="F138" s="454">
        <v>28</v>
      </c>
      <c r="G138" s="411"/>
      <c r="H138" s="423">
        <v>27</v>
      </c>
      <c r="I138" s="455">
        <v>1</v>
      </c>
      <c r="J138" s="411">
        <v>3.5714285714285712</v>
      </c>
      <c r="K138" s="454">
        <v>1</v>
      </c>
      <c r="L138" s="454" t="s">
        <v>27</v>
      </c>
      <c r="M138" s="49" t="s">
        <v>27</v>
      </c>
      <c r="N138" s="49" t="s">
        <v>27</v>
      </c>
      <c r="O138" s="412" t="s">
        <v>27</v>
      </c>
      <c r="P138" s="413">
        <v>100</v>
      </c>
      <c r="Q138" s="414" t="s">
        <v>27</v>
      </c>
      <c r="R138" s="414" t="s">
        <v>27</v>
      </c>
      <c r="S138" s="414" t="s">
        <v>27</v>
      </c>
      <c r="T138" s="415" t="s">
        <v>27</v>
      </c>
      <c r="U138" s="409">
        <v>556</v>
      </c>
      <c r="V138" s="410">
        <v>551</v>
      </c>
      <c r="W138" s="49">
        <v>5</v>
      </c>
      <c r="X138" s="416">
        <v>0.89928057553956831</v>
      </c>
      <c r="Y138" s="417">
        <v>5</v>
      </c>
      <c r="Z138" s="49" t="s">
        <v>27</v>
      </c>
      <c r="AA138" s="418" t="s">
        <v>27</v>
      </c>
      <c r="AB138" s="456">
        <v>100</v>
      </c>
      <c r="AC138" s="49" t="s">
        <v>27</v>
      </c>
      <c r="AD138" s="418" t="s">
        <v>27</v>
      </c>
      <c r="AE138" s="422">
        <v>0.17857142857142858</v>
      </c>
      <c r="AF138" s="412" t="s">
        <v>27</v>
      </c>
      <c r="AG138" s="423" t="s">
        <v>27</v>
      </c>
    </row>
    <row r="139" spans="1:33" ht="13.5" customHeight="1">
      <c r="A139" s="150"/>
      <c r="B139" s="151"/>
      <c r="C139" s="151"/>
      <c r="D139" s="152" t="s">
        <v>117</v>
      </c>
      <c r="E139" s="458"/>
      <c r="F139" s="459" t="s">
        <v>27</v>
      </c>
      <c r="G139" s="460"/>
      <c r="H139" s="461" t="s">
        <v>27</v>
      </c>
      <c r="I139" s="462" t="s">
        <v>27</v>
      </c>
      <c r="J139" s="463" t="s">
        <v>27</v>
      </c>
      <c r="K139" s="459" t="s">
        <v>27</v>
      </c>
      <c r="L139" s="459" t="s">
        <v>27</v>
      </c>
      <c r="M139" s="459" t="s">
        <v>27</v>
      </c>
      <c r="N139" s="459" t="s">
        <v>27</v>
      </c>
      <c r="O139" s="464" t="s">
        <v>27</v>
      </c>
      <c r="P139" s="465" t="s">
        <v>27</v>
      </c>
      <c r="Q139" s="466" t="s">
        <v>27</v>
      </c>
      <c r="R139" s="466" t="s">
        <v>27</v>
      </c>
      <c r="S139" s="466" t="s">
        <v>27</v>
      </c>
      <c r="T139" s="467" t="s">
        <v>27</v>
      </c>
      <c r="U139" s="461" t="s">
        <v>27</v>
      </c>
      <c r="V139" s="462" t="s">
        <v>27</v>
      </c>
      <c r="W139" s="459" t="s">
        <v>27</v>
      </c>
      <c r="X139" s="464" t="s">
        <v>27</v>
      </c>
      <c r="Y139" s="469" t="s">
        <v>27</v>
      </c>
      <c r="Z139" s="459" t="s">
        <v>27</v>
      </c>
      <c r="AA139" s="470" t="s">
        <v>27</v>
      </c>
      <c r="AB139" s="469" t="s">
        <v>27</v>
      </c>
      <c r="AC139" s="459" t="s">
        <v>27</v>
      </c>
      <c r="AD139" s="470" t="s">
        <v>27</v>
      </c>
      <c r="AE139" s="462" t="s">
        <v>27</v>
      </c>
      <c r="AF139" s="464" t="s">
        <v>27</v>
      </c>
      <c r="AG139" s="473" t="s">
        <v>27</v>
      </c>
    </row>
  </sheetData>
  <mergeCells count="60">
    <mergeCell ref="T55:T57"/>
    <mergeCell ref="AC55:AC57"/>
    <mergeCell ref="AD55:AD58"/>
    <mergeCell ref="AE55:AE57"/>
    <mergeCell ref="AF55:AF57"/>
    <mergeCell ref="V55:V57"/>
    <mergeCell ref="W55:W57"/>
    <mergeCell ref="Y55:Y57"/>
    <mergeCell ref="Z55:Z57"/>
    <mergeCell ref="AA55:AA58"/>
    <mergeCell ref="AB55:AB57"/>
    <mergeCell ref="A10:D10"/>
    <mergeCell ref="B11:B12"/>
    <mergeCell ref="C11:D11"/>
    <mergeCell ref="C12:D12"/>
    <mergeCell ref="U52:X52"/>
    <mergeCell ref="AG52:AG58"/>
    <mergeCell ref="A53:D58"/>
    <mergeCell ref="E53:E57"/>
    <mergeCell ref="F53:F57"/>
    <mergeCell ref="G53:G57"/>
    <mergeCell ref="U55:U57"/>
    <mergeCell ref="I55:J56"/>
    <mergeCell ref="K55:K57"/>
    <mergeCell ref="L55:L57"/>
    <mergeCell ref="M55:M57"/>
    <mergeCell ref="N55:N57"/>
    <mergeCell ref="O55:O57"/>
    <mergeCell ref="P55:P57"/>
    <mergeCell ref="Q55:Q57"/>
    <mergeCell ref="R55:R57"/>
    <mergeCell ref="S55:S57"/>
    <mergeCell ref="AF6:AF8"/>
    <mergeCell ref="T6:T8"/>
    <mergeCell ref="U6:U8"/>
    <mergeCell ref="V6:V8"/>
    <mergeCell ref="W6:W8"/>
    <mergeCell ref="Y6:Y8"/>
    <mergeCell ref="Z6:Z8"/>
    <mergeCell ref="AA6:AA9"/>
    <mergeCell ref="AB6:AB8"/>
    <mergeCell ref="AC6:AC8"/>
    <mergeCell ref="AD6:AD9"/>
    <mergeCell ref="AE6:AE8"/>
    <mergeCell ref="S6:S8"/>
    <mergeCell ref="U3:X3"/>
    <mergeCell ref="AG3:AG9"/>
    <mergeCell ref="A4:D9"/>
    <mergeCell ref="E4:E8"/>
    <mergeCell ref="F4:F8"/>
    <mergeCell ref="G4:G8"/>
    <mergeCell ref="I6:J7"/>
    <mergeCell ref="K6:K8"/>
    <mergeCell ref="L6:L8"/>
    <mergeCell ref="M6:M8"/>
    <mergeCell ref="N6:N8"/>
    <mergeCell ref="O6:O8"/>
    <mergeCell ref="P6:P8"/>
    <mergeCell ref="Q6:Q8"/>
    <mergeCell ref="R6:R8"/>
  </mergeCells>
  <phoneticPr fontId="4"/>
  <pageMargins left="0.51181102362204722" right="0.39370078740157483" top="0.98425196850393704" bottom="0.59055118110236227" header="0" footer="0"/>
  <pageSetup paperSize="9" scale="66" fitToHeight="0" orientation="landscape" r:id="rId1"/>
  <headerFooter scaleWithDoc="0"/>
  <rowBreaks count="2" manualBreakCount="2">
    <brk id="51" max="32" man="1"/>
    <brk id="103"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29F0B-4A7A-45CC-9088-2B0492881801}">
  <dimension ref="A1:AN806"/>
  <sheetViews>
    <sheetView showGridLines="0" showRuler="0" zoomScaleNormal="100" zoomScaleSheetLayoutView="100" workbookViewId="0"/>
  </sheetViews>
  <sheetFormatPr defaultColWidth="8.125" defaultRowHeight="14.25"/>
  <cols>
    <col min="1" max="1" width="1.125" style="544" customWidth="1"/>
    <col min="2" max="2" width="2.625" style="544" customWidth="1"/>
    <col min="3" max="3" width="3.5" style="544" customWidth="1"/>
    <col min="4" max="4" width="5.625" style="544" customWidth="1"/>
    <col min="5" max="6" width="6.625" style="481" customWidth="1"/>
    <col min="7" max="7" width="5.25" style="481" customWidth="1"/>
    <col min="8" max="8" width="4.125" style="481" customWidth="1"/>
    <col min="9" max="9" width="7.25" style="481" customWidth="1"/>
    <col min="10" max="10" width="5.25" style="481" customWidth="1"/>
    <col min="11" max="11" width="4.125" style="482" customWidth="1"/>
    <col min="12" max="12" width="4.25" style="482" customWidth="1"/>
    <col min="13" max="13" width="3.25" style="482" customWidth="1"/>
    <col min="14" max="14" width="5.25" style="482" customWidth="1"/>
    <col min="15" max="15" width="4.125" style="482" customWidth="1"/>
    <col min="16" max="16" width="7.25" style="481" customWidth="1"/>
    <col min="17" max="17" width="5.25" style="481" customWidth="1"/>
    <col min="18" max="18" width="5.875" style="482" customWidth="1"/>
    <col min="19" max="20" width="5.25" style="482" customWidth="1"/>
    <col min="21" max="23" width="4.125" style="482" customWidth="1"/>
    <col min="24" max="24" width="6.625" style="482" customWidth="1"/>
    <col min="25" max="25" width="4.125" style="482" customWidth="1"/>
    <col min="26" max="26" width="7.25" style="481" customWidth="1"/>
    <col min="27" max="27" width="5.875" style="481" customWidth="1"/>
    <col min="28" max="28" width="5.5" style="481" customWidth="1"/>
    <col min="29" max="29" width="4.125" style="481" customWidth="1"/>
    <col min="30" max="30" width="4.5" style="482" customWidth="1"/>
    <col min="31" max="31" width="4.125" style="482" customWidth="1"/>
    <col min="32" max="32" width="6.625" style="482" customWidth="1"/>
    <col min="33" max="33" width="4.125" style="482" customWidth="1"/>
    <col min="34" max="34" width="7.25" style="481" customWidth="1"/>
    <col min="35" max="35" width="4.5" style="481" customWidth="1"/>
    <col min="36" max="36" width="5.25" style="481" customWidth="1"/>
    <col min="37" max="40" width="8.75" style="62" customWidth="1"/>
    <col min="41" max="16384" width="8.125" style="486"/>
  </cols>
  <sheetData>
    <row r="1" spans="1:36" ht="17.100000000000001" customHeight="1">
      <c r="A1" s="480"/>
      <c r="B1" s="480"/>
      <c r="C1" s="480"/>
      <c r="D1" s="480"/>
      <c r="AJ1" s="68" t="s">
        <v>228</v>
      </c>
    </row>
    <row r="2" spans="1:36" s="492" customFormat="1" ht="18.95" customHeight="1">
      <c r="A2" s="483" t="s">
        <v>191</v>
      </c>
      <c r="B2" s="483"/>
      <c r="C2" s="483"/>
      <c r="D2" s="483"/>
      <c r="E2" s="484"/>
      <c r="F2" s="484"/>
      <c r="G2" s="485"/>
      <c r="H2" s="486"/>
      <c r="I2" s="487" t="s">
        <v>229</v>
      </c>
      <c r="J2" s="487"/>
      <c r="K2" s="487"/>
      <c r="L2" s="487"/>
      <c r="M2" s="487"/>
      <c r="N2" s="487"/>
      <c r="O2" s="487"/>
      <c r="P2" s="487"/>
      <c r="Q2" s="487"/>
      <c r="R2" s="487"/>
      <c r="S2" s="488"/>
      <c r="T2" s="487"/>
      <c r="U2" s="487"/>
      <c r="V2" s="487"/>
      <c r="W2" s="487"/>
      <c r="X2" s="487"/>
      <c r="Y2" s="487"/>
      <c r="Z2" s="487"/>
      <c r="AA2" s="487"/>
      <c r="AB2" s="487"/>
      <c r="AC2" s="489"/>
      <c r="AD2" s="490"/>
      <c r="AE2" s="485"/>
      <c r="AF2" s="485"/>
      <c r="AG2" s="485"/>
      <c r="AH2" s="485"/>
      <c r="AI2" s="485"/>
      <c r="AJ2" s="491" t="s">
        <v>230</v>
      </c>
    </row>
    <row r="3" spans="1:36" s="499" customFormat="1" ht="18.75" customHeight="1">
      <c r="A3" s="493"/>
      <c r="B3" s="494"/>
      <c r="C3" s="494"/>
      <c r="D3" s="495"/>
      <c r="E3" s="4174" t="s">
        <v>231</v>
      </c>
      <c r="F3" s="4175"/>
      <c r="G3" s="4175"/>
      <c r="H3" s="4176"/>
      <c r="I3" s="4177" t="s">
        <v>232</v>
      </c>
      <c r="J3" s="4178"/>
      <c r="K3" s="4178"/>
      <c r="L3" s="4178"/>
      <c r="M3" s="4178"/>
      <c r="N3" s="4178"/>
      <c r="O3" s="4179"/>
      <c r="P3" s="496" t="s">
        <v>233</v>
      </c>
      <c r="Q3" s="497"/>
      <c r="R3" s="497"/>
      <c r="S3" s="497"/>
      <c r="T3" s="497"/>
      <c r="U3" s="497"/>
      <c r="V3" s="497"/>
      <c r="W3" s="497"/>
      <c r="X3" s="497"/>
      <c r="Y3" s="498"/>
      <c r="Z3" s="4174" t="s">
        <v>234</v>
      </c>
      <c r="AA3" s="4175"/>
      <c r="AB3" s="4175"/>
      <c r="AC3" s="4175"/>
      <c r="AD3" s="4175"/>
      <c r="AE3" s="4175"/>
      <c r="AF3" s="4175"/>
      <c r="AG3" s="4176"/>
      <c r="AH3" s="4174" t="s">
        <v>235</v>
      </c>
      <c r="AI3" s="4175"/>
      <c r="AJ3" s="4176"/>
    </row>
    <row r="4" spans="1:36" s="499" customFormat="1" ht="18.600000000000001" customHeight="1">
      <c r="A4" s="4180" t="s">
        <v>4</v>
      </c>
      <c r="B4" s="4181"/>
      <c r="C4" s="4181"/>
      <c r="D4" s="4182"/>
      <c r="E4" s="365"/>
      <c r="F4" s="359"/>
      <c r="G4" s="359"/>
      <c r="H4" s="366"/>
      <c r="I4" s="500"/>
      <c r="J4" s="4186" t="s">
        <v>236</v>
      </c>
      <c r="K4" s="4187"/>
      <c r="L4" s="4187"/>
      <c r="M4" s="4187"/>
      <c r="N4" s="501"/>
      <c r="O4" s="502"/>
      <c r="P4" s="503"/>
      <c r="Q4" s="4188" t="s">
        <v>237</v>
      </c>
      <c r="R4" s="4189"/>
      <c r="S4" s="4189"/>
      <c r="T4" s="4190" t="s">
        <v>238</v>
      </c>
      <c r="U4" s="4190"/>
      <c r="V4" s="4190"/>
      <c r="W4" s="4190"/>
      <c r="X4" s="504"/>
      <c r="Y4" s="505"/>
      <c r="Z4" s="506"/>
      <c r="AA4" s="4191" t="s">
        <v>239</v>
      </c>
      <c r="AB4" s="4192"/>
      <c r="AC4" s="4192"/>
      <c r="AD4" s="4192"/>
      <c r="AE4" s="4192"/>
      <c r="AF4" s="507"/>
      <c r="AG4" s="505"/>
      <c r="AH4" s="506"/>
      <c r="AI4" s="508"/>
      <c r="AJ4" s="509"/>
    </row>
    <row r="5" spans="1:36" s="510" customFormat="1" ht="18.600000000000001" customHeight="1">
      <c r="A5" s="4180"/>
      <c r="B5" s="4181"/>
      <c r="C5" s="4181"/>
      <c r="D5" s="4182"/>
      <c r="E5" s="4193" t="s">
        <v>240</v>
      </c>
      <c r="F5" s="4199" t="s">
        <v>241</v>
      </c>
      <c r="G5" s="4199" t="s">
        <v>242</v>
      </c>
      <c r="H5" s="4203" t="s">
        <v>243</v>
      </c>
      <c r="I5" s="4193" t="s">
        <v>244</v>
      </c>
      <c r="J5" s="4197" t="s">
        <v>245</v>
      </c>
      <c r="K5" s="4197" t="s">
        <v>246</v>
      </c>
      <c r="L5" s="4197" t="s">
        <v>247</v>
      </c>
      <c r="M5" s="4197" t="s">
        <v>248</v>
      </c>
      <c r="N5" s="4206" t="s">
        <v>249</v>
      </c>
      <c r="O5" s="4208" t="s">
        <v>243</v>
      </c>
      <c r="P5" s="4193" t="s">
        <v>244</v>
      </c>
      <c r="Q5" s="4196" t="s">
        <v>250</v>
      </c>
      <c r="R5" s="4219" t="s">
        <v>251</v>
      </c>
      <c r="S5" s="4197" t="s">
        <v>252</v>
      </c>
      <c r="T5" s="4197" t="s">
        <v>253</v>
      </c>
      <c r="U5" s="4197" t="s">
        <v>254</v>
      </c>
      <c r="V5" s="4197" t="s">
        <v>255</v>
      </c>
      <c r="W5" s="4197" t="s">
        <v>256</v>
      </c>
      <c r="X5" s="4206" t="s">
        <v>257</v>
      </c>
      <c r="Y5" s="4208" t="s">
        <v>243</v>
      </c>
      <c r="Z5" s="4193" t="s">
        <v>244</v>
      </c>
      <c r="AA5" s="4210" t="s">
        <v>258</v>
      </c>
      <c r="AB5" s="4196" t="s">
        <v>259</v>
      </c>
      <c r="AC5" s="4196" t="s">
        <v>260</v>
      </c>
      <c r="AD5" s="4196" t="s">
        <v>261</v>
      </c>
      <c r="AE5" s="4211" t="s">
        <v>262</v>
      </c>
      <c r="AF5" s="4206" t="s">
        <v>257</v>
      </c>
      <c r="AG5" s="4208" t="s">
        <v>243</v>
      </c>
      <c r="AH5" s="4214" t="s">
        <v>244</v>
      </c>
      <c r="AI5" s="4199" t="s">
        <v>263</v>
      </c>
      <c r="AJ5" s="4208" t="s">
        <v>243</v>
      </c>
    </row>
    <row r="6" spans="1:36" s="510" customFormat="1" ht="18.600000000000001" customHeight="1">
      <c r="A6" s="4180"/>
      <c r="B6" s="4181"/>
      <c r="C6" s="4181"/>
      <c r="D6" s="4182"/>
      <c r="E6" s="4194"/>
      <c r="F6" s="4200"/>
      <c r="G6" s="4199"/>
      <c r="H6" s="4203"/>
      <c r="I6" s="4193"/>
      <c r="J6" s="4197"/>
      <c r="K6" s="4197"/>
      <c r="L6" s="4200"/>
      <c r="M6" s="4197"/>
      <c r="N6" s="4206"/>
      <c r="O6" s="4208"/>
      <c r="P6" s="4193"/>
      <c r="Q6" s="4197"/>
      <c r="R6" s="4197"/>
      <c r="S6" s="4197"/>
      <c r="T6" s="4197"/>
      <c r="U6" s="4197"/>
      <c r="V6" s="4197"/>
      <c r="W6" s="4197"/>
      <c r="X6" s="4206"/>
      <c r="Y6" s="4208"/>
      <c r="Z6" s="4193"/>
      <c r="AA6" s="4199"/>
      <c r="AB6" s="4197"/>
      <c r="AC6" s="4197"/>
      <c r="AD6" s="4197"/>
      <c r="AE6" s="4212"/>
      <c r="AF6" s="4206"/>
      <c r="AG6" s="4208"/>
      <c r="AH6" s="4214"/>
      <c r="AI6" s="4199"/>
      <c r="AJ6" s="4208"/>
    </row>
    <row r="7" spans="1:36" s="511" customFormat="1" ht="60.2" customHeight="1">
      <c r="A7" s="4183"/>
      <c r="B7" s="4184"/>
      <c r="C7" s="4184"/>
      <c r="D7" s="4185"/>
      <c r="E7" s="4195"/>
      <c r="F7" s="4201"/>
      <c r="G7" s="4202"/>
      <c r="H7" s="4204"/>
      <c r="I7" s="4205"/>
      <c r="J7" s="4198"/>
      <c r="K7" s="4198"/>
      <c r="L7" s="4201"/>
      <c r="M7" s="4198"/>
      <c r="N7" s="4207"/>
      <c r="O7" s="4209"/>
      <c r="P7" s="4205"/>
      <c r="Q7" s="4198"/>
      <c r="R7" s="4198"/>
      <c r="S7" s="4198"/>
      <c r="T7" s="4198"/>
      <c r="U7" s="4198"/>
      <c r="V7" s="4198"/>
      <c r="W7" s="4198"/>
      <c r="X7" s="4207"/>
      <c r="Y7" s="4209"/>
      <c r="Z7" s="4205"/>
      <c r="AA7" s="4202"/>
      <c r="AB7" s="4198"/>
      <c r="AC7" s="4198"/>
      <c r="AD7" s="4198"/>
      <c r="AE7" s="4213"/>
      <c r="AF7" s="4207"/>
      <c r="AG7" s="4209"/>
      <c r="AH7" s="4215"/>
      <c r="AI7" s="4202"/>
      <c r="AJ7" s="4209"/>
    </row>
    <row r="8" spans="1:36" s="499" customFormat="1" ht="18" customHeight="1">
      <c r="A8" s="4216" t="s">
        <v>112</v>
      </c>
      <c r="B8" s="4217"/>
      <c r="C8" s="4217"/>
      <c r="D8" s="4218"/>
      <c r="E8" s="512">
        <v>9741</v>
      </c>
      <c r="F8" s="513">
        <v>3265</v>
      </c>
      <c r="G8" s="513">
        <v>204</v>
      </c>
      <c r="H8" s="514">
        <v>60</v>
      </c>
      <c r="I8" s="512">
        <v>12917</v>
      </c>
      <c r="J8" s="513">
        <v>260</v>
      </c>
      <c r="K8" s="513">
        <v>17</v>
      </c>
      <c r="L8" s="513">
        <v>20</v>
      </c>
      <c r="M8" s="513">
        <v>3</v>
      </c>
      <c r="N8" s="515">
        <v>300</v>
      </c>
      <c r="O8" s="516">
        <v>53</v>
      </c>
      <c r="P8" s="517">
        <v>11807</v>
      </c>
      <c r="Q8" s="518">
        <v>518</v>
      </c>
      <c r="R8" s="518">
        <v>471</v>
      </c>
      <c r="S8" s="518">
        <v>158</v>
      </c>
      <c r="T8" s="518">
        <v>142</v>
      </c>
      <c r="U8" s="518">
        <v>3</v>
      </c>
      <c r="V8" s="518">
        <v>88</v>
      </c>
      <c r="W8" s="518">
        <v>47</v>
      </c>
      <c r="X8" s="518">
        <v>1421</v>
      </c>
      <c r="Y8" s="519">
        <v>42</v>
      </c>
      <c r="Z8" s="517">
        <v>11921</v>
      </c>
      <c r="AA8" s="518">
        <v>911</v>
      </c>
      <c r="AB8" s="518">
        <v>55</v>
      </c>
      <c r="AC8" s="518">
        <v>16</v>
      </c>
      <c r="AD8" s="518">
        <v>304</v>
      </c>
      <c r="AE8" s="518">
        <v>26</v>
      </c>
      <c r="AF8" s="518">
        <v>1305</v>
      </c>
      <c r="AG8" s="519">
        <v>44</v>
      </c>
      <c r="AH8" s="517">
        <v>12515</v>
      </c>
      <c r="AI8" s="518">
        <v>567</v>
      </c>
      <c r="AJ8" s="519">
        <v>188</v>
      </c>
    </row>
    <row r="9" spans="1:36" s="499" customFormat="1" ht="16.5" customHeight="1">
      <c r="A9" s="106"/>
      <c r="B9" s="4171" t="s">
        <v>113</v>
      </c>
      <c r="C9" s="4172" t="s">
        <v>114</v>
      </c>
      <c r="D9" s="4173"/>
      <c r="E9" s="520">
        <v>9138</v>
      </c>
      <c r="F9" s="521">
        <v>3052</v>
      </c>
      <c r="G9" s="521">
        <v>191</v>
      </c>
      <c r="H9" s="522">
        <v>59</v>
      </c>
      <c r="I9" s="520">
        <v>12115</v>
      </c>
      <c r="J9" s="521">
        <v>237</v>
      </c>
      <c r="K9" s="521">
        <v>17</v>
      </c>
      <c r="L9" s="521">
        <v>18</v>
      </c>
      <c r="M9" s="521">
        <v>3</v>
      </c>
      <c r="N9" s="523">
        <v>275</v>
      </c>
      <c r="O9" s="524">
        <v>50</v>
      </c>
      <c r="P9" s="520">
        <v>11057</v>
      </c>
      <c r="Q9" s="521">
        <v>493</v>
      </c>
      <c r="R9" s="521">
        <v>450</v>
      </c>
      <c r="S9" s="521">
        <v>148</v>
      </c>
      <c r="T9" s="521">
        <v>134</v>
      </c>
      <c r="U9" s="521">
        <v>3</v>
      </c>
      <c r="V9" s="521">
        <v>79</v>
      </c>
      <c r="W9" s="521">
        <v>42</v>
      </c>
      <c r="X9" s="521">
        <v>1343</v>
      </c>
      <c r="Y9" s="524">
        <v>40</v>
      </c>
      <c r="Z9" s="525">
        <v>11152</v>
      </c>
      <c r="AA9" s="526">
        <v>870</v>
      </c>
      <c r="AB9" s="526">
        <v>52</v>
      </c>
      <c r="AC9" s="526">
        <v>15</v>
      </c>
      <c r="AD9" s="521">
        <v>287</v>
      </c>
      <c r="AE9" s="521">
        <v>26</v>
      </c>
      <c r="AF9" s="521">
        <v>1245</v>
      </c>
      <c r="AG9" s="524">
        <v>43</v>
      </c>
      <c r="AH9" s="525">
        <v>11715</v>
      </c>
      <c r="AI9" s="526">
        <v>541</v>
      </c>
      <c r="AJ9" s="527">
        <v>184</v>
      </c>
    </row>
    <row r="10" spans="1:36" s="499" customFormat="1" ht="16.5" customHeight="1">
      <c r="A10" s="106"/>
      <c r="B10" s="4126"/>
      <c r="C10" s="4129" t="s">
        <v>9</v>
      </c>
      <c r="D10" s="4130"/>
      <c r="E10" s="528">
        <v>603</v>
      </c>
      <c r="F10" s="529">
        <v>213</v>
      </c>
      <c r="G10" s="529">
        <v>13</v>
      </c>
      <c r="H10" s="530">
        <v>1</v>
      </c>
      <c r="I10" s="528">
        <v>802</v>
      </c>
      <c r="J10" s="529">
        <v>23</v>
      </c>
      <c r="K10" s="531">
        <v>0</v>
      </c>
      <c r="L10" s="531">
        <v>2</v>
      </c>
      <c r="M10" s="531">
        <v>0</v>
      </c>
      <c r="N10" s="532">
        <v>25</v>
      </c>
      <c r="O10" s="533">
        <v>3</v>
      </c>
      <c r="P10" s="528">
        <v>750</v>
      </c>
      <c r="Q10" s="529">
        <v>25</v>
      </c>
      <c r="R10" s="531">
        <v>21</v>
      </c>
      <c r="S10" s="531">
        <v>10</v>
      </c>
      <c r="T10" s="531">
        <v>8</v>
      </c>
      <c r="U10" s="531">
        <v>0</v>
      </c>
      <c r="V10" s="531">
        <v>9</v>
      </c>
      <c r="W10" s="531">
        <v>5</v>
      </c>
      <c r="X10" s="531">
        <v>78</v>
      </c>
      <c r="Y10" s="533">
        <v>2</v>
      </c>
      <c r="Z10" s="528">
        <v>769</v>
      </c>
      <c r="AA10" s="529">
        <v>41</v>
      </c>
      <c r="AB10" s="529">
        <v>3</v>
      </c>
      <c r="AC10" s="529">
        <v>1</v>
      </c>
      <c r="AD10" s="531">
        <v>17</v>
      </c>
      <c r="AE10" s="531">
        <v>0</v>
      </c>
      <c r="AF10" s="531">
        <v>60</v>
      </c>
      <c r="AG10" s="533">
        <v>1</v>
      </c>
      <c r="AH10" s="528">
        <v>800</v>
      </c>
      <c r="AI10" s="529">
        <v>26</v>
      </c>
      <c r="AJ10" s="534">
        <v>4</v>
      </c>
    </row>
    <row r="11" spans="1:36" s="499" customFormat="1" ht="13.5" customHeight="1">
      <c r="A11" s="126" t="s">
        <v>115</v>
      </c>
      <c r="B11" s="127"/>
      <c r="C11" s="127"/>
      <c r="D11" s="128"/>
      <c r="E11" s="535">
        <v>18</v>
      </c>
      <c r="F11" s="536">
        <v>6</v>
      </c>
      <c r="G11" s="536">
        <v>0</v>
      </c>
      <c r="H11" s="537">
        <v>0</v>
      </c>
      <c r="I11" s="535">
        <v>24</v>
      </c>
      <c r="J11" s="536">
        <v>0</v>
      </c>
      <c r="K11" s="536">
        <v>0</v>
      </c>
      <c r="L11" s="536">
        <v>0</v>
      </c>
      <c r="M11" s="536">
        <v>0</v>
      </c>
      <c r="N11" s="538">
        <v>0</v>
      </c>
      <c r="O11" s="539">
        <v>0</v>
      </c>
      <c r="P11" s="535">
        <v>23</v>
      </c>
      <c r="Q11" s="536">
        <v>1</v>
      </c>
      <c r="R11" s="536">
        <v>0</v>
      </c>
      <c r="S11" s="536">
        <v>0</v>
      </c>
      <c r="T11" s="536">
        <v>0</v>
      </c>
      <c r="U11" s="536">
        <v>0</v>
      </c>
      <c r="V11" s="536">
        <v>0</v>
      </c>
      <c r="W11" s="536">
        <v>0</v>
      </c>
      <c r="X11" s="536">
        <v>1</v>
      </c>
      <c r="Y11" s="539">
        <v>0</v>
      </c>
      <c r="Z11" s="535">
        <v>22</v>
      </c>
      <c r="AA11" s="536">
        <v>1</v>
      </c>
      <c r="AB11" s="536">
        <v>0</v>
      </c>
      <c r="AC11" s="536">
        <v>1</v>
      </c>
      <c r="AD11" s="536">
        <v>0</v>
      </c>
      <c r="AE11" s="540">
        <v>0</v>
      </c>
      <c r="AF11" s="536">
        <v>2</v>
      </c>
      <c r="AG11" s="539">
        <v>0</v>
      </c>
      <c r="AH11" s="535">
        <v>24</v>
      </c>
      <c r="AI11" s="536">
        <v>0</v>
      </c>
      <c r="AJ11" s="539">
        <v>0</v>
      </c>
    </row>
    <row r="12" spans="1:36" s="499" customFormat="1" ht="13.5" customHeight="1">
      <c r="A12" s="139"/>
      <c r="B12" s="140"/>
      <c r="C12" s="140"/>
      <c r="D12" s="282" t="s">
        <v>116</v>
      </c>
      <c r="E12" s="520">
        <v>17</v>
      </c>
      <c r="F12" s="521">
        <v>6</v>
      </c>
      <c r="G12" s="521" t="s">
        <v>27</v>
      </c>
      <c r="H12" s="522" t="s">
        <v>27</v>
      </c>
      <c r="I12" s="520">
        <v>23</v>
      </c>
      <c r="J12" s="521" t="s">
        <v>27</v>
      </c>
      <c r="K12" s="521" t="s">
        <v>27</v>
      </c>
      <c r="L12" s="521" t="s">
        <v>27</v>
      </c>
      <c r="M12" s="521" t="s">
        <v>27</v>
      </c>
      <c r="N12" s="523" t="s">
        <v>27</v>
      </c>
      <c r="O12" s="524" t="s">
        <v>27</v>
      </c>
      <c r="P12" s="525">
        <v>22</v>
      </c>
      <c r="Q12" s="526">
        <v>1</v>
      </c>
      <c r="R12" s="521" t="s">
        <v>27</v>
      </c>
      <c r="S12" s="521" t="s">
        <v>27</v>
      </c>
      <c r="T12" s="521" t="s">
        <v>27</v>
      </c>
      <c r="U12" s="521" t="s">
        <v>27</v>
      </c>
      <c r="V12" s="521" t="s">
        <v>27</v>
      </c>
      <c r="W12" s="521" t="s">
        <v>27</v>
      </c>
      <c r="X12" s="541">
        <v>1</v>
      </c>
      <c r="Y12" s="524" t="s">
        <v>27</v>
      </c>
      <c r="Z12" s="525">
        <v>21</v>
      </c>
      <c r="AA12" s="526">
        <v>1</v>
      </c>
      <c r="AB12" s="526" t="s">
        <v>27</v>
      </c>
      <c r="AC12" s="526">
        <v>1</v>
      </c>
      <c r="AD12" s="521" t="s">
        <v>27</v>
      </c>
      <c r="AE12" s="521" t="s">
        <v>27</v>
      </c>
      <c r="AF12" s="521">
        <v>2</v>
      </c>
      <c r="AG12" s="524" t="s">
        <v>27</v>
      </c>
      <c r="AH12" s="525">
        <v>23</v>
      </c>
      <c r="AI12" s="526" t="s">
        <v>27</v>
      </c>
      <c r="AJ12" s="527" t="s">
        <v>27</v>
      </c>
    </row>
    <row r="13" spans="1:36" s="499" customFormat="1" ht="13.5" customHeight="1">
      <c r="A13" s="139"/>
      <c r="B13" s="140"/>
      <c r="C13" s="140"/>
      <c r="D13" s="457" t="s">
        <v>117</v>
      </c>
      <c r="E13" s="528">
        <v>1</v>
      </c>
      <c r="F13" s="529" t="s">
        <v>27</v>
      </c>
      <c r="G13" s="529" t="s">
        <v>27</v>
      </c>
      <c r="H13" s="530" t="s">
        <v>27</v>
      </c>
      <c r="I13" s="528">
        <v>1</v>
      </c>
      <c r="J13" s="529" t="s">
        <v>27</v>
      </c>
      <c r="K13" s="531" t="s">
        <v>27</v>
      </c>
      <c r="L13" s="531" t="s">
        <v>27</v>
      </c>
      <c r="M13" s="531" t="s">
        <v>27</v>
      </c>
      <c r="N13" s="532" t="s">
        <v>27</v>
      </c>
      <c r="O13" s="533" t="s">
        <v>27</v>
      </c>
      <c r="P13" s="528">
        <v>1</v>
      </c>
      <c r="Q13" s="529" t="s">
        <v>27</v>
      </c>
      <c r="R13" s="531" t="s">
        <v>27</v>
      </c>
      <c r="S13" s="531" t="s">
        <v>27</v>
      </c>
      <c r="T13" s="531" t="s">
        <v>27</v>
      </c>
      <c r="U13" s="531" t="s">
        <v>27</v>
      </c>
      <c r="V13" s="531" t="s">
        <v>27</v>
      </c>
      <c r="W13" s="531" t="s">
        <v>27</v>
      </c>
      <c r="X13" s="531" t="s">
        <v>27</v>
      </c>
      <c r="Y13" s="533" t="s">
        <v>27</v>
      </c>
      <c r="Z13" s="528">
        <v>1</v>
      </c>
      <c r="AA13" s="529" t="s">
        <v>27</v>
      </c>
      <c r="AB13" s="529" t="s">
        <v>27</v>
      </c>
      <c r="AC13" s="529" t="s">
        <v>27</v>
      </c>
      <c r="AD13" s="531" t="s">
        <v>27</v>
      </c>
      <c r="AE13" s="531" t="s">
        <v>27</v>
      </c>
      <c r="AF13" s="531" t="s">
        <v>27</v>
      </c>
      <c r="AG13" s="533" t="s">
        <v>27</v>
      </c>
      <c r="AH13" s="528">
        <v>1</v>
      </c>
      <c r="AI13" s="529" t="s">
        <v>27</v>
      </c>
      <c r="AJ13" s="534" t="s">
        <v>27</v>
      </c>
    </row>
    <row r="14" spans="1:36" s="499" customFormat="1" ht="13.5" customHeight="1">
      <c r="A14" s="126" t="s">
        <v>118</v>
      </c>
      <c r="B14" s="127"/>
      <c r="C14" s="127"/>
      <c r="D14" s="128"/>
      <c r="E14" s="535">
        <v>17</v>
      </c>
      <c r="F14" s="536">
        <v>4</v>
      </c>
      <c r="G14" s="536">
        <v>2</v>
      </c>
      <c r="H14" s="537">
        <v>0</v>
      </c>
      <c r="I14" s="535">
        <v>23</v>
      </c>
      <c r="J14" s="536">
        <v>0</v>
      </c>
      <c r="K14" s="536">
        <v>0</v>
      </c>
      <c r="L14" s="536">
        <v>0</v>
      </c>
      <c r="M14" s="536">
        <v>0</v>
      </c>
      <c r="N14" s="538">
        <v>0</v>
      </c>
      <c r="O14" s="539">
        <v>0</v>
      </c>
      <c r="P14" s="535">
        <v>19</v>
      </c>
      <c r="Q14" s="536">
        <v>0</v>
      </c>
      <c r="R14" s="536">
        <v>0</v>
      </c>
      <c r="S14" s="536">
        <v>4</v>
      </c>
      <c r="T14" s="536">
        <v>0</v>
      </c>
      <c r="U14" s="536">
        <v>0</v>
      </c>
      <c r="V14" s="536">
        <v>0</v>
      </c>
      <c r="W14" s="536">
        <v>0</v>
      </c>
      <c r="X14" s="536">
        <v>4</v>
      </c>
      <c r="Y14" s="539">
        <v>0</v>
      </c>
      <c r="Z14" s="535">
        <v>19</v>
      </c>
      <c r="AA14" s="536">
        <v>4</v>
      </c>
      <c r="AB14" s="536">
        <v>0</v>
      </c>
      <c r="AC14" s="536">
        <v>0</v>
      </c>
      <c r="AD14" s="536">
        <v>0</v>
      </c>
      <c r="AE14" s="540">
        <v>0</v>
      </c>
      <c r="AF14" s="536">
        <v>4</v>
      </c>
      <c r="AG14" s="539">
        <v>0</v>
      </c>
      <c r="AH14" s="535">
        <v>21</v>
      </c>
      <c r="AI14" s="536">
        <v>1</v>
      </c>
      <c r="AJ14" s="539">
        <v>1</v>
      </c>
    </row>
    <row r="15" spans="1:36" s="499" customFormat="1" ht="13.5" customHeight="1">
      <c r="A15" s="139"/>
      <c r="B15" s="140"/>
      <c r="C15" s="140"/>
      <c r="D15" s="282" t="s">
        <v>116</v>
      </c>
      <c r="E15" s="520">
        <v>17</v>
      </c>
      <c r="F15" s="521">
        <v>4</v>
      </c>
      <c r="G15" s="521">
        <v>2</v>
      </c>
      <c r="H15" s="522" t="s">
        <v>27</v>
      </c>
      <c r="I15" s="520">
        <v>23</v>
      </c>
      <c r="J15" s="521" t="s">
        <v>27</v>
      </c>
      <c r="K15" s="521" t="s">
        <v>27</v>
      </c>
      <c r="L15" s="521" t="s">
        <v>27</v>
      </c>
      <c r="M15" s="521" t="s">
        <v>27</v>
      </c>
      <c r="N15" s="523" t="s">
        <v>27</v>
      </c>
      <c r="O15" s="524" t="s">
        <v>27</v>
      </c>
      <c r="P15" s="525">
        <v>19</v>
      </c>
      <c r="Q15" s="526" t="s">
        <v>27</v>
      </c>
      <c r="R15" s="521" t="s">
        <v>27</v>
      </c>
      <c r="S15" s="521">
        <v>4</v>
      </c>
      <c r="T15" s="521" t="s">
        <v>27</v>
      </c>
      <c r="U15" s="521" t="s">
        <v>27</v>
      </c>
      <c r="V15" s="521" t="s">
        <v>27</v>
      </c>
      <c r="W15" s="521" t="s">
        <v>27</v>
      </c>
      <c r="X15" s="541">
        <v>4</v>
      </c>
      <c r="Y15" s="524" t="s">
        <v>27</v>
      </c>
      <c r="Z15" s="525">
        <v>19</v>
      </c>
      <c r="AA15" s="526">
        <v>4</v>
      </c>
      <c r="AB15" s="526" t="s">
        <v>27</v>
      </c>
      <c r="AC15" s="526" t="s">
        <v>27</v>
      </c>
      <c r="AD15" s="521" t="s">
        <v>27</v>
      </c>
      <c r="AE15" s="521" t="s">
        <v>27</v>
      </c>
      <c r="AF15" s="521">
        <v>4</v>
      </c>
      <c r="AG15" s="524" t="s">
        <v>27</v>
      </c>
      <c r="AH15" s="525">
        <v>21</v>
      </c>
      <c r="AI15" s="526">
        <v>1</v>
      </c>
      <c r="AJ15" s="527">
        <v>1</v>
      </c>
    </row>
    <row r="16" spans="1:36" s="499" customFormat="1" ht="13.5" customHeight="1">
      <c r="A16" s="150"/>
      <c r="B16" s="151"/>
      <c r="C16" s="151"/>
      <c r="D16" s="152" t="s">
        <v>117</v>
      </c>
      <c r="E16" s="528" t="s">
        <v>27</v>
      </c>
      <c r="F16" s="529" t="s">
        <v>27</v>
      </c>
      <c r="G16" s="529" t="s">
        <v>27</v>
      </c>
      <c r="H16" s="530" t="s">
        <v>27</v>
      </c>
      <c r="I16" s="528" t="s">
        <v>27</v>
      </c>
      <c r="J16" s="529" t="s">
        <v>27</v>
      </c>
      <c r="K16" s="531" t="s">
        <v>27</v>
      </c>
      <c r="L16" s="531" t="s">
        <v>27</v>
      </c>
      <c r="M16" s="531" t="s">
        <v>27</v>
      </c>
      <c r="N16" s="532" t="s">
        <v>27</v>
      </c>
      <c r="O16" s="533" t="s">
        <v>27</v>
      </c>
      <c r="P16" s="528" t="s">
        <v>27</v>
      </c>
      <c r="Q16" s="529" t="s">
        <v>27</v>
      </c>
      <c r="R16" s="531" t="s">
        <v>27</v>
      </c>
      <c r="S16" s="531" t="s">
        <v>27</v>
      </c>
      <c r="T16" s="531" t="s">
        <v>27</v>
      </c>
      <c r="U16" s="531" t="s">
        <v>27</v>
      </c>
      <c r="V16" s="531" t="s">
        <v>27</v>
      </c>
      <c r="W16" s="531" t="s">
        <v>27</v>
      </c>
      <c r="X16" s="531" t="s">
        <v>27</v>
      </c>
      <c r="Y16" s="533" t="s">
        <v>27</v>
      </c>
      <c r="Z16" s="528" t="s">
        <v>27</v>
      </c>
      <c r="AA16" s="529" t="s">
        <v>27</v>
      </c>
      <c r="AB16" s="529" t="s">
        <v>27</v>
      </c>
      <c r="AC16" s="529" t="s">
        <v>27</v>
      </c>
      <c r="AD16" s="531" t="s">
        <v>27</v>
      </c>
      <c r="AE16" s="531" t="s">
        <v>27</v>
      </c>
      <c r="AF16" s="531" t="s">
        <v>27</v>
      </c>
      <c r="AG16" s="533" t="s">
        <v>27</v>
      </c>
      <c r="AH16" s="528" t="s">
        <v>27</v>
      </c>
      <c r="AI16" s="529" t="s">
        <v>27</v>
      </c>
      <c r="AJ16" s="534" t="s">
        <v>27</v>
      </c>
    </row>
    <row r="17" spans="1:36" s="499" customFormat="1" ht="13.5" customHeight="1">
      <c r="A17" s="474" t="s">
        <v>119</v>
      </c>
      <c r="B17" s="475"/>
      <c r="C17" s="475"/>
      <c r="D17" s="476"/>
      <c r="E17" s="535">
        <v>6</v>
      </c>
      <c r="F17" s="536">
        <v>8</v>
      </c>
      <c r="G17" s="536">
        <v>0</v>
      </c>
      <c r="H17" s="537">
        <v>0</v>
      </c>
      <c r="I17" s="535">
        <v>13</v>
      </c>
      <c r="J17" s="536">
        <v>1</v>
      </c>
      <c r="K17" s="536">
        <v>0</v>
      </c>
      <c r="L17" s="536">
        <v>0</v>
      </c>
      <c r="M17" s="536">
        <v>0</v>
      </c>
      <c r="N17" s="538">
        <v>1</v>
      </c>
      <c r="O17" s="539">
        <v>0</v>
      </c>
      <c r="P17" s="535">
        <v>12</v>
      </c>
      <c r="Q17" s="536">
        <v>0</v>
      </c>
      <c r="R17" s="536">
        <v>0</v>
      </c>
      <c r="S17" s="536">
        <v>0</v>
      </c>
      <c r="T17" s="536">
        <v>1</v>
      </c>
      <c r="U17" s="536">
        <v>0</v>
      </c>
      <c r="V17" s="536">
        <v>0</v>
      </c>
      <c r="W17" s="536">
        <v>0</v>
      </c>
      <c r="X17" s="536">
        <v>1</v>
      </c>
      <c r="Y17" s="539">
        <v>1</v>
      </c>
      <c r="Z17" s="535">
        <v>10</v>
      </c>
      <c r="AA17" s="536">
        <v>2</v>
      </c>
      <c r="AB17" s="536">
        <v>1</v>
      </c>
      <c r="AC17" s="536">
        <v>0</v>
      </c>
      <c r="AD17" s="536">
        <v>1</v>
      </c>
      <c r="AE17" s="540">
        <v>0</v>
      </c>
      <c r="AF17" s="536">
        <v>4</v>
      </c>
      <c r="AG17" s="539">
        <v>0</v>
      </c>
      <c r="AH17" s="535">
        <v>13</v>
      </c>
      <c r="AI17" s="536">
        <v>0</v>
      </c>
      <c r="AJ17" s="539">
        <v>1</v>
      </c>
    </row>
    <row r="18" spans="1:36" s="499" customFormat="1" ht="13.5" customHeight="1">
      <c r="A18" s="139"/>
      <c r="B18" s="140"/>
      <c r="C18" s="140"/>
      <c r="D18" s="282" t="s">
        <v>116</v>
      </c>
      <c r="E18" s="520">
        <v>6</v>
      </c>
      <c r="F18" s="521">
        <v>6</v>
      </c>
      <c r="G18" s="521" t="s">
        <v>27</v>
      </c>
      <c r="H18" s="522" t="s">
        <v>27</v>
      </c>
      <c r="I18" s="520">
        <v>11</v>
      </c>
      <c r="J18" s="521">
        <v>1</v>
      </c>
      <c r="K18" s="521" t="s">
        <v>27</v>
      </c>
      <c r="L18" s="521" t="s">
        <v>27</v>
      </c>
      <c r="M18" s="521" t="s">
        <v>27</v>
      </c>
      <c r="N18" s="523">
        <v>1</v>
      </c>
      <c r="O18" s="524" t="s">
        <v>27</v>
      </c>
      <c r="P18" s="525">
        <v>10</v>
      </c>
      <c r="Q18" s="526" t="s">
        <v>27</v>
      </c>
      <c r="R18" s="521" t="s">
        <v>27</v>
      </c>
      <c r="S18" s="521" t="s">
        <v>27</v>
      </c>
      <c r="T18" s="521">
        <v>1</v>
      </c>
      <c r="U18" s="521" t="s">
        <v>27</v>
      </c>
      <c r="V18" s="521" t="s">
        <v>27</v>
      </c>
      <c r="W18" s="521" t="s">
        <v>27</v>
      </c>
      <c r="X18" s="541">
        <v>1</v>
      </c>
      <c r="Y18" s="524">
        <v>1</v>
      </c>
      <c r="Z18" s="525">
        <v>8</v>
      </c>
      <c r="AA18" s="526">
        <v>2</v>
      </c>
      <c r="AB18" s="526">
        <v>1</v>
      </c>
      <c r="AC18" s="526" t="s">
        <v>27</v>
      </c>
      <c r="AD18" s="521">
        <v>1</v>
      </c>
      <c r="AE18" s="521" t="s">
        <v>27</v>
      </c>
      <c r="AF18" s="521">
        <v>4</v>
      </c>
      <c r="AG18" s="524" t="s">
        <v>27</v>
      </c>
      <c r="AH18" s="525">
        <v>11</v>
      </c>
      <c r="AI18" s="526" t="s">
        <v>27</v>
      </c>
      <c r="AJ18" s="527">
        <v>1</v>
      </c>
    </row>
    <row r="19" spans="1:36" s="499" customFormat="1" ht="13.5" customHeight="1">
      <c r="A19" s="139"/>
      <c r="B19" s="140"/>
      <c r="C19" s="140"/>
      <c r="D19" s="457" t="s">
        <v>117</v>
      </c>
      <c r="E19" s="528" t="s">
        <v>27</v>
      </c>
      <c r="F19" s="529">
        <v>2</v>
      </c>
      <c r="G19" s="529" t="s">
        <v>27</v>
      </c>
      <c r="H19" s="530" t="s">
        <v>27</v>
      </c>
      <c r="I19" s="528">
        <v>2</v>
      </c>
      <c r="J19" s="529" t="s">
        <v>27</v>
      </c>
      <c r="K19" s="531" t="s">
        <v>27</v>
      </c>
      <c r="L19" s="531" t="s">
        <v>27</v>
      </c>
      <c r="M19" s="531" t="s">
        <v>27</v>
      </c>
      <c r="N19" s="532" t="s">
        <v>27</v>
      </c>
      <c r="O19" s="533" t="s">
        <v>27</v>
      </c>
      <c r="P19" s="528">
        <v>2</v>
      </c>
      <c r="Q19" s="529" t="s">
        <v>27</v>
      </c>
      <c r="R19" s="531" t="s">
        <v>27</v>
      </c>
      <c r="S19" s="531" t="s">
        <v>27</v>
      </c>
      <c r="T19" s="531" t="s">
        <v>27</v>
      </c>
      <c r="U19" s="531" t="s">
        <v>27</v>
      </c>
      <c r="V19" s="531" t="s">
        <v>27</v>
      </c>
      <c r="W19" s="531" t="s">
        <v>27</v>
      </c>
      <c r="X19" s="531" t="s">
        <v>27</v>
      </c>
      <c r="Y19" s="533" t="s">
        <v>27</v>
      </c>
      <c r="Z19" s="528">
        <v>2</v>
      </c>
      <c r="AA19" s="529" t="s">
        <v>27</v>
      </c>
      <c r="AB19" s="529" t="s">
        <v>27</v>
      </c>
      <c r="AC19" s="529" t="s">
        <v>27</v>
      </c>
      <c r="AD19" s="531" t="s">
        <v>27</v>
      </c>
      <c r="AE19" s="531" t="s">
        <v>27</v>
      </c>
      <c r="AF19" s="531" t="s">
        <v>27</v>
      </c>
      <c r="AG19" s="533" t="s">
        <v>27</v>
      </c>
      <c r="AH19" s="528">
        <v>2</v>
      </c>
      <c r="AI19" s="529" t="s">
        <v>27</v>
      </c>
      <c r="AJ19" s="534" t="s">
        <v>27</v>
      </c>
    </row>
    <row r="20" spans="1:36" s="499" customFormat="1" ht="13.5" customHeight="1">
      <c r="A20" s="126" t="s">
        <v>120</v>
      </c>
      <c r="B20" s="127"/>
      <c r="C20" s="127"/>
      <c r="D20" s="128"/>
      <c r="E20" s="535">
        <v>61</v>
      </c>
      <c r="F20" s="536">
        <v>16</v>
      </c>
      <c r="G20" s="536">
        <v>0</v>
      </c>
      <c r="H20" s="537">
        <v>0</v>
      </c>
      <c r="I20" s="535">
        <v>77</v>
      </c>
      <c r="J20" s="536">
        <v>0</v>
      </c>
      <c r="K20" s="536">
        <v>0</v>
      </c>
      <c r="L20" s="536">
        <v>0</v>
      </c>
      <c r="M20" s="536">
        <v>0</v>
      </c>
      <c r="N20" s="538">
        <v>0</v>
      </c>
      <c r="O20" s="539">
        <v>0</v>
      </c>
      <c r="P20" s="535">
        <v>76</v>
      </c>
      <c r="Q20" s="536">
        <v>0</v>
      </c>
      <c r="R20" s="536">
        <v>0</v>
      </c>
      <c r="S20" s="536">
        <v>0</v>
      </c>
      <c r="T20" s="536">
        <v>1</v>
      </c>
      <c r="U20" s="536">
        <v>0</v>
      </c>
      <c r="V20" s="536">
        <v>0</v>
      </c>
      <c r="W20" s="536">
        <v>0</v>
      </c>
      <c r="X20" s="536">
        <v>1</v>
      </c>
      <c r="Y20" s="539">
        <v>0</v>
      </c>
      <c r="Z20" s="535">
        <v>76</v>
      </c>
      <c r="AA20" s="536">
        <v>0</v>
      </c>
      <c r="AB20" s="536">
        <v>0</v>
      </c>
      <c r="AC20" s="536">
        <v>0</v>
      </c>
      <c r="AD20" s="536">
        <v>0</v>
      </c>
      <c r="AE20" s="540">
        <v>0</v>
      </c>
      <c r="AF20" s="536">
        <v>0</v>
      </c>
      <c r="AG20" s="539">
        <v>1</v>
      </c>
      <c r="AH20" s="535">
        <v>77</v>
      </c>
      <c r="AI20" s="536">
        <v>0</v>
      </c>
      <c r="AJ20" s="539">
        <v>0</v>
      </c>
    </row>
    <row r="21" spans="1:36" s="499" customFormat="1" ht="13.5" customHeight="1">
      <c r="A21" s="139"/>
      <c r="B21" s="140"/>
      <c r="C21" s="140"/>
      <c r="D21" s="282" t="s">
        <v>116</v>
      </c>
      <c r="E21" s="520">
        <v>59</v>
      </c>
      <c r="F21" s="521">
        <v>16</v>
      </c>
      <c r="G21" s="521" t="s">
        <v>27</v>
      </c>
      <c r="H21" s="522" t="s">
        <v>27</v>
      </c>
      <c r="I21" s="520">
        <v>75</v>
      </c>
      <c r="J21" s="521" t="s">
        <v>27</v>
      </c>
      <c r="K21" s="521" t="s">
        <v>27</v>
      </c>
      <c r="L21" s="521" t="s">
        <v>27</v>
      </c>
      <c r="M21" s="521" t="s">
        <v>27</v>
      </c>
      <c r="N21" s="523" t="s">
        <v>27</v>
      </c>
      <c r="O21" s="524" t="s">
        <v>27</v>
      </c>
      <c r="P21" s="525">
        <v>74</v>
      </c>
      <c r="Q21" s="526" t="s">
        <v>27</v>
      </c>
      <c r="R21" s="521" t="s">
        <v>27</v>
      </c>
      <c r="S21" s="521" t="s">
        <v>27</v>
      </c>
      <c r="T21" s="521">
        <v>1</v>
      </c>
      <c r="U21" s="521" t="s">
        <v>27</v>
      </c>
      <c r="V21" s="521" t="s">
        <v>27</v>
      </c>
      <c r="W21" s="521" t="s">
        <v>27</v>
      </c>
      <c r="X21" s="541">
        <v>1</v>
      </c>
      <c r="Y21" s="524" t="s">
        <v>27</v>
      </c>
      <c r="Z21" s="525">
        <v>74</v>
      </c>
      <c r="AA21" s="526" t="s">
        <v>27</v>
      </c>
      <c r="AB21" s="526" t="s">
        <v>27</v>
      </c>
      <c r="AC21" s="526" t="s">
        <v>27</v>
      </c>
      <c r="AD21" s="521" t="s">
        <v>27</v>
      </c>
      <c r="AE21" s="521" t="s">
        <v>27</v>
      </c>
      <c r="AF21" s="521" t="s">
        <v>27</v>
      </c>
      <c r="AG21" s="524">
        <v>1</v>
      </c>
      <c r="AH21" s="525">
        <v>75</v>
      </c>
      <c r="AI21" s="526" t="s">
        <v>27</v>
      </c>
      <c r="AJ21" s="527" t="s">
        <v>27</v>
      </c>
    </row>
    <row r="22" spans="1:36" s="499" customFormat="1" ht="13.5" customHeight="1">
      <c r="A22" s="150"/>
      <c r="B22" s="151"/>
      <c r="C22" s="151"/>
      <c r="D22" s="152" t="s">
        <v>117</v>
      </c>
      <c r="E22" s="528">
        <v>2</v>
      </c>
      <c r="F22" s="529" t="s">
        <v>27</v>
      </c>
      <c r="G22" s="529" t="s">
        <v>27</v>
      </c>
      <c r="H22" s="530" t="s">
        <v>27</v>
      </c>
      <c r="I22" s="528">
        <v>2</v>
      </c>
      <c r="J22" s="529" t="s">
        <v>27</v>
      </c>
      <c r="K22" s="531" t="s">
        <v>27</v>
      </c>
      <c r="L22" s="531" t="s">
        <v>27</v>
      </c>
      <c r="M22" s="531" t="s">
        <v>27</v>
      </c>
      <c r="N22" s="532" t="s">
        <v>27</v>
      </c>
      <c r="O22" s="533" t="s">
        <v>27</v>
      </c>
      <c r="P22" s="528">
        <v>2</v>
      </c>
      <c r="Q22" s="529" t="s">
        <v>27</v>
      </c>
      <c r="R22" s="531" t="s">
        <v>27</v>
      </c>
      <c r="S22" s="531" t="s">
        <v>27</v>
      </c>
      <c r="T22" s="531" t="s">
        <v>27</v>
      </c>
      <c r="U22" s="531" t="s">
        <v>27</v>
      </c>
      <c r="V22" s="531" t="s">
        <v>27</v>
      </c>
      <c r="W22" s="531" t="s">
        <v>27</v>
      </c>
      <c r="X22" s="531" t="s">
        <v>27</v>
      </c>
      <c r="Y22" s="533" t="s">
        <v>27</v>
      </c>
      <c r="Z22" s="528">
        <v>2</v>
      </c>
      <c r="AA22" s="529" t="s">
        <v>27</v>
      </c>
      <c r="AB22" s="529" t="s">
        <v>27</v>
      </c>
      <c r="AC22" s="529" t="s">
        <v>27</v>
      </c>
      <c r="AD22" s="531" t="s">
        <v>27</v>
      </c>
      <c r="AE22" s="531" t="s">
        <v>27</v>
      </c>
      <c r="AF22" s="531" t="s">
        <v>27</v>
      </c>
      <c r="AG22" s="533" t="s">
        <v>27</v>
      </c>
      <c r="AH22" s="528">
        <v>2</v>
      </c>
      <c r="AI22" s="529" t="s">
        <v>27</v>
      </c>
      <c r="AJ22" s="534" t="s">
        <v>27</v>
      </c>
    </row>
    <row r="23" spans="1:36" s="499" customFormat="1" ht="13.5" customHeight="1">
      <c r="A23" s="474" t="s">
        <v>121</v>
      </c>
      <c r="B23" s="475"/>
      <c r="C23" s="475"/>
      <c r="D23" s="476"/>
      <c r="E23" s="535">
        <v>100</v>
      </c>
      <c r="F23" s="536">
        <v>17</v>
      </c>
      <c r="G23" s="536">
        <v>1</v>
      </c>
      <c r="H23" s="537">
        <v>0</v>
      </c>
      <c r="I23" s="535">
        <v>118</v>
      </c>
      <c r="J23" s="536">
        <v>0</v>
      </c>
      <c r="K23" s="536">
        <v>0</v>
      </c>
      <c r="L23" s="536">
        <v>0</v>
      </c>
      <c r="M23" s="536">
        <v>0</v>
      </c>
      <c r="N23" s="538">
        <v>0</v>
      </c>
      <c r="O23" s="539">
        <v>0</v>
      </c>
      <c r="P23" s="535">
        <v>105</v>
      </c>
      <c r="Q23" s="536">
        <v>5</v>
      </c>
      <c r="R23" s="536">
        <v>0</v>
      </c>
      <c r="S23" s="536">
        <v>1</v>
      </c>
      <c r="T23" s="536">
        <v>1</v>
      </c>
      <c r="U23" s="536">
        <v>0</v>
      </c>
      <c r="V23" s="536">
        <v>2</v>
      </c>
      <c r="W23" s="536">
        <v>4</v>
      </c>
      <c r="X23" s="536">
        <v>13</v>
      </c>
      <c r="Y23" s="539">
        <v>0</v>
      </c>
      <c r="Z23" s="535">
        <v>111</v>
      </c>
      <c r="AA23" s="536">
        <v>6</v>
      </c>
      <c r="AB23" s="536">
        <v>0</v>
      </c>
      <c r="AC23" s="536">
        <v>0</v>
      </c>
      <c r="AD23" s="536">
        <v>1</v>
      </c>
      <c r="AE23" s="540">
        <v>0</v>
      </c>
      <c r="AF23" s="536">
        <v>7</v>
      </c>
      <c r="AG23" s="539">
        <v>0</v>
      </c>
      <c r="AH23" s="535">
        <v>114</v>
      </c>
      <c r="AI23" s="536">
        <v>0</v>
      </c>
      <c r="AJ23" s="539">
        <v>4</v>
      </c>
    </row>
    <row r="24" spans="1:36" s="499" customFormat="1" ht="13.5" customHeight="1">
      <c r="A24" s="139"/>
      <c r="B24" s="140"/>
      <c r="C24" s="140"/>
      <c r="D24" s="282" t="s">
        <v>116</v>
      </c>
      <c r="E24" s="520">
        <v>99</v>
      </c>
      <c r="F24" s="521">
        <v>15</v>
      </c>
      <c r="G24" s="521">
        <v>1</v>
      </c>
      <c r="H24" s="522" t="s">
        <v>27</v>
      </c>
      <c r="I24" s="520">
        <v>115</v>
      </c>
      <c r="J24" s="521" t="s">
        <v>27</v>
      </c>
      <c r="K24" s="521" t="s">
        <v>27</v>
      </c>
      <c r="L24" s="521" t="s">
        <v>27</v>
      </c>
      <c r="M24" s="521" t="s">
        <v>27</v>
      </c>
      <c r="N24" s="523" t="s">
        <v>27</v>
      </c>
      <c r="O24" s="524" t="s">
        <v>27</v>
      </c>
      <c r="P24" s="525">
        <v>103</v>
      </c>
      <c r="Q24" s="526">
        <v>4</v>
      </c>
      <c r="R24" s="521" t="s">
        <v>27</v>
      </c>
      <c r="S24" s="521">
        <v>1</v>
      </c>
      <c r="T24" s="521">
        <v>1</v>
      </c>
      <c r="U24" s="521" t="s">
        <v>27</v>
      </c>
      <c r="V24" s="521">
        <v>2</v>
      </c>
      <c r="W24" s="521">
        <v>4</v>
      </c>
      <c r="X24" s="541">
        <v>12</v>
      </c>
      <c r="Y24" s="524" t="s">
        <v>27</v>
      </c>
      <c r="Z24" s="525">
        <v>108</v>
      </c>
      <c r="AA24" s="526">
        <v>6</v>
      </c>
      <c r="AB24" s="526" t="s">
        <v>27</v>
      </c>
      <c r="AC24" s="526" t="s">
        <v>27</v>
      </c>
      <c r="AD24" s="521">
        <v>1</v>
      </c>
      <c r="AE24" s="521" t="s">
        <v>27</v>
      </c>
      <c r="AF24" s="521">
        <v>7</v>
      </c>
      <c r="AG24" s="524" t="s">
        <v>27</v>
      </c>
      <c r="AH24" s="525">
        <v>111</v>
      </c>
      <c r="AI24" s="526" t="s">
        <v>27</v>
      </c>
      <c r="AJ24" s="527">
        <v>4</v>
      </c>
    </row>
    <row r="25" spans="1:36" s="499" customFormat="1" ht="13.5" customHeight="1">
      <c r="A25" s="139"/>
      <c r="B25" s="140"/>
      <c r="C25" s="140"/>
      <c r="D25" s="457" t="s">
        <v>117</v>
      </c>
      <c r="E25" s="528">
        <v>1</v>
      </c>
      <c r="F25" s="529">
        <v>2</v>
      </c>
      <c r="G25" s="529" t="s">
        <v>27</v>
      </c>
      <c r="H25" s="530" t="s">
        <v>27</v>
      </c>
      <c r="I25" s="528">
        <v>3</v>
      </c>
      <c r="J25" s="529" t="s">
        <v>27</v>
      </c>
      <c r="K25" s="531" t="s">
        <v>27</v>
      </c>
      <c r="L25" s="531" t="s">
        <v>27</v>
      </c>
      <c r="M25" s="531" t="s">
        <v>27</v>
      </c>
      <c r="N25" s="532" t="s">
        <v>27</v>
      </c>
      <c r="O25" s="533" t="s">
        <v>27</v>
      </c>
      <c r="P25" s="528">
        <v>2</v>
      </c>
      <c r="Q25" s="529">
        <v>1</v>
      </c>
      <c r="R25" s="531" t="s">
        <v>27</v>
      </c>
      <c r="S25" s="531" t="s">
        <v>27</v>
      </c>
      <c r="T25" s="531" t="s">
        <v>27</v>
      </c>
      <c r="U25" s="531" t="s">
        <v>27</v>
      </c>
      <c r="V25" s="531" t="s">
        <v>27</v>
      </c>
      <c r="W25" s="531" t="s">
        <v>27</v>
      </c>
      <c r="X25" s="531">
        <v>1</v>
      </c>
      <c r="Y25" s="533" t="s">
        <v>27</v>
      </c>
      <c r="Z25" s="528">
        <v>3</v>
      </c>
      <c r="AA25" s="529" t="s">
        <v>27</v>
      </c>
      <c r="AB25" s="529" t="s">
        <v>27</v>
      </c>
      <c r="AC25" s="529" t="s">
        <v>27</v>
      </c>
      <c r="AD25" s="531" t="s">
        <v>27</v>
      </c>
      <c r="AE25" s="531" t="s">
        <v>27</v>
      </c>
      <c r="AF25" s="531" t="s">
        <v>27</v>
      </c>
      <c r="AG25" s="533" t="s">
        <v>27</v>
      </c>
      <c r="AH25" s="528">
        <v>3</v>
      </c>
      <c r="AI25" s="529" t="s">
        <v>27</v>
      </c>
      <c r="AJ25" s="534" t="s">
        <v>27</v>
      </c>
    </row>
    <row r="26" spans="1:36" s="499" customFormat="1" ht="13.5" customHeight="1">
      <c r="A26" s="126" t="s">
        <v>122</v>
      </c>
      <c r="B26" s="127"/>
      <c r="C26" s="127"/>
      <c r="D26" s="128"/>
      <c r="E26" s="535">
        <v>467</v>
      </c>
      <c r="F26" s="536">
        <v>109</v>
      </c>
      <c r="G26" s="536">
        <v>5</v>
      </c>
      <c r="H26" s="537">
        <v>5</v>
      </c>
      <c r="I26" s="535">
        <v>574</v>
      </c>
      <c r="J26" s="536">
        <v>6</v>
      </c>
      <c r="K26" s="536">
        <v>1</v>
      </c>
      <c r="L26" s="536">
        <v>1</v>
      </c>
      <c r="M26" s="536">
        <v>1</v>
      </c>
      <c r="N26" s="538">
        <v>9</v>
      </c>
      <c r="O26" s="539">
        <v>3</v>
      </c>
      <c r="P26" s="535">
        <v>524</v>
      </c>
      <c r="Q26" s="536">
        <v>14</v>
      </c>
      <c r="R26" s="536">
        <v>5</v>
      </c>
      <c r="S26" s="536">
        <v>16</v>
      </c>
      <c r="T26" s="536">
        <v>23</v>
      </c>
      <c r="U26" s="536">
        <v>0</v>
      </c>
      <c r="V26" s="536">
        <v>4</v>
      </c>
      <c r="W26" s="536">
        <v>0</v>
      </c>
      <c r="X26" s="536">
        <v>62</v>
      </c>
      <c r="Y26" s="539">
        <v>0</v>
      </c>
      <c r="Z26" s="535">
        <v>503</v>
      </c>
      <c r="AA26" s="536">
        <v>48</v>
      </c>
      <c r="AB26" s="536">
        <v>1</v>
      </c>
      <c r="AC26" s="536">
        <v>3</v>
      </c>
      <c r="AD26" s="536">
        <v>28</v>
      </c>
      <c r="AE26" s="540">
        <v>3</v>
      </c>
      <c r="AF26" s="536">
        <v>83</v>
      </c>
      <c r="AG26" s="539">
        <v>0</v>
      </c>
      <c r="AH26" s="535">
        <v>565</v>
      </c>
      <c r="AI26" s="536">
        <v>8</v>
      </c>
      <c r="AJ26" s="539">
        <v>13</v>
      </c>
    </row>
    <row r="27" spans="1:36" s="499" customFormat="1" ht="13.5" customHeight="1">
      <c r="A27" s="139"/>
      <c r="B27" s="140"/>
      <c r="C27" s="140"/>
      <c r="D27" s="282" t="s">
        <v>116</v>
      </c>
      <c r="E27" s="520">
        <v>460</v>
      </c>
      <c r="F27" s="521">
        <v>104</v>
      </c>
      <c r="G27" s="521">
        <v>5</v>
      </c>
      <c r="H27" s="522">
        <v>5</v>
      </c>
      <c r="I27" s="520">
        <v>562</v>
      </c>
      <c r="J27" s="521">
        <v>6</v>
      </c>
      <c r="K27" s="521">
        <v>1</v>
      </c>
      <c r="L27" s="521">
        <v>1</v>
      </c>
      <c r="M27" s="521">
        <v>1</v>
      </c>
      <c r="N27" s="523">
        <v>9</v>
      </c>
      <c r="O27" s="524">
        <v>3</v>
      </c>
      <c r="P27" s="525">
        <v>514</v>
      </c>
      <c r="Q27" s="526">
        <v>14</v>
      </c>
      <c r="R27" s="521">
        <v>5</v>
      </c>
      <c r="S27" s="521">
        <v>15</v>
      </c>
      <c r="T27" s="521">
        <v>22</v>
      </c>
      <c r="U27" s="521" t="s">
        <v>27</v>
      </c>
      <c r="V27" s="521">
        <v>4</v>
      </c>
      <c r="W27" s="521" t="s">
        <v>27</v>
      </c>
      <c r="X27" s="541">
        <v>60</v>
      </c>
      <c r="Y27" s="524" t="s">
        <v>27</v>
      </c>
      <c r="Z27" s="525">
        <v>492</v>
      </c>
      <c r="AA27" s="526">
        <v>47</v>
      </c>
      <c r="AB27" s="526">
        <v>1</v>
      </c>
      <c r="AC27" s="526">
        <v>3</v>
      </c>
      <c r="AD27" s="521">
        <v>28</v>
      </c>
      <c r="AE27" s="521">
        <v>3</v>
      </c>
      <c r="AF27" s="521">
        <v>82</v>
      </c>
      <c r="AG27" s="524" t="s">
        <v>27</v>
      </c>
      <c r="AH27" s="525">
        <v>553</v>
      </c>
      <c r="AI27" s="526">
        <v>8</v>
      </c>
      <c r="AJ27" s="527">
        <v>13</v>
      </c>
    </row>
    <row r="28" spans="1:36" s="499" customFormat="1" ht="13.5" customHeight="1">
      <c r="A28" s="150"/>
      <c r="B28" s="151"/>
      <c r="C28" s="151"/>
      <c r="D28" s="152" t="s">
        <v>117</v>
      </c>
      <c r="E28" s="528">
        <v>7</v>
      </c>
      <c r="F28" s="529">
        <v>5</v>
      </c>
      <c r="G28" s="529" t="s">
        <v>27</v>
      </c>
      <c r="H28" s="530" t="s">
        <v>27</v>
      </c>
      <c r="I28" s="528">
        <v>12</v>
      </c>
      <c r="J28" s="529" t="s">
        <v>27</v>
      </c>
      <c r="K28" s="531" t="s">
        <v>27</v>
      </c>
      <c r="L28" s="531" t="s">
        <v>27</v>
      </c>
      <c r="M28" s="531" t="s">
        <v>27</v>
      </c>
      <c r="N28" s="532" t="s">
        <v>27</v>
      </c>
      <c r="O28" s="533" t="s">
        <v>27</v>
      </c>
      <c r="P28" s="528">
        <v>10</v>
      </c>
      <c r="Q28" s="529" t="s">
        <v>27</v>
      </c>
      <c r="R28" s="531" t="s">
        <v>27</v>
      </c>
      <c r="S28" s="531">
        <v>1</v>
      </c>
      <c r="T28" s="531">
        <v>1</v>
      </c>
      <c r="U28" s="531" t="s">
        <v>27</v>
      </c>
      <c r="V28" s="531" t="s">
        <v>27</v>
      </c>
      <c r="W28" s="531" t="s">
        <v>27</v>
      </c>
      <c r="X28" s="531">
        <v>2</v>
      </c>
      <c r="Y28" s="533" t="s">
        <v>27</v>
      </c>
      <c r="Z28" s="528">
        <v>11</v>
      </c>
      <c r="AA28" s="529">
        <v>1</v>
      </c>
      <c r="AB28" s="529" t="s">
        <v>27</v>
      </c>
      <c r="AC28" s="529" t="s">
        <v>27</v>
      </c>
      <c r="AD28" s="531" t="s">
        <v>27</v>
      </c>
      <c r="AE28" s="531" t="s">
        <v>27</v>
      </c>
      <c r="AF28" s="531">
        <v>1</v>
      </c>
      <c r="AG28" s="533" t="s">
        <v>27</v>
      </c>
      <c r="AH28" s="528">
        <v>12</v>
      </c>
      <c r="AI28" s="529" t="s">
        <v>27</v>
      </c>
      <c r="AJ28" s="534" t="s">
        <v>27</v>
      </c>
    </row>
    <row r="29" spans="1:36" s="499" customFormat="1" ht="13.5" customHeight="1">
      <c r="A29" s="474" t="s">
        <v>123</v>
      </c>
      <c r="B29" s="475"/>
      <c r="C29" s="475"/>
      <c r="D29" s="476"/>
      <c r="E29" s="535">
        <v>17</v>
      </c>
      <c r="F29" s="536">
        <v>29</v>
      </c>
      <c r="G29" s="536">
        <v>0</v>
      </c>
      <c r="H29" s="537">
        <v>0</v>
      </c>
      <c r="I29" s="535">
        <v>46</v>
      </c>
      <c r="J29" s="536">
        <v>0</v>
      </c>
      <c r="K29" s="536">
        <v>0</v>
      </c>
      <c r="L29" s="536">
        <v>0</v>
      </c>
      <c r="M29" s="536">
        <v>0</v>
      </c>
      <c r="N29" s="538">
        <v>0</v>
      </c>
      <c r="O29" s="539">
        <v>0</v>
      </c>
      <c r="P29" s="535">
        <v>46</v>
      </c>
      <c r="Q29" s="536">
        <v>0</v>
      </c>
      <c r="R29" s="536">
        <v>0</v>
      </c>
      <c r="S29" s="536">
        <v>0</v>
      </c>
      <c r="T29" s="536">
        <v>0</v>
      </c>
      <c r="U29" s="536">
        <v>0</v>
      </c>
      <c r="V29" s="536">
        <v>0</v>
      </c>
      <c r="W29" s="536">
        <v>0</v>
      </c>
      <c r="X29" s="536">
        <v>0</v>
      </c>
      <c r="Y29" s="539">
        <v>0</v>
      </c>
      <c r="Z29" s="535">
        <v>45</v>
      </c>
      <c r="AA29" s="536">
        <v>1</v>
      </c>
      <c r="AB29" s="536">
        <v>0</v>
      </c>
      <c r="AC29" s="536">
        <v>0</v>
      </c>
      <c r="AD29" s="536">
        <v>0</v>
      </c>
      <c r="AE29" s="540">
        <v>0</v>
      </c>
      <c r="AF29" s="536">
        <v>1</v>
      </c>
      <c r="AG29" s="539">
        <v>0</v>
      </c>
      <c r="AH29" s="535">
        <v>44</v>
      </c>
      <c r="AI29" s="536">
        <v>0</v>
      </c>
      <c r="AJ29" s="539">
        <v>2</v>
      </c>
    </row>
    <row r="30" spans="1:36" s="499" customFormat="1" ht="13.5" customHeight="1">
      <c r="A30" s="139"/>
      <c r="B30" s="140"/>
      <c r="C30" s="140"/>
      <c r="D30" s="282" t="s">
        <v>116</v>
      </c>
      <c r="E30" s="520">
        <v>15</v>
      </c>
      <c r="F30" s="521">
        <v>27</v>
      </c>
      <c r="G30" s="521" t="s">
        <v>27</v>
      </c>
      <c r="H30" s="522" t="s">
        <v>27</v>
      </c>
      <c r="I30" s="520">
        <v>42</v>
      </c>
      <c r="J30" s="521" t="s">
        <v>27</v>
      </c>
      <c r="K30" s="521" t="s">
        <v>27</v>
      </c>
      <c r="L30" s="521" t="s">
        <v>27</v>
      </c>
      <c r="M30" s="521" t="s">
        <v>27</v>
      </c>
      <c r="N30" s="523" t="s">
        <v>27</v>
      </c>
      <c r="O30" s="524" t="s">
        <v>27</v>
      </c>
      <c r="P30" s="525">
        <v>42</v>
      </c>
      <c r="Q30" s="526" t="s">
        <v>27</v>
      </c>
      <c r="R30" s="521" t="s">
        <v>27</v>
      </c>
      <c r="S30" s="521" t="s">
        <v>27</v>
      </c>
      <c r="T30" s="521" t="s">
        <v>27</v>
      </c>
      <c r="U30" s="521" t="s">
        <v>27</v>
      </c>
      <c r="V30" s="521" t="s">
        <v>27</v>
      </c>
      <c r="W30" s="521" t="s">
        <v>27</v>
      </c>
      <c r="X30" s="541" t="s">
        <v>27</v>
      </c>
      <c r="Y30" s="524" t="s">
        <v>27</v>
      </c>
      <c r="Z30" s="525">
        <v>41</v>
      </c>
      <c r="AA30" s="526">
        <v>1</v>
      </c>
      <c r="AB30" s="526" t="s">
        <v>27</v>
      </c>
      <c r="AC30" s="526" t="s">
        <v>27</v>
      </c>
      <c r="AD30" s="521" t="s">
        <v>27</v>
      </c>
      <c r="AE30" s="521" t="s">
        <v>27</v>
      </c>
      <c r="AF30" s="521">
        <v>1</v>
      </c>
      <c r="AG30" s="524" t="s">
        <v>27</v>
      </c>
      <c r="AH30" s="525">
        <v>40</v>
      </c>
      <c r="AI30" s="526" t="s">
        <v>27</v>
      </c>
      <c r="AJ30" s="527">
        <v>2</v>
      </c>
    </row>
    <row r="31" spans="1:36" s="499" customFormat="1" ht="13.5" customHeight="1">
      <c r="A31" s="139"/>
      <c r="B31" s="140"/>
      <c r="C31" s="140"/>
      <c r="D31" s="457" t="s">
        <v>117</v>
      </c>
      <c r="E31" s="528">
        <v>2</v>
      </c>
      <c r="F31" s="529">
        <v>2</v>
      </c>
      <c r="G31" s="529" t="s">
        <v>27</v>
      </c>
      <c r="H31" s="530" t="s">
        <v>27</v>
      </c>
      <c r="I31" s="528">
        <v>4</v>
      </c>
      <c r="J31" s="529" t="s">
        <v>27</v>
      </c>
      <c r="K31" s="531" t="s">
        <v>27</v>
      </c>
      <c r="L31" s="531" t="s">
        <v>27</v>
      </c>
      <c r="M31" s="531" t="s">
        <v>27</v>
      </c>
      <c r="N31" s="532" t="s">
        <v>27</v>
      </c>
      <c r="O31" s="533" t="s">
        <v>27</v>
      </c>
      <c r="P31" s="528">
        <v>4</v>
      </c>
      <c r="Q31" s="529" t="s">
        <v>27</v>
      </c>
      <c r="R31" s="531" t="s">
        <v>27</v>
      </c>
      <c r="S31" s="531" t="s">
        <v>27</v>
      </c>
      <c r="T31" s="531" t="s">
        <v>27</v>
      </c>
      <c r="U31" s="531" t="s">
        <v>27</v>
      </c>
      <c r="V31" s="531" t="s">
        <v>27</v>
      </c>
      <c r="W31" s="531" t="s">
        <v>27</v>
      </c>
      <c r="X31" s="531" t="s">
        <v>27</v>
      </c>
      <c r="Y31" s="533" t="s">
        <v>27</v>
      </c>
      <c r="Z31" s="528">
        <v>4</v>
      </c>
      <c r="AA31" s="529" t="s">
        <v>27</v>
      </c>
      <c r="AB31" s="529" t="s">
        <v>27</v>
      </c>
      <c r="AC31" s="529" t="s">
        <v>27</v>
      </c>
      <c r="AD31" s="531" t="s">
        <v>27</v>
      </c>
      <c r="AE31" s="531" t="s">
        <v>27</v>
      </c>
      <c r="AF31" s="531" t="s">
        <v>27</v>
      </c>
      <c r="AG31" s="533" t="s">
        <v>27</v>
      </c>
      <c r="AH31" s="528">
        <v>4</v>
      </c>
      <c r="AI31" s="529" t="s">
        <v>27</v>
      </c>
      <c r="AJ31" s="534" t="s">
        <v>27</v>
      </c>
    </row>
    <row r="32" spans="1:36" s="499" customFormat="1" ht="13.5" customHeight="1">
      <c r="A32" s="126" t="s">
        <v>124</v>
      </c>
      <c r="B32" s="127"/>
      <c r="C32" s="127"/>
      <c r="D32" s="128"/>
      <c r="E32" s="535">
        <v>11</v>
      </c>
      <c r="F32" s="536">
        <v>0</v>
      </c>
      <c r="G32" s="536">
        <v>1</v>
      </c>
      <c r="H32" s="537">
        <v>0</v>
      </c>
      <c r="I32" s="535">
        <v>12</v>
      </c>
      <c r="J32" s="536">
        <v>0</v>
      </c>
      <c r="K32" s="536">
        <v>0</v>
      </c>
      <c r="L32" s="536">
        <v>0</v>
      </c>
      <c r="M32" s="536">
        <v>0</v>
      </c>
      <c r="N32" s="538">
        <v>0</v>
      </c>
      <c r="O32" s="539">
        <v>0</v>
      </c>
      <c r="P32" s="535">
        <v>12</v>
      </c>
      <c r="Q32" s="536">
        <v>0</v>
      </c>
      <c r="R32" s="536">
        <v>0</v>
      </c>
      <c r="S32" s="536">
        <v>0</v>
      </c>
      <c r="T32" s="536">
        <v>0</v>
      </c>
      <c r="U32" s="536">
        <v>0</v>
      </c>
      <c r="V32" s="536">
        <v>0</v>
      </c>
      <c r="W32" s="536">
        <v>0</v>
      </c>
      <c r="X32" s="536">
        <v>0</v>
      </c>
      <c r="Y32" s="539">
        <v>0</v>
      </c>
      <c r="Z32" s="535">
        <v>12</v>
      </c>
      <c r="AA32" s="536">
        <v>0</v>
      </c>
      <c r="AB32" s="536">
        <v>0</v>
      </c>
      <c r="AC32" s="536">
        <v>0</v>
      </c>
      <c r="AD32" s="536">
        <v>0</v>
      </c>
      <c r="AE32" s="540">
        <v>0</v>
      </c>
      <c r="AF32" s="536">
        <v>0</v>
      </c>
      <c r="AG32" s="539">
        <v>0</v>
      </c>
      <c r="AH32" s="535">
        <v>12</v>
      </c>
      <c r="AI32" s="536">
        <v>0</v>
      </c>
      <c r="AJ32" s="539">
        <v>0</v>
      </c>
    </row>
    <row r="33" spans="1:36" s="499" customFormat="1" ht="13.5" customHeight="1">
      <c r="A33" s="139"/>
      <c r="B33" s="140"/>
      <c r="C33" s="140"/>
      <c r="D33" s="282" t="s">
        <v>116</v>
      </c>
      <c r="E33" s="520">
        <v>11</v>
      </c>
      <c r="F33" s="521" t="s">
        <v>27</v>
      </c>
      <c r="G33" s="521">
        <v>1</v>
      </c>
      <c r="H33" s="522" t="s">
        <v>27</v>
      </c>
      <c r="I33" s="520">
        <v>12</v>
      </c>
      <c r="J33" s="521" t="s">
        <v>27</v>
      </c>
      <c r="K33" s="521" t="s">
        <v>27</v>
      </c>
      <c r="L33" s="521" t="s">
        <v>27</v>
      </c>
      <c r="M33" s="521" t="s">
        <v>27</v>
      </c>
      <c r="N33" s="523" t="s">
        <v>27</v>
      </c>
      <c r="O33" s="524" t="s">
        <v>27</v>
      </c>
      <c r="P33" s="525">
        <v>12</v>
      </c>
      <c r="Q33" s="526" t="s">
        <v>27</v>
      </c>
      <c r="R33" s="521" t="s">
        <v>27</v>
      </c>
      <c r="S33" s="521" t="s">
        <v>27</v>
      </c>
      <c r="T33" s="521" t="s">
        <v>27</v>
      </c>
      <c r="U33" s="521" t="s">
        <v>27</v>
      </c>
      <c r="V33" s="521" t="s">
        <v>27</v>
      </c>
      <c r="W33" s="521" t="s">
        <v>27</v>
      </c>
      <c r="X33" s="541" t="s">
        <v>27</v>
      </c>
      <c r="Y33" s="524" t="s">
        <v>27</v>
      </c>
      <c r="Z33" s="525">
        <v>12</v>
      </c>
      <c r="AA33" s="526" t="s">
        <v>27</v>
      </c>
      <c r="AB33" s="526" t="s">
        <v>27</v>
      </c>
      <c r="AC33" s="526" t="s">
        <v>27</v>
      </c>
      <c r="AD33" s="521" t="s">
        <v>27</v>
      </c>
      <c r="AE33" s="521" t="s">
        <v>27</v>
      </c>
      <c r="AF33" s="521" t="s">
        <v>27</v>
      </c>
      <c r="AG33" s="524" t="s">
        <v>27</v>
      </c>
      <c r="AH33" s="525">
        <v>12</v>
      </c>
      <c r="AI33" s="526" t="s">
        <v>27</v>
      </c>
      <c r="AJ33" s="527" t="s">
        <v>27</v>
      </c>
    </row>
    <row r="34" spans="1:36" s="499" customFormat="1" ht="13.5" customHeight="1">
      <c r="A34" s="150"/>
      <c r="B34" s="151"/>
      <c r="C34" s="151"/>
      <c r="D34" s="152" t="s">
        <v>117</v>
      </c>
      <c r="E34" s="528" t="s">
        <v>27</v>
      </c>
      <c r="F34" s="529" t="s">
        <v>27</v>
      </c>
      <c r="G34" s="529" t="s">
        <v>27</v>
      </c>
      <c r="H34" s="530" t="s">
        <v>27</v>
      </c>
      <c r="I34" s="528" t="s">
        <v>27</v>
      </c>
      <c r="J34" s="529" t="s">
        <v>27</v>
      </c>
      <c r="K34" s="531" t="s">
        <v>27</v>
      </c>
      <c r="L34" s="531" t="s">
        <v>27</v>
      </c>
      <c r="M34" s="531" t="s">
        <v>27</v>
      </c>
      <c r="N34" s="532" t="s">
        <v>27</v>
      </c>
      <c r="O34" s="533" t="s">
        <v>27</v>
      </c>
      <c r="P34" s="528" t="s">
        <v>27</v>
      </c>
      <c r="Q34" s="529" t="s">
        <v>27</v>
      </c>
      <c r="R34" s="531" t="s">
        <v>27</v>
      </c>
      <c r="S34" s="531" t="s">
        <v>27</v>
      </c>
      <c r="T34" s="531" t="s">
        <v>27</v>
      </c>
      <c r="U34" s="531" t="s">
        <v>27</v>
      </c>
      <c r="V34" s="531" t="s">
        <v>27</v>
      </c>
      <c r="W34" s="531" t="s">
        <v>27</v>
      </c>
      <c r="X34" s="531" t="s">
        <v>27</v>
      </c>
      <c r="Y34" s="533" t="s">
        <v>27</v>
      </c>
      <c r="Z34" s="528" t="s">
        <v>27</v>
      </c>
      <c r="AA34" s="529" t="s">
        <v>27</v>
      </c>
      <c r="AB34" s="529" t="s">
        <v>27</v>
      </c>
      <c r="AC34" s="529" t="s">
        <v>27</v>
      </c>
      <c r="AD34" s="531" t="s">
        <v>27</v>
      </c>
      <c r="AE34" s="531" t="s">
        <v>27</v>
      </c>
      <c r="AF34" s="531" t="s">
        <v>27</v>
      </c>
      <c r="AG34" s="533" t="s">
        <v>27</v>
      </c>
      <c r="AH34" s="528" t="s">
        <v>27</v>
      </c>
      <c r="AI34" s="529" t="s">
        <v>27</v>
      </c>
      <c r="AJ34" s="534" t="s">
        <v>27</v>
      </c>
    </row>
    <row r="35" spans="1:36" s="499" customFormat="1" ht="13.5" customHeight="1">
      <c r="A35" s="474" t="s">
        <v>125</v>
      </c>
      <c r="B35" s="475"/>
      <c r="C35" s="475"/>
      <c r="D35" s="476"/>
      <c r="E35" s="535">
        <v>7</v>
      </c>
      <c r="F35" s="536">
        <v>3</v>
      </c>
      <c r="G35" s="536">
        <v>0</v>
      </c>
      <c r="H35" s="537">
        <v>0</v>
      </c>
      <c r="I35" s="535">
        <v>10</v>
      </c>
      <c r="J35" s="536">
        <v>0</v>
      </c>
      <c r="K35" s="536">
        <v>0</v>
      </c>
      <c r="L35" s="536">
        <v>0</v>
      </c>
      <c r="M35" s="536">
        <v>0</v>
      </c>
      <c r="N35" s="538">
        <v>0</v>
      </c>
      <c r="O35" s="539">
        <v>0</v>
      </c>
      <c r="P35" s="535">
        <v>10</v>
      </c>
      <c r="Q35" s="536">
        <v>0</v>
      </c>
      <c r="R35" s="536">
        <v>0</v>
      </c>
      <c r="S35" s="536">
        <v>0</v>
      </c>
      <c r="T35" s="536">
        <v>0</v>
      </c>
      <c r="U35" s="536">
        <v>0</v>
      </c>
      <c r="V35" s="536">
        <v>0</v>
      </c>
      <c r="W35" s="536">
        <v>0</v>
      </c>
      <c r="X35" s="536">
        <v>0</v>
      </c>
      <c r="Y35" s="539">
        <v>0</v>
      </c>
      <c r="Z35" s="535">
        <v>9</v>
      </c>
      <c r="AA35" s="536">
        <v>1</v>
      </c>
      <c r="AB35" s="536">
        <v>0</v>
      </c>
      <c r="AC35" s="536">
        <v>0</v>
      </c>
      <c r="AD35" s="536">
        <v>0</v>
      </c>
      <c r="AE35" s="540">
        <v>0</v>
      </c>
      <c r="AF35" s="536">
        <v>1</v>
      </c>
      <c r="AG35" s="539">
        <v>0</v>
      </c>
      <c r="AH35" s="535">
        <v>10</v>
      </c>
      <c r="AI35" s="536">
        <v>0</v>
      </c>
      <c r="AJ35" s="539">
        <v>0</v>
      </c>
    </row>
    <row r="36" spans="1:36" s="499" customFormat="1" ht="13.5" customHeight="1">
      <c r="A36" s="139"/>
      <c r="B36" s="140"/>
      <c r="C36" s="140"/>
      <c r="D36" s="282" t="s">
        <v>116</v>
      </c>
      <c r="E36" s="520">
        <v>7</v>
      </c>
      <c r="F36" s="521">
        <v>2</v>
      </c>
      <c r="G36" s="521" t="s">
        <v>27</v>
      </c>
      <c r="H36" s="522" t="s">
        <v>27</v>
      </c>
      <c r="I36" s="520">
        <v>9</v>
      </c>
      <c r="J36" s="521" t="s">
        <v>27</v>
      </c>
      <c r="K36" s="521" t="s">
        <v>27</v>
      </c>
      <c r="L36" s="521" t="s">
        <v>27</v>
      </c>
      <c r="M36" s="521" t="s">
        <v>27</v>
      </c>
      <c r="N36" s="523" t="s">
        <v>27</v>
      </c>
      <c r="O36" s="524" t="s">
        <v>27</v>
      </c>
      <c r="P36" s="525">
        <v>9</v>
      </c>
      <c r="Q36" s="526" t="s">
        <v>27</v>
      </c>
      <c r="R36" s="521" t="s">
        <v>27</v>
      </c>
      <c r="S36" s="521" t="s">
        <v>27</v>
      </c>
      <c r="T36" s="521" t="s">
        <v>27</v>
      </c>
      <c r="U36" s="521" t="s">
        <v>27</v>
      </c>
      <c r="V36" s="521" t="s">
        <v>27</v>
      </c>
      <c r="W36" s="521" t="s">
        <v>27</v>
      </c>
      <c r="X36" s="541" t="s">
        <v>27</v>
      </c>
      <c r="Y36" s="524" t="s">
        <v>27</v>
      </c>
      <c r="Z36" s="525">
        <v>8</v>
      </c>
      <c r="AA36" s="526">
        <v>1</v>
      </c>
      <c r="AB36" s="526" t="s">
        <v>27</v>
      </c>
      <c r="AC36" s="526" t="s">
        <v>27</v>
      </c>
      <c r="AD36" s="521" t="s">
        <v>27</v>
      </c>
      <c r="AE36" s="521" t="s">
        <v>27</v>
      </c>
      <c r="AF36" s="521">
        <v>1</v>
      </c>
      <c r="AG36" s="524" t="s">
        <v>27</v>
      </c>
      <c r="AH36" s="525">
        <v>9</v>
      </c>
      <c r="AI36" s="526" t="s">
        <v>27</v>
      </c>
      <c r="AJ36" s="527" t="s">
        <v>27</v>
      </c>
    </row>
    <row r="37" spans="1:36" s="499" customFormat="1" ht="13.5" customHeight="1">
      <c r="A37" s="139"/>
      <c r="B37" s="140"/>
      <c r="C37" s="140"/>
      <c r="D37" s="457" t="s">
        <v>117</v>
      </c>
      <c r="E37" s="528" t="s">
        <v>27</v>
      </c>
      <c r="F37" s="529">
        <v>1</v>
      </c>
      <c r="G37" s="529" t="s">
        <v>27</v>
      </c>
      <c r="H37" s="530" t="s">
        <v>27</v>
      </c>
      <c r="I37" s="528">
        <v>1</v>
      </c>
      <c r="J37" s="529" t="s">
        <v>27</v>
      </c>
      <c r="K37" s="531" t="s">
        <v>27</v>
      </c>
      <c r="L37" s="531" t="s">
        <v>27</v>
      </c>
      <c r="M37" s="531" t="s">
        <v>27</v>
      </c>
      <c r="N37" s="532" t="s">
        <v>27</v>
      </c>
      <c r="O37" s="533" t="s">
        <v>27</v>
      </c>
      <c r="P37" s="528">
        <v>1</v>
      </c>
      <c r="Q37" s="529" t="s">
        <v>27</v>
      </c>
      <c r="R37" s="531" t="s">
        <v>27</v>
      </c>
      <c r="S37" s="531" t="s">
        <v>27</v>
      </c>
      <c r="T37" s="531" t="s">
        <v>27</v>
      </c>
      <c r="U37" s="531" t="s">
        <v>27</v>
      </c>
      <c r="V37" s="531" t="s">
        <v>27</v>
      </c>
      <c r="W37" s="531" t="s">
        <v>27</v>
      </c>
      <c r="X37" s="531" t="s">
        <v>27</v>
      </c>
      <c r="Y37" s="533" t="s">
        <v>27</v>
      </c>
      <c r="Z37" s="528">
        <v>1</v>
      </c>
      <c r="AA37" s="529" t="s">
        <v>27</v>
      </c>
      <c r="AB37" s="529" t="s">
        <v>27</v>
      </c>
      <c r="AC37" s="529" t="s">
        <v>27</v>
      </c>
      <c r="AD37" s="531" t="s">
        <v>27</v>
      </c>
      <c r="AE37" s="531" t="s">
        <v>27</v>
      </c>
      <c r="AF37" s="531" t="s">
        <v>27</v>
      </c>
      <c r="AG37" s="533" t="s">
        <v>27</v>
      </c>
      <c r="AH37" s="528">
        <v>1</v>
      </c>
      <c r="AI37" s="529" t="s">
        <v>27</v>
      </c>
      <c r="AJ37" s="534" t="s">
        <v>27</v>
      </c>
    </row>
    <row r="38" spans="1:36" s="499" customFormat="1" ht="13.5" customHeight="1">
      <c r="A38" s="126" t="s">
        <v>126</v>
      </c>
      <c r="B38" s="127"/>
      <c r="C38" s="127"/>
      <c r="D38" s="128"/>
      <c r="E38" s="535">
        <v>70</v>
      </c>
      <c r="F38" s="536">
        <v>28</v>
      </c>
      <c r="G38" s="536">
        <v>0</v>
      </c>
      <c r="H38" s="537">
        <v>0</v>
      </c>
      <c r="I38" s="535">
        <v>95</v>
      </c>
      <c r="J38" s="536">
        <v>3</v>
      </c>
      <c r="K38" s="536">
        <v>0</v>
      </c>
      <c r="L38" s="536">
        <v>0</v>
      </c>
      <c r="M38" s="536">
        <v>0</v>
      </c>
      <c r="N38" s="538">
        <v>3</v>
      </c>
      <c r="O38" s="539">
        <v>0</v>
      </c>
      <c r="P38" s="535">
        <v>90</v>
      </c>
      <c r="Q38" s="536">
        <v>1</v>
      </c>
      <c r="R38" s="536">
        <v>4</v>
      </c>
      <c r="S38" s="536">
        <v>0</v>
      </c>
      <c r="T38" s="536">
        <v>2</v>
      </c>
      <c r="U38" s="536">
        <v>0</v>
      </c>
      <c r="V38" s="536">
        <v>1</v>
      </c>
      <c r="W38" s="536">
        <v>0</v>
      </c>
      <c r="X38" s="536">
        <v>8</v>
      </c>
      <c r="Y38" s="539">
        <v>0</v>
      </c>
      <c r="Z38" s="535">
        <v>92</v>
      </c>
      <c r="AA38" s="536">
        <v>5</v>
      </c>
      <c r="AB38" s="536">
        <v>0</v>
      </c>
      <c r="AC38" s="536">
        <v>0</v>
      </c>
      <c r="AD38" s="536">
        <v>2</v>
      </c>
      <c r="AE38" s="540">
        <v>0</v>
      </c>
      <c r="AF38" s="536">
        <v>6</v>
      </c>
      <c r="AG38" s="539">
        <v>0</v>
      </c>
      <c r="AH38" s="535">
        <v>93</v>
      </c>
      <c r="AI38" s="536">
        <v>5</v>
      </c>
      <c r="AJ38" s="539">
        <v>0</v>
      </c>
    </row>
    <row r="39" spans="1:36" s="499" customFormat="1" ht="13.5" customHeight="1">
      <c r="A39" s="139"/>
      <c r="B39" s="140"/>
      <c r="C39" s="140"/>
      <c r="D39" s="282" t="s">
        <v>116</v>
      </c>
      <c r="E39" s="520">
        <v>65</v>
      </c>
      <c r="F39" s="521">
        <v>28</v>
      </c>
      <c r="G39" s="521" t="s">
        <v>27</v>
      </c>
      <c r="H39" s="522" t="s">
        <v>27</v>
      </c>
      <c r="I39" s="520">
        <v>90</v>
      </c>
      <c r="J39" s="521">
        <v>3</v>
      </c>
      <c r="K39" s="521" t="s">
        <v>27</v>
      </c>
      <c r="L39" s="521" t="s">
        <v>27</v>
      </c>
      <c r="M39" s="521" t="s">
        <v>27</v>
      </c>
      <c r="N39" s="523">
        <v>3</v>
      </c>
      <c r="O39" s="524" t="s">
        <v>27</v>
      </c>
      <c r="P39" s="525">
        <v>87</v>
      </c>
      <c r="Q39" s="526">
        <v>1</v>
      </c>
      <c r="R39" s="521">
        <v>3</v>
      </c>
      <c r="S39" s="521" t="s">
        <v>27</v>
      </c>
      <c r="T39" s="521">
        <v>2</v>
      </c>
      <c r="U39" s="521" t="s">
        <v>27</v>
      </c>
      <c r="V39" s="521" t="s">
        <v>27</v>
      </c>
      <c r="W39" s="521" t="s">
        <v>27</v>
      </c>
      <c r="X39" s="541">
        <v>6</v>
      </c>
      <c r="Y39" s="524" t="s">
        <v>27</v>
      </c>
      <c r="Z39" s="525">
        <v>88</v>
      </c>
      <c r="AA39" s="526">
        <v>4</v>
      </c>
      <c r="AB39" s="526" t="s">
        <v>27</v>
      </c>
      <c r="AC39" s="526" t="s">
        <v>27</v>
      </c>
      <c r="AD39" s="521">
        <v>1</v>
      </c>
      <c r="AE39" s="521" t="s">
        <v>27</v>
      </c>
      <c r="AF39" s="521">
        <v>5</v>
      </c>
      <c r="AG39" s="524" t="s">
        <v>27</v>
      </c>
      <c r="AH39" s="525">
        <v>88</v>
      </c>
      <c r="AI39" s="526">
        <v>5</v>
      </c>
      <c r="AJ39" s="527" t="s">
        <v>27</v>
      </c>
    </row>
    <row r="40" spans="1:36" s="499" customFormat="1" ht="13.5" customHeight="1">
      <c r="A40" s="150"/>
      <c r="B40" s="151"/>
      <c r="C40" s="151"/>
      <c r="D40" s="152" t="s">
        <v>117</v>
      </c>
      <c r="E40" s="528">
        <v>5</v>
      </c>
      <c r="F40" s="529" t="s">
        <v>27</v>
      </c>
      <c r="G40" s="529" t="s">
        <v>27</v>
      </c>
      <c r="H40" s="530" t="s">
        <v>27</v>
      </c>
      <c r="I40" s="528">
        <v>5</v>
      </c>
      <c r="J40" s="529" t="s">
        <v>27</v>
      </c>
      <c r="K40" s="531" t="s">
        <v>27</v>
      </c>
      <c r="L40" s="531" t="s">
        <v>27</v>
      </c>
      <c r="M40" s="531" t="s">
        <v>27</v>
      </c>
      <c r="N40" s="532" t="s">
        <v>27</v>
      </c>
      <c r="O40" s="533" t="s">
        <v>27</v>
      </c>
      <c r="P40" s="528">
        <v>3</v>
      </c>
      <c r="Q40" s="529" t="s">
        <v>27</v>
      </c>
      <c r="R40" s="531">
        <v>1</v>
      </c>
      <c r="S40" s="531" t="s">
        <v>27</v>
      </c>
      <c r="T40" s="531" t="s">
        <v>27</v>
      </c>
      <c r="U40" s="531" t="s">
        <v>27</v>
      </c>
      <c r="V40" s="531">
        <v>1</v>
      </c>
      <c r="W40" s="531" t="s">
        <v>27</v>
      </c>
      <c r="X40" s="531">
        <v>2</v>
      </c>
      <c r="Y40" s="533" t="s">
        <v>27</v>
      </c>
      <c r="Z40" s="528">
        <v>4</v>
      </c>
      <c r="AA40" s="529">
        <v>1</v>
      </c>
      <c r="AB40" s="529" t="s">
        <v>27</v>
      </c>
      <c r="AC40" s="529" t="s">
        <v>27</v>
      </c>
      <c r="AD40" s="531">
        <v>1</v>
      </c>
      <c r="AE40" s="531" t="s">
        <v>27</v>
      </c>
      <c r="AF40" s="531">
        <v>1</v>
      </c>
      <c r="AG40" s="533" t="s">
        <v>27</v>
      </c>
      <c r="AH40" s="528">
        <v>5</v>
      </c>
      <c r="AI40" s="529" t="s">
        <v>27</v>
      </c>
      <c r="AJ40" s="534" t="s">
        <v>27</v>
      </c>
    </row>
    <row r="41" spans="1:36" s="499" customFormat="1" ht="13.5" customHeight="1">
      <c r="A41" s="474" t="s">
        <v>127</v>
      </c>
      <c r="B41" s="475"/>
      <c r="C41" s="475"/>
      <c r="D41" s="476"/>
      <c r="E41" s="441">
        <v>52</v>
      </c>
      <c r="F41" s="442">
        <v>28</v>
      </c>
      <c r="G41" s="442">
        <v>0</v>
      </c>
      <c r="H41" s="542">
        <v>0</v>
      </c>
      <c r="I41" s="441">
        <v>79</v>
      </c>
      <c r="J41" s="442">
        <v>1</v>
      </c>
      <c r="K41" s="442">
        <v>0</v>
      </c>
      <c r="L41" s="442">
        <v>0</v>
      </c>
      <c r="M41" s="442">
        <v>0</v>
      </c>
      <c r="N41" s="445">
        <v>1</v>
      </c>
      <c r="O41" s="446">
        <v>0</v>
      </c>
      <c r="P41" s="441">
        <v>73</v>
      </c>
      <c r="Q41" s="442">
        <v>2</v>
      </c>
      <c r="R41" s="442">
        <v>1</v>
      </c>
      <c r="S41" s="442">
        <v>0</v>
      </c>
      <c r="T41" s="442">
        <v>2</v>
      </c>
      <c r="U41" s="442">
        <v>0</v>
      </c>
      <c r="V41" s="442">
        <v>1</v>
      </c>
      <c r="W41" s="442">
        <v>1</v>
      </c>
      <c r="X41" s="442">
        <v>7</v>
      </c>
      <c r="Y41" s="446">
        <v>0</v>
      </c>
      <c r="Z41" s="441">
        <v>76</v>
      </c>
      <c r="AA41" s="442">
        <v>2</v>
      </c>
      <c r="AB41" s="442">
        <v>1</v>
      </c>
      <c r="AC41" s="442">
        <v>0</v>
      </c>
      <c r="AD41" s="442">
        <v>1</v>
      </c>
      <c r="AE41" s="543">
        <v>0</v>
      </c>
      <c r="AF41" s="442">
        <v>4</v>
      </c>
      <c r="AG41" s="446">
        <v>0</v>
      </c>
      <c r="AH41" s="441">
        <v>73</v>
      </c>
      <c r="AI41" s="442">
        <v>6</v>
      </c>
      <c r="AJ41" s="446">
        <v>1</v>
      </c>
    </row>
    <row r="42" spans="1:36" s="499" customFormat="1" ht="13.5" customHeight="1">
      <c r="A42" s="139"/>
      <c r="B42" s="140"/>
      <c r="C42" s="140"/>
      <c r="D42" s="282" t="s">
        <v>116</v>
      </c>
      <c r="E42" s="520">
        <v>45</v>
      </c>
      <c r="F42" s="521">
        <v>26</v>
      </c>
      <c r="G42" s="521" t="s">
        <v>27</v>
      </c>
      <c r="H42" s="522" t="s">
        <v>27</v>
      </c>
      <c r="I42" s="520">
        <v>71</v>
      </c>
      <c r="J42" s="521" t="s">
        <v>27</v>
      </c>
      <c r="K42" s="521" t="s">
        <v>27</v>
      </c>
      <c r="L42" s="521" t="s">
        <v>27</v>
      </c>
      <c r="M42" s="521" t="s">
        <v>27</v>
      </c>
      <c r="N42" s="523" t="s">
        <v>27</v>
      </c>
      <c r="O42" s="524" t="s">
        <v>27</v>
      </c>
      <c r="P42" s="525">
        <v>66</v>
      </c>
      <c r="Q42" s="526">
        <v>2</v>
      </c>
      <c r="R42" s="521" t="s">
        <v>27</v>
      </c>
      <c r="S42" s="521" t="s">
        <v>27</v>
      </c>
      <c r="T42" s="521">
        <v>2</v>
      </c>
      <c r="U42" s="521" t="s">
        <v>27</v>
      </c>
      <c r="V42" s="521" t="s">
        <v>27</v>
      </c>
      <c r="W42" s="521">
        <v>1</v>
      </c>
      <c r="X42" s="541">
        <v>5</v>
      </c>
      <c r="Y42" s="524" t="s">
        <v>27</v>
      </c>
      <c r="Z42" s="525">
        <v>68</v>
      </c>
      <c r="AA42" s="526">
        <v>1</v>
      </c>
      <c r="AB42" s="526">
        <v>1</v>
      </c>
      <c r="AC42" s="526" t="s">
        <v>27</v>
      </c>
      <c r="AD42" s="521">
        <v>1</v>
      </c>
      <c r="AE42" s="521" t="s">
        <v>27</v>
      </c>
      <c r="AF42" s="521">
        <v>3</v>
      </c>
      <c r="AG42" s="524" t="s">
        <v>27</v>
      </c>
      <c r="AH42" s="525">
        <v>65</v>
      </c>
      <c r="AI42" s="526">
        <v>5</v>
      </c>
      <c r="AJ42" s="527">
        <v>1</v>
      </c>
    </row>
    <row r="43" spans="1:36" s="499" customFormat="1" ht="13.5" customHeight="1">
      <c r="A43" s="139"/>
      <c r="B43" s="140"/>
      <c r="C43" s="140"/>
      <c r="D43" s="457" t="s">
        <v>117</v>
      </c>
      <c r="E43" s="528">
        <v>7</v>
      </c>
      <c r="F43" s="529">
        <v>2</v>
      </c>
      <c r="G43" s="529" t="s">
        <v>27</v>
      </c>
      <c r="H43" s="530" t="s">
        <v>27</v>
      </c>
      <c r="I43" s="528">
        <v>8</v>
      </c>
      <c r="J43" s="529">
        <v>1</v>
      </c>
      <c r="K43" s="531" t="s">
        <v>27</v>
      </c>
      <c r="L43" s="531" t="s">
        <v>27</v>
      </c>
      <c r="M43" s="531" t="s">
        <v>27</v>
      </c>
      <c r="N43" s="532">
        <v>1</v>
      </c>
      <c r="O43" s="533" t="s">
        <v>27</v>
      </c>
      <c r="P43" s="528">
        <v>7</v>
      </c>
      <c r="Q43" s="529" t="s">
        <v>27</v>
      </c>
      <c r="R43" s="531">
        <v>1</v>
      </c>
      <c r="S43" s="531" t="s">
        <v>27</v>
      </c>
      <c r="T43" s="531" t="s">
        <v>27</v>
      </c>
      <c r="U43" s="531" t="s">
        <v>27</v>
      </c>
      <c r="V43" s="531">
        <v>1</v>
      </c>
      <c r="W43" s="531" t="s">
        <v>27</v>
      </c>
      <c r="X43" s="531">
        <v>2</v>
      </c>
      <c r="Y43" s="533" t="s">
        <v>27</v>
      </c>
      <c r="Z43" s="528">
        <v>8</v>
      </c>
      <c r="AA43" s="529">
        <v>1</v>
      </c>
      <c r="AB43" s="529" t="s">
        <v>27</v>
      </c>
      <c r="AC43" s="529" t="s">
        <v>27</v>
      </c>
      <c r="AD43" s="531" t="s">
        <v>27</v>
      </c>
      <c r="AE43" s="531" t="s">
        <v>27</v>
      </c>
      <c r="AF43" s="531">
        <v>1</v>
      </c>
      <c r="AG43" s="533" t="s">
        <v>27</v>
      </c>
      <c r="AH43" s="528">
        <v>8</v>
      </c>
      <c r="AI43" s="529">
        <v>1</v>
      </c>
      <c r="AJ43" s="534" t="s">
        <v>27</v>
      </c>
    </row>
    <row r="44" spans="1:36" s="499" customFormat="1" ht="13.5" customHeight="1">
      <c r="A44" s="126" t="s">
        <v>128</v>
      </c>
      <c r="B44" s="127"/>
      <c r="C44" s="127"/>
      <c r="D44" s="128"/>
      <c r="E44" s="535">
        <v>87</v>
      </c>
      <c r="F44" s="536">
        <v>13</v>
      </c>
      <c r="G44" s="536">
        <v>0</v>
      </c>
      <c r="H44" s="537">
        <v>3</v>
      </c>
      <c r="I44" s="535">
        <v>103</v>
      </c>
      <c r="J44" s="536">
        <v>0</v>
      </c>
      <c r="K44" s="536">
        <v>0</v>
      </c>
      <c r="L44" s="536">
        <v>0</v>
      </c>
      <c r="M44" s="536">
        <v>0</v>
      </c>
      <c r="N44" s="538">
        <v>0</v>
      </c>
      <c r="O44" s="539">
        <v>0</v>
      </c>
      <c r="P44" s="535">
        <v>101</v>
      </c>
      <c r="Q44" s="536">
        <v>1</v>
      </c>
      <c r="R44" s="536">
        <v>0</v>
      </c>
      <c r="S44" s="536">
        <v>0</v>
      </c>
      <c r="T44" s="536">
        <v>0</v>
      </c>
      <c r="U44" s="536">
        <v>0</v>
      </c>
      <c r="V44" s="536">
        <v>0</v>
      </c>
      <c r="W44" s="536">
        <v>1</v>
      </c>
      <c r="X44" s="536">
        <v>2</v>
      </c>
      <c r="Y44" s="539">
        <v>0</v>
      </c>
      <c r="Z44" s="535">
        <v>103</v>
      </c>
      <c r="AA44" s="536">
        <v>0</v>
      </c>
      <c r="AB44" s="536">
        <v>0</v>
      </c>
      <c r="AC44" s="536">
        <v>0</v>
      </c>
      <c r="AD44" s="536">
        <v>0</v>
      </c>
      <c r="AE44" s="540">
        <v>0</v>
      </c>
      <c r="AF44" s="536">
        <v>0</v>
      </c>
      <c r="AG44" s="539">
        <v>0</v>
      </c>
      <c r="AH44" s="535">
        <v>97</v>
      </c>
      <c r="AI44" s="536">
        <v>2</v>
      </c>
      <c r="AJ44" s="539">
        <v>4</v>
      </c>
    </row>
    <row r="45" spans="1:36" s="499" customFormat="1" ht="13.5" customHeight="1">
      <c r="A45" s="139"/>
      <c r="B45" s="140"/>
      <c r="C45" s="140"/>
      <c r="D45" s="282" t="s">
        <v>116</v>
      </c>
      <c r="E45" s="520">
        <v>86</v>
      </c>
      <c r="F45" s="521">
        <v>13</v>
      </c>
      <c r="G45" s="521" t="s">
        <v>27</v>
      </c>
      <c r="H45" s="522">
        <v>3</v>
      </c>
      <c r="I45" s="520">
        <v>102</v>
      </c>
      <c r="J45" s="521" t="s">
        <v>27</v>
      </c>
      <c r="K45" s="521" t="s">
        <v>27</v>
      </c>
      <c r="L45" s="521" t="s">
        <v>27</v>
      </c>
      <c r="M45" s="521" t="s">
        <v>27</v>
      </c>
      <c r="N45" s="523" t="s">
        <v>27</v>
      </c>
      <c r="O45" s="524" t="s">
        <v>27</v>
      </c>
      <c r="P45" s="525">
        <v>100</v>
      </c>
      <c r="Q45" s="526">
        <v>1</v>
      </c>
      <c r="R45" s="521" t="s">
        <v>27</v>
      </c>
      <c r="S45" s="521" t="s">
        <v>27</v>
      </c>
      <c r="T45" s="521" t="s">
        <v>27</v>
      </c>
      <c r="U45" s="521" t="s">
        <v>27</v>
      </c>
      <c r="V45" s="521" t="s">
        <v>27</v>
      </c>
      <c r="W45" s="521">
        <v>1</v>
      </c>
      <c r="X45" s="541">
        <v>2</v>
      </c>
      <c r="Y45" s="524" t="s">
        <v>27</v>
      </c>
      <c r="Z45" s="525">
        <v>102</v>
      </c>
      <c r="AA45" s="526" t="s">
        <v>27</v>
      </c>
      <c r="AB45" s="526" t="s">
        <v>27</v>
      </c>
      <c r="AC45" s="526" t="s">
        <v>27</v>
      </c>
      <c r="AD45" s="521" t="s">
        <v>27</v>
      </c>
      <c r="AE45" s="521" t="s">
        <v>27</v>
      </c>
      <c r="AF45" s="521" t="s">
        <v>27</v>
      </c>
      <c r="AG45" s="524" t="s">
        <v>27</v>
      </c>
      <c r="AH45" s="525">
        <v>96</v>
      </c>
      <c r="AI45" s="526">
        <v>2</v>
      </c>
      <c r="AJ45" s="527">
        <v>4</v>
      </c>
    </row>
    <row r="46" spans="1:36" s="499" customFormat="1" ht="13.5" customHeight="1">
      <c r="A46" s="150"/>
      <c r="B46" s="151"/>
      <c r="C46" s="151"/>
      <c r="D46" s="152" t="s">
        <v>117</v>
      </c>
      <c r="E46" s="528">
        <v>1</v>
      </c>
      <c r="F46" s="529" t="s">
        <v>27</v>
      </c>
      <c r="G46" s="529" t="s">
        <v>27</v>
      </c>
      <c r="H46" s="530" t="s">
        <v>27</v>
      </c>
      <c r="I46" s="528">
        <v>1</v>
      </c>
      <c r="J46" s="529" t="s">
        <v>27</v>
      </c>
      <c r="K46" s="531" t="s">
        <v>27</v>
      </c>
      <c r="L46" s="531" t="s">
        <v>27</v>
      </c>
      <c r="M46" s="531" t="s">
        <v>27</v>
      </c>
      <c r="N46" s="532" t="s">
        <v>27</v>
      </c>
      <c r="O46" s="533" t="s">
        <v>27</v>
      </c>
      <c r="P46" s="528">
        <v>1</v>
      </c>
      <c r="Q46" s="529" t="s">
        <v>27</v>
      </c>
      <c r="R46" s="531" t="s">
        <v>27</v>
      </c>
      <c r="S46" s="531" t="s">
        <v>27</v>
      </c>
      <c r="T46" s="531" t="s">
        <v>27</v>
      </c>
      <c r="U46" s="531" t="s">
        <v>27</v>
      </c>
      <c r="V46" s="531" t="s">
        <v>27</v>
      </c>
      <c r="W46" s="531" t="s">
        <v>27</v>
      </c>
      <c r="X46" s="531" t="s">
        <v>27</v>
      </c>
      <c r="Y46" s="533" t="s">
        <v>27</v>
      </c>
      <c r="Z46" s="528">
        <v>1</v>
      </c>
      <c r="AA46" s="529" t="s">
        <v>27</v>
      </c>
      <c r="AB46" s="529" t="s">
        <v>27</v>
      </c>
      <c r="AC46" s="529" t="s">
        <v>27</v>
      </c>
      <c r="AD46" s="531" t="s">
        <v>27</v>
      </c>
      <c r="AE46" s="531" t="s">
        <v>27</v>
      </c>
      <c r="AF46" s="531" t="s">
        <v>27</v>
      </c>
      <c r="AG46" s="533" t="s">
        <v>27</v>
      </c>
      <c r="AH46" s="528">
        <v>1</v>
      </c>
      <c r="AI46" s="529" t="s">
        <v>27</v>
      </c>
      <c r="AJ46" s="534" t="s">
        <v>27</v>
      </c>
    </row>
    <row r="47" spans="1:36" s="499" customFormat="1" ht="13.5" customHeight="1">
      <c r="A47" s="126" t="s">
        <v>129</v>
      </c>
      <c r="B47" s="127"/>
      <c r="C47" s="127"/>
      <c r="D47" s="128"/>
      <c r="E47" s="441">
        <v>725</v>
      </c>
      <c r="F47" s="442">
        <v>362</v>
      </c>
      <c r="G47" s="442">
        <v>4</v>
      </c>
      <c r="H47" s="542">
        <v>2</v>
      </c>
      <c r="I47" s="441">
        <v>1076</v>
      </c>
      <c r="J47" s="442">
        <v>13</v>
      </c>
      <c r="K47" s="442">
        <v>0</v>
      </c>
      <c r="L47" s="442">
        <v>1</v>
      </c>
      <c r="M47" s="442">
        <v>0</v>
      </c>
      <c r="N47" s="445">
        <v>14</v>
      </c>
      <c r="O47" s="446">
        <v>3</v>
      </c>
      <c r="P47" s="441">
        <v>950</v>
      </c>
      <c r="Q47" s="442">
        <v>48</v>
      </c>
      <c r="R47" s="442">
        <v>59</v>
      </c>
      <c r="S47" s="442">
        <v>17</v>
      </c>
      <c r="T47" s="442">
        <v>10</v>
      </c>
      <c r="U47" s="442">
        <v>1</v>
      </c>
      <c r="V47" s="442">
        <v>3</v>
      </c>
      <c r="W47" s="442">
        <v>3</v>
      </c>
      <c r="X47" s="442">
        <v>141</v>
      </c>
      <c r="Y47" s="446">
        <v>2</v>
      </c>
      <c r="Z47" s="441">
        <v>965</v>
      </c>
      <c r="AA47" s="442">
        <v>85</v>
      </c>
      <c r="AB47" s="442">
        <v>3</v>
      </c>
      <c r="AC47" s="442">
        <v>2</v>
      </c>
      <c r="AD47" s="442">
        <v>36</v>
      </c>
      <c r="AE47" s="543">
        <v>0</v>
      </c>
      <c r="AF47" s="442">
        <v>126</v>
      </c>
      <c r="AG47" s="446">
        <v>2</v>
      </c>
      <c r="AH47" s="441">
        <v>1009</v>
      </c>
      <c r="AI47" s="442">
        <v>79</v>
      </c>
      <c r="AJ47" s="446">
        <v>5</v>
      </c>
    </row>
    <row r="48" spans="1:36" s="499" customFormat="1" ht="13.5" customHeight="1">
      <c r="A48" s="139"/>
      <c r="B48" s="140"/>
      <c r="C48" s="140"/>
      <c r="D48" s="282" t="s">
        <v>116</v>
      </c>
      <c r="E48" s="520">
        <v>687</v>
      </c>
      <c r="F48" s="521">
        <v>341</v>
      </c>
      <c r="G48" s="521">
        <v>4</v>
      </c>
      <c r="H48" s="522">
        <v>2</v>
      </c>
      <c r="I48" s="520">
        <v>1018</v>
      </c>
      <c r="J48" s="521">
        <v>12</v>
      </c>
      <c r="K48" s="521" t="s">
        <v>27</v>
      </c>
      <c r="L48" s="521">
        <v>1</v>
      </c>
      <c r="M48" s="521" t="s">
        <v>27</v>
      </c>
      <c r="N48" s="523">
        <v>13</v>
      </c>
      <c r="O48" s="524">
        <v>3</v>
      </c>
      <c r="P48" s="525">
        <v>897</v>
      </c>
      <c r="Q48" s="526">
        <v>48</v>
      </c>
      <c r="R48" s="521">
        <v>55</v>
      </c>
      <c r="S48" s="521">
        <v>17</v>
      </c>
      <c r="T48" s="521">
        <v>9</v>
      </c>
      <c r="U48" s="521">
        <v>1</v>
      </c>
      <c r="V48" s="521">
        <v>3</v>
      </c>
      <c r="W48" s="521">
        <v>2</v>
      </c>
      <c r="X48" s="541">
        <v>135</v>
      </c>
      <c r="Y48" s="524">
        <v>2</v>
      </c>
      <c r="Z48" s="525">
        <v>912</v>
      </c>
      <c r="AA48" s="526">
        <v>80</v>
      </c>
      <c r="AB48" s="526">
        <v>3</v>
      </c>
      <c r="AC48" s="526">
        <v>2</v>
      </c>
      <c r="AD48" s="521">
        <v>35</v>
      </c>
      <c r="AE48" s="521" t="s">
        <v>27</v>
      </c>
      <c r="AF48" s="521">
        <v>120</v>
      </c>
      <c r="AG48" s="524">
        <v>2</v>
      </c>
      <c r="AH48" s="525">
        <v>954</v>
      </c>
      <c r="AI48" s="526">
        <v>75</v>
      </c>
      <c r="AJ48" s="527">
        <v>5</v>
      </c>
    </row>
    <row r="49" spans="1:36" s="499" customFormat="1" ht="13.5" customHeight="1">
      <c r="A49" s="150"/>
      <c r="B49" s="151"/>
      <c r="C49" s="151"/>
      <c r="D49" s="152" t="s">
        <v>117</v>
      </c>
      <c r="E49" s="528">
        <v>38</v>
      </c>
      <c r="F49" s="529">
        <v>21</v>
      </c>
      <c r="G49" s="529" t="s">
        <v>27</v>
      </c>
      <c r="H49" s="530" t="s">
        <v>27</v>
      </c>
      <c r="I49" s="528">
        <v>58</v>
      </c>
      <c r="J49" s="529">
        <v>1</v>
      </c>
      <c r="K49" s="531" t="s">
        <v>27</v>
      </c>
      <c r="L49" s="531" t="s">
        <v>27</v>
      </c>
      <c r="M49" s="531" t="s">
        <v>27</v>
      </c>
      <c r="N49" s="532">
        <v>1</v>
      </c>
      <c r="O49" s="533" t="s">
        <v>27</v>
      </c>
      <c r="P49" s="528">
        <v>53</v>
      </c>
      <c r="Q49" s="529" t="s">
        <v>27</v>
      </c>
      <c r="R49" s="531">
        <v>4</v>
      </c>
      <c r="S49" s="531" t="s">
        <v>27</v>
      </c>
      <c r="T49" s="531">
        <v>1</v>
      </c>
      <c r="U49" s="531" t="s">
        <v>27</v>
      </c>
      <c r="V49" s="531" t="s">
        <v>27</v>
      </c>
      <c r="W49" s="531">
        <v>1</v>
      </c>
      <c r="X49" s="531">
        <v>6</v>
      </c>
      <c r="Y49" s="533" t="s">
        <v>27</v>
      </c>
      <c r="Z49" s="528">
        <v>53</v>
      </c>
      <c r="AA49" s="529">
        <v>5</v>
      </c>
      <c r="AB49" s="529" t="s">
        <v>27</v>
      </c>
      <c r="AC49" s="529" t="s">
        <v>27</v>
      </c>
      <c r="AD49" s="531">
        <v>1</v>
      </c>
      <c r="AE49" s="531" t="s">
        <v>27</v>
      </c>
      <c r="AF49" s="531">
        <v>6</v>
      </c>
      <c r="AG49" s="533" t="s">
        <v>27</v>
      </c>
      <c r="AH49" s="528">
        <v>55</v>
      </c>
      <c r="AI49" s="529">
        <v>4</v>
      </c>
      <c r="AJ49" s="534" t="s">
        <v>27</v>
      </c>
    </row>
    <row r="50" spans="1:36" s="499" customFormat="1" ht="13.5" customHeight="1">
      <c r="A50" s="126" t="s">
        <v>130</v>
      </c>
      <c r="B50" s="127"/>
      <c r="C50" s="127"/>
      <c r="D50" s="128"/>
      <c r="E50" s="441">
        <v>872</v>
      </c>
      <c r="F50" s="442">
        <v>552</v>
      </c>
      <c r="G50" s="442">
        <v>20</v>
      </c>
      <c r="H50" s="542">
        <v>5</v>
      </c>
      <c r="I50" s="441">
        <v>1407</v>
      </c>
      <c r="J50" s="442">
        <v>22</v>
      </c>
      <c r="K50" s="442">
        <v>7</v>
      </c>
      <c r="L50" s="442">
        <v>6</v>
      </c>
      <c r="M50" s="442">
        <v>0</v>
      </c>
      <c r="N50" s="445">
        <v>35</v>
      </c>
      <c r="O50" s="446">
        <v>7</v>
      </c>
      <c r="P50" s="441">
        <v>1301</v>
      </c>
      <c r="Q50" s="442">
        <v>46</v>
      </c>
      <c r="R50" s="442">
        <v>43</v>
      </c>
      <c r="S50" s="442">
        <v>18</v>
      </c>
      <c r="T50" s="442">
        <v>13</v>
      </c>
      <c r="U50" s="442">
        <v>0</v>
      </c>
      <c r="V50" s="442">
        <v>15</v>
      </c>
      <c r="W50" s="442">
        <v>0</v>
      </c>
      <c r="X50" s="442">
        <v>135</v>
      </c>
      <c r="Y50" s="446">
        <v>13</v>
      </c>
      <c r="Z50" s="441">
        <v>1263</v>
      </c>
      <c r="AA50" s="442">
        <v>114</v>
      </c>
      <c r="AB50" s="442">
        <v>7</v>
      </c>
      <c r="AC50" s="442">
        <v>1</v>
      </c>
      <c r="AD50" s="442">
        <v>54</v>
      </c>
      <c r="AE50" s="543">
        <v>1</v>
      </c>
      <c r="AF50" s="442">
        <v>177</v>
      </c>
      <c r="AG50" s="446">
        <v>9</v>
      </c>
      <c r="AH50" s="441">
        <v>1337</v>
      </c>
      <c r="AI50" s="442">
        <v>91</v>
      </c>
      <c r="AJ50" s="446">
        <v>21</v>
      </c>
    </row>
    <row r="51" spans="1:36" s="499" customFormat="1" ht="13.5" customHeight="1">
      <c r="A51" s="139"/>
      <c r="B51" s="140"/>
      <c r="C51" s="140"/>
      <c r="D51" s="282" t="s">
        <v>116</v>
      </c>
      <c r="E51" s="520">
        <v>842</v>
      </c>
      <c r="F51" s="521">
        <v>535</v>
      </c>
      <c r="G51" s="521">
        <v>19</v>
      </c>
      <c r="H51" s="522">
        <v>5</v>
      </c>
      <c r="I51" s="520">
        <v>1363</v>
      </c>
      <c r="J51" s="521">
        <v>19</v>
      </c>
      <c r="K51" s="521">
        <v>7</v>
      </c>
      <c r="L51" s="521">
        <v>5</v>
      </c>
      <c r="M51" s="521" t="s">
        <v>27</v>
      </c>
      <c r="N51" s="523">
        <v>31</v>
      </c>
      <c r="O51" s="524">
        <v>7</v>
      </c>
      <c r="P51" s="525">
        <v>1259</v>
      </c>
      <c r="Q51" s="526">
        <v>43</v>
      </c>
      <c r="R51" s="521">
        <v>42</v>
      </c>
      <c r="S51" s="521">
        <v>18</v>
      </c>
      <c r="T51" s="521">
        <v>13</v>
      </c>
      <c r="U51" s="521" t="s">
        <v>27</v>
      </c>
      <c r="V51" s="521">
        <v>13</v>
      </c>
      <c r="W51" s="521" t="s">
        <v>27</v>
      </c>
      <c r="X51" s="541">
        <v>129</v>
      </c>
      <c r="Y51" s="524">
        <v>13</v>
      </c>
      <c r="Z51" s="525">
        <v>1221</v>
      </c>
      <c r="AA51" s="526">
        <v>111</v>
      </c>
      <c r="AB51" s="526">
        <v>7</v>
      </c>
      <c r="AC51" s="526">
        <v>1</v>
      </c>
      <c r="AD51" s="521">
        <v>51</v>
      </c>
      <c r="AE51" s="521">
        <v>1</v>
      </c>
      <c r="AF51" s="521">
        <v>171</v>
      </c>
      <c r="AG51" s="524">
        <v>9</v>
      </c>
      <c r="AH51" s="525">
        <v>1289</v>
      </c>
      <c r="AI51" s="526">
        <v>91</v>
      </c>
      <c r="AJ51" s="527">
        <v>21</v>
      </c>
    </row>
    <row r="52" spans="1:36" s="499" customFormat="1" ht="13.5" customHeight="1">
      <c r="A52" s="150"/>
      <c r="B52" s="151"/>
      <c r="C52" s="151"/>
      <c r="D52" s="152" t="s">
        <v>117</v>
      </c>
      <c r="E52" s="528">
        <v>30</v>
      </c>
      <c r="F52" s="529">
        <v>17</v>
      </c>
      <c r="G52" s="529">
        <v>1</v>
      </c>
      <c r="H52" s="530" t="s">
        <v>27</v>
      </c>
      <c r="I52" s="528">
        <v>44</v>
      </c>
      <c r="J52" s="529">
        <v>3</v>
      </c>
      <c r="K52" s="531" t="s">
        <v>27</v>
      </c>
      <c r="L52" s="531">
        <v>1</v>
      </c>
      <c r="M52" s="531" t="s">
        <v>27</v>
      </c>
      <c r="N52" s="532">
        <v>4</v>
      </c>
      <c r="O52" s="533" t="s">
        <v>27</v>
      </c>
      <c r="P52" s="528">
        <v>42</v>
      </c>
      <c r="Q52" s="529">
        <v>3</v>
      </c>
      <c r="R52" s="531">
        <v>1</v>
      </c>
      <c r="S52" s="531" t="s">
        <v>27</v>
      </c>
      <c r="T52" s="531" t="s">
        <v>27</v>
      </c>
      <c r="U52" s="531" t="s">
        <v>27</v>
      </c>
      <c r="V52" s="531">
        <v>2</v>
      </c>
      <c r="W52" s="531" t="s">
        <v>27</v>
      </c>
      <c r="X52" s="531">
        <v>6</v>
      </c>
      <c r="Y52" s="533" t="s">
        <v>27</v>
      </c>
      <c r="Z52" s="528">
        <v>42</v>
      </c>
      <c r="AA52" s="529">
        <v>3</v>
      </c>
      <c r="AB52" s="529" t="s">
        <v>27</v>
      </c>
      <c r="AC52" s="529" t="s">
        <v>27</v>
      </c>
      <c r="AD52" s="531">
        <v>3</v>
      </c>
      <c r="AE52" s="531" t="s">
        <v>27</v>
      </c>
      <c r="AF52" s="531">
        <v>6</v>
      </c>
      <c r="AG52" s="533" t="s">
        <v>27</v>
      </c>
      <c r="AH52" s="528">
        <v>48</v>
      </c>
      <c r="AI52" s="529" t="s">
        <v>27</v>
      </c>
      <c r="AJ52" s="534" t="s">
        <v>27</v>
      </c>
    </row>
    <row r="53" spans="1:36" s="499" customFormat="1" ht="13.5" customHeight="1">
      <c r="A53" s="126" t="s">
        <v>131</v>
      </c>
      <c r="B53" s="127"/>
      <c r="C53" s="127"/>
      <c r="D53" s="128"/>
      <c r="E53" s="535">
        <v>253</v>
      </c>
      <c r="F53" s="536">
        <v>109</v>
      </c>
      <c r="G53" s="536">
        <v>16</v>
      </c>
      <c r="H53" s="537">
        <v>4</v>
      </c>
      <c r="I53" s="535">
        <v>382</v>
      </c>
      <c r="J53" s="536">
        <v>0</v>
      </c>
      <c r="K53" s="536">
        <v>0</v>
      </c>
      <c r="L53" s="536">
        <v>0</v>
      </c>
      <c r="M53" s="536">
        <v>0</v>
      </c>
      <c r="N53" s="538">
        <v>0</v>
      </c>
      <c r="O53" s="539">
        <v>0</v>
      </c>
      <c r="P53" s="535">
        <v>347</v>
      </c>
      <c r="Q53" s="536">
        <v>13</v>
      </c>
      <c r="R53" s="536">
        <v>11</v>
      </c>
      <c r="S53" s="536">
        <v>3</v>
      </c>
      <c r="T53" s="536">
        <v>1</v>
      </c>
      <c r="U53" s="536">
        <v>0</v>
      </c>
      <c r="V53" s="536">
        <v>4</v>
      </c>
      <c r="W53" s="536">
        <v>3</v>
      </c>
      <c r="X53" s="536">
        <v>35</v>
      </c>
      <c r="Y53" s="539">
        <v>0</v>
      </c>
      <c r="Z53" s="535">
        <v>355</v>
      </c>
      <c r="AA53" s="536">
        <v>22</v>
      </c>
      <c r="AB53" s="536">
        <v>1</v>
      </c>
      <c r="AC53" s="536">
        <v>0</v>
      </c>
      <c r="AD53" s="536">
        <v>1</v>
      </c>
      <c r="AE53" s="540">
        <v>2</v>
      </c>
      <c r="AF53" s="536">
        <v>26</v>
      </c>
      <c r="AG53" s="539">
        <v>1</v>
      </c>
      <c r="AH53" s="535">
        <v>314</v>
      </c>
      <c r="AI53" s="536">
        <v>3</v>
      </c>
      <c r="AJ53" s="539">
        <v>65</v>
      </c>
    </row>
    <row r="54" spans="1:36" s="499" customFormat="1" ht="13.5" customHeight="1">
      <c r="A54" s="139"/>
      <c r="B54" s="140"/>
      <c r="C54" s="140"/>
      <c r="D54" s="282" t="s">
        <v>116</v>
      </c>
      <c r="E54" s="520">
        <v>246</v>
      </c>
      <c r="F54" s="521">
        <v>106</v>
      </c>
      <c r="G54" s="521">
        <v>12</v>
      </c>
      <c r="H54" s="522">
        <v>4</v>
      </c>
      <c r="I54" s="520">
        <v>368</v>
      </c>
      <c r="J54" s="521" t="s">
        <v>27</v>
      </c>
      <c r="K54" s="521" t="s">
        <v>27</v>
      </c>
      <c r="L54" s="521" t="s">
        <v>27</v>
      </c>
      <c r="M54" s="521" t="s">
        <v>27</v>
      </c>
      <c r="N54" s="523" t="s">
        <v>27</v>
      </c>
      <c r="O54" s="524" t="s">
        <v>27</v>
      </c>
      <c r="P54" s="525">
        <v>334</v>
      </c>
      <c r="Q54" s="526">
        <v>13</v>
      </c>
      <c r="R54" s="521">
        <v>10</v>
      </c>
      <c r="S54" s="521">
        <v>3</v>
      </c>
      <c r="T54" s="521">
        <v>1</v>
      </c>
      <c r="U54" s="521" t="s">
        <v>27</v>
      </c>
      <c r="V54" s="521">
        <v>4</v>
      </c>
      <c r="W54" s="521">
        <v>3</v>
      </c>
      <c r="X54" s="541">
        <v>34</v>
      </c>
      <c r="Y54" s="524" t="s">
        <v>27</v>
      </c>
      <c r="Z54" s="525">
        <v>341</v>
      </c>
      <c r="AA54" s="526">
        <v>22</v>
      </c>
      <c r="AB54" s="526">
        <v>1</v>
      </c>
      <c r="AC54" s="526" t="s">
        <v>27</v>
      </c>
      <c r="AD54" s="521">
        <v>1</v>
      </c>
      <c r="AE54" s="521">
        <v>2</v>
      </c>
      <c r="AF54" s="521">
        <v>26</v>
      </c>
      <c r="AG54" s="524">
        <v>1</v>
      </c>
      <c r="AH54" s="525">
        <v>302</v>
      </c>
      <c r="AI54" s="526">
        <v>3</v>
      </c>
      <c r="AJ54" s="527">
        <v>63</v>
      </c>
    </row>
    <row r="55" spans="1:36" s="499" customFormat="1" ht="13.5" customHeight="1">
      <c r="A55" s="139"/>
      <c r="B55" s="140"/>
      <c r="C55" s="140"/>
      <c r="D55" s="457" t="s">
        <v>117</v>
      </c>
      <c r="E55" s="528">
        <v>7</v>
      </c>
      <c r="F55" s="529">
        <v>3</v>
      </c>
      <c r="G55" s="529">
        <v>4</v>
      </c>
      <c r="H55" s="530" t="s">
        <v>27</v>
      </c>
      <c r="I55" s="528">
        <v>14</v>
      </c>
      <c r="J55" s="529" t="s">
        <v>27</v>
      </c>
      <c r="K55" s="531" t="s">
        <v>27</v>
      </c>
      <c r="L55" s="531" t="s">
        <v>27</v>
      </c>
      <c r="M55" s="531" t="s">
        <v>27</v>
      </c>
      <c r="N55" s="532" t="s">
        <v>27</v>
      </c>
      <c r="O55" s="533" t="s">
        <v>27</v>
      </c>
      <c r="P55" s="528">
        <v>13</v>
      </c>
      <c r="Q55" s="529" t="s">
        <v>27</v>
      </c>
      <c r="R55" s="531">
        <v>1</v>
      </c>
      <c r="S55" s="531" t="s">
        <v>27</v>
      </c>
      <c r="T55" s="531" t="s">
        <v>27</v>
      </c>
      <c r="U55" s="531" t="s">
        <v>27</v>
      </c>
      <c r="V55" s="531" t="s">
        <v>27</v>
      </c>
      <c r="W55" s="531" t="s">
        <v>27</v>
      </c>
      <c r="X55" s="531">
        <v>1</v>
      </c>
      <c r="Y55" s="533" t="s">
        <v>27</v>
      </c>
      <c r="Z55" s="528">
        <v>14</v>
      </c>
      <c r="AA55" s="529" t="s">
        <v>27</v>
      </c>
      <c r="AB55" s="529" t="s">
        <v>27</v>
      </c>
      <c r="AC55" s="529" t="s">
        <v>27</v>
      </c>
      <c r="AD55" s="531" t="s">
        <v>27</v>
      </c>
      <c r="AE55" s="531" t="s">
        <v>27</v>
      </c>
      <c r="AF55" s="531" t="s">
        <v>27</v>
      </c>
      <c r="AG55" s="533" t="s">
        <v>27</v>
      </c>
      <c r="AH55" s="528">
        <v>12</v>
      </c>
      <c r="AI55" s="529" t="s">
        <v>27</v>
      </c>
      <c r="AJ55" s="534">
        <v>2</v>
      </c>
    </row>
    <row r="56" spans="1:36" s="499" customFormat="1" ht="13.5" customHeight="1">
      <c r="A56" s="126" t="s">
        <v>132</v>
      </c>
      <c r="B56" s="127"/>
      <c r="C56" s="127"/>
      <c r="D56" s="128"/>
      <c r="E56" s="535">
        <v>94</v>
      </c>
      <c r="F56" s="536">
        <v>52</v>
      </c>
      <c r="G56" s="536">
        <v>0</v>
      </c>
      <c r="H56" s="537">
        <v>0</v>
      </c>
      <c r="I56" s="535">
        <v>143</v>
      </c>
      <c r="J56" s="536">
        <v>1</v>
      </c>
      <c r="K56" s="536">
        <v>0</v>
      </c>
      <c r="L56" s="536">
        <v>2</v>
      </c>
      <c r="M56" s="536">
        <v>0</v>
      </c>
      <c r="N56" s="538">
        <v>3</v>
      </c>
      <c r="O56" s="539">
        <v>0</v>
      </c>
      <c r="P56" s="535">
        <v>130</v>
      </c>
      <c r="Q56" s="536">
        <v>7</v>
      </c>
      <c r="R56" s="536">
        <v>6</v>
      </c>
      <c r="S56" s="536">
        <v>0</v>
      </c>
      <c r="T56" s="536">
        <v>2</v>
      </c>
      <c r="U56" s="536">
        <v>0</v>
      </c>
      <c r="V56" s="536">
        <v>0</v>
      </c>
      <c r="W56" s="536">
        <v>1</v>
      </c>
      <c r="X56" s="536">
        <v>16</v>
      </c>
      <c r="Y56" s="539">
        <v>0</v>
      </c>
      <c r="Z56" s="535">
        <v>129</v>
      </c>
      <c r="AA56" s="536">
        <v>10</v>
      </c>
      <c r="AB56" s="536">
        <v>0</v>
      </c>
      <c r="AC56" s="536">
        <v>0</v>
      </c>
      <c r="AD56" s="536">
        <v>7</v>
      </c>
      <c r="AE56" s="540">
        <v>0</v>
      </c>
      <c r="AF56" s="536">
        <v>17</v>
      </c>
      <c r="AG56" s="539">
        <v>0</v>
      </c>
      <c r="AH56" s="535">
        <v>132</v>
      </c>
      <c r="AI56" s="536">
        <v>14</v>
      </c>
      <c r="AJ56" s="539">
        <v>0</v>
      </c>
    </row>
    <row r="57" spans="1:36" s="499" customFormat="1" ht="13.5" customHeight="1">
      <c r="A57" s="139"/>
      <c r="B57" s="140"/>
      <c r="C57" s="140"/>
      <c r="D57" s="282" t="s">
        <v>116</v>
      </c>
      <c r="E57" s="520">
        <v>87</v>
      </c>
      <c r="F57" s="521">
        <v>51</v>
      </c>
      <c r="G57" s="521" t="s">
        <v>27</v>
      </c>
      <c r="H57" s="522" t="s">
        <v>27</v>
      </c>
      <c r="I57" s="520">
        <v>135</v>
      </c>
      <c r="J57" s="521">
        <v>1</v>
      </c>
      <c r="K57" s="521" t="s">
        <v>27</v>
      </c>
      <c r="L57" s="521">
        <v>2</v>
      </c>
      <c r="M57" s="521" t="s">
        <v>27</v>
      </c>
      <c r="N57" s="523">
        <v>3</v>
      </c>
      <c r="O57" s="524" t="s">
        <v>27</v>
      </c>
      <c r="P57" s="525">
        <v>122</v>
      </c>
      <c r="Q57" s="526">
        <v>7</v>
      </c>
      <c r="R57" s="521">
        <v>6</v>
      </c>
      <c r="S57" s="521" t="s">
        <v>27</v>
      </c>
      <c r="T57" s="521">
        <v>2</v>
      </c>
      <c r="U57" s="521" t="s">
        <v>27</v>
      </c>
      <c r="V57" s="521" t="s">
        <v>27</v>
      </c>
      <c r="W57" s="521">
        <v>1</v>
      </c>
      <c r="X57" s="541">
        <v>16</v>
      </c>
      <c r="Y57" s="524" t="s">
        <v>27</v>
      </c>
      <c r="Z57" s="525">
        <v>121</v>
      </c>
      <c r="AA57" s="526">
        <v>10</v>
      </c>
      <c r="AB57" s="526" t="s">
        <v>27</v>
      </c>
      <c r="AC57" s="526" t="s">
        <v>27</v>
      </c>
      <c r="AD57" s="521">
        <v>7</v>
      </c>
      <c r="AE57" s="521" t="s">
        <v>27</v>
      </c>
      <c r="AF57" s="521">
        <v>17</v>
      </c>
      <c r="AG57" s="524" t="s">
        <v>27</v>
      </c>
      <c r="AH57" s="525">
        <v>126</v>
      </c>
      <c r="AI57" s="526">
        <v>12</v>
      </c>
      <c r="AJ57" s="527" t="s">
        <v>27</v>
      </c>
    </row>
    <row r="58" spans="1:36" s="499" customFormat="1" ht="13.5" customHeight="1">
      <c r="A58" s="150"/>
      <c r="B58" s="151"/>
      <c r="C58" s="151"/>
      <c r="D58" s="152" t="s">
        <v>117</v>
      </c>
      <c r="E58" s="528">
        <v>7</v>
      </c>
      <c r="F58" s="529">
        <v>1</v>
      </c>
      <c r="G58" s="529" t="s">
        <v>27</v>
      </c>
      <c r="H58" s="530" t="s">
        <v>27</v>
      </c>
      <c r="I58" s="528">
        <v>8</v>
      </c>
      <c r="J58" s="529" t="s">
        <v>27</v>
      </c>
      <c r="K58" s="531" t="s">
        <v>27</v>
      </c>
      <c r="L58" s="531" t="s">
        <v>27</v>
      </c>
      <c r="M58" s="531" t="s">
        <v>27</v>
      </c>
      <c r="N58" s="532" t="s">
        <v>27</v>
      </c>
      <c r="O58" s="533" t="s">
        <v>27</v>
      </c>
      <c r="P58" s="528">
        <v>8</v>
      </c>
      <c r="Q58" s="529" t="s">
        <v>27</v>
      </c>
      <c r="R58" s="531" t="s">
        <v>27</v>
      </c>
      <c r="S58" s="531" t="s">
        <v>27</v>
      </c>
      <c r="T58" s="531" t="s">
        <v>27</v>
      </c>
      <c r="U58" s="531" t="s">
        <v>27</v>
      </c>
      <c r="V58" s="531" t="s">
        <v>27</v>
      </c>
      <c r="W58" s="531" t="s">
        <v>27</v>
      </c>
      <c r="X58" s="531" t="s">
        <v>27</v>
      </c>
      <c r="Y58" s="533" t="s">
        <v>27</v>
      </c>
      <c r="Z58" s="528">
        <v>8</v>
      </c>
      <c r="AA58" s="529" t="s">
        <v>27</v>
      </c>
      <c r="AB58" s="529" t="s">
        <v>27</v>
      </c>
      <c r="AC58" s="529" t="s">
        <v>27</v>
      </c>
      <c r="AD58" s="531" t="s">
        <v>27</v>
      </c>
      <c r="AE58" s="531" t="s">
        <v>27</v>
      </c>
      <c r="AF58" s="531" t="s">
        <v>27</v>
      </c>
      <c r="AG58" s="533" t="s">
        <v>27</v>
      </c>
      <c r="AH58" s="528">
        <v>6</v>
      </c>
      <c r="AI58" s="529">
        <v>2</v>
      </c>
      <c r="AJ58" s="534" t="s">
        <v>27</v>
      </c>
    </row>
    <row r="59" spans="1:36" s="499" customFormat="1" ht="13.5" customHeight="1">
      <c r="A59" s="474" t="s">
        <v>133</v>
      </c>
      <c r="B59" s="475"/>
      <c r="C59" s="475"/>
      <c r="D59" s="476"/>
      <c r="E59" s="535">
        <v>245</v>
      </c>
      <c r="F59" s="536">
        <v>47</v>
      </c>
      <c r="G59" s="536">
        <v>6</v>
      </c>
      <c r="H59" s="537">
        <v>0</v>
      </c>
      <c r="I59" s="535">
        <v>293</v>
      </c>
      <c r="J59" s="536">
        <v>3</v>
      </c>
      <c r="K59" s="536">
        <v>0</v>
      </c>
      <c r="L59" s="536">
        <v>0</v>
      </c>
      <c r="M59" s="536">
        <v>1</v>
      </c>
      <c r="N59" s="538">
        <v>4</v>
      </c>
      <c r="O59" s="539">
        <v>1</v>
      </c>
      <c r="P59" s="535">
        <v>272</v>
      </c>
      <c r="Q59" s="536">
        <v>11</v>
      </c>
      <c r="R59" s="536">
        <v>9</v>
      </c>
      <c r="S59" s="536">
        <v>3</v>
      </c>
      <c r="T59" s="536">
        <v>1</v>
      </c>
      <c r="U59" s="536">
        <v>0</v>
      </c>
      <c r="V59" s="536">
        <v>1</v>
      </c>
      <c r="W59" s="536">
        <v>1</v>
      </c>
      <c r="X59" s="536">
        <v>26</v>
      </c>
      <c r="Y59" s="539">
        <v>0</v>
      </c>
      <c r="Z59" s="535">
        <v>278</v>
      </c>
      <c r="AA59" s="536">
        <v>14</v>
      </c>
      <c r="AB59" s="536">
        <v>1</v>
      </c>
      <c r="AC59" s="536">
        <v>0</v>
      </c>
      <c r="AD59" s="536">
        <v>4</v>
      </c>
      <c r="AE59" s="540">
        <v>0</v>
      </c>
      <c r="AF59" s="536">
        <v>19</v>
      </c>
      <c r="AG59" s="539">
        <v>1</v>
      </c>
      <c r="AH59" s="535">
        <v>276</v>
      </c>
      <c r="AI59" s="536">
        <v>11</v>
      </c>
      <c r="AJ59" s="539">
        <v>11</v>
      </c>
    </row>
    <row r="60" spans="1:36" s="499" customFormat="1" ht="13.5" customHeight="1">
      <c r="A60" s="139"/>
      <c r="B60" s="140"/>
      <c r="C60" s="140"/>
      <c r="D60" s="282" t="s">
        <v>116</v>
      </c>
      <c r="E60" s="520">
        <v>238</v>
      </c>
      <c r="F60" s="521">
        <v>47</v>
      </c>
      <c r="G60" s="521">
        <v>6</v>
      </c>
      <c r="H60" s="522" t="s">
        <v>27</v>
      </c>
      <c r="I60" s="520">
        <v>286</v>
      </c>
      <c r="J60" s="521">
        <v>3</v>
      </c>
      <c r="K60" s="521" t="s">
        <v>27</v>
      </c>
      <c r="L60" s="521" t="s">
        <v>27</v>
      </c>
      <c r="M60" s="521">
        <v>1</v>
      </c>
      <c r="N60" s="523">
        <v>4</v>
      </c>
      <c r="O60" s="524">
        <v>1</v>
      </c>
      <c r="P60" s="525">
        <v>265</v>
      </c>
      <c r="Q60" s="526">
        <v>11</v>
      </c>
      <c r="R60" s="521">
        <v>9</v>
      </c>
      <c r="S60" s="521">
        <v>3</v>
      </c>
      <c r="T60" s="521">
        <v>1</v>
      </c>
      <c r="U60" s="521" t="s">
        <v>27</v>
      </c>
      <c r="V60" s="521">
        <v>1</v>
      </c>
      <c r="W60" s="521">
        <v>1</v>
      </c>
      <c r="X60" s="541">
        <v>26</v>
      </c>
      <c r="Y60" s="524" t="s">
        <v>27</v>
      </c>
      <c r="Z60" s="525">
        <v>271</v>
      </c>
      <c r="AA60" s="526">
        <v>14</v>
      </c>
      <c r="AB60" s="526">
        <v>1</v>
      </c>
      <c r="AC60" s="526" t="s">
        <v>27</v>
      </c>
      <c r="AD60" s="521">
        <v>4</v>
      </c>
      <c r="AE60" s="521" t="s">
        <v>27</v>
      </c>
      <c r="AF60" s="521">
        <v>19</v>
      </c>
      <c r="AG60" s="524">
        <v>1</v>
      </c>
      <c r="AH60" s="525">
        <v>270</v>
      </c>
      <c r="AI60" s="526">
        <v>11</v>
      </c>
      <c r="AJ60" s="527">
        <v>10</v>
      </c>
    </row>
    <row r="61" spans="1:36" s="499" customFormat="1" ht="13.5" customHeight="1">
      <c r="A61" s="139"/>
      <c r="B61" s="140"/>
      <c r="C61" s="140"/>
      <c r="D61" s="457" t="s">
        <v>117</v>
      </c>
      <c r="E61" s="528">
        <v>7</v>
      </c>
      <c r="F61" s="529" t="s">
        <v>27</v>
      </c>
      <c r="G61" s="529" t="s">
        <v>27</v>
      </c>
      <c r="H61" s="530" t="s">
        <v>27</v>
      </c>
      <c r="I61" s="528">
        <v>7</v>
      </c>
      <c r="J61" s="529" t="s">
        <v>27</v>
      </c>
      <c r="K61" s="531" t="s">
        <v>27</v>
      </c>
      <c r="L61" s="531" t="s">
        <v>27</v>
      </c>
      <c r="M61" s="531" t="s">
        <v>27</v>
      </c>
      <c r="N61" s="532" t="s">
        <v>27</v>
      </c>
      <c r="O61" s="533" t="s">
        <v>27</v>
      </c>
      <c r="P61" s="528">
        <v>7</v>
      </c>
      <c r="Q61" s="529" t="s">
        <v>27</v>
      </c>
      <c r="R61" s="531" t="s">
        <v>27</v>
      </c>
      <c r="S61" s="531" t="s">
        <v>27</v>
      </c>
      <c r="T61" s="531" t="s">
        <v>27</v>
      </c>
      <c r="U61" s="531" t="s">
        <v>27</v>
      </c>
      <c r="V61" s="531" t="s">
        <v>27</v>
      </c>
      <c r="W61" s="531" t="s">
        <v>27</v>
      </c>
      <c r="X61" s="531" t="s">
        <v>27</v>
      </c>
      <c r="Y61" s="533" t="s">
        <v>27</v>
      </c>
      <c r="Z61" s="528">
        <v>7</v>
      </c>
      <c r="AA61" s="529" t="s">
        <v>27</v>
      </c>
      <c r="AB61" s="529" t="s">
        <v>27</v>
      </c>
      <c r="AC61" s="529" t="s">
        <v>27</v>
      </c>
      <c r="AD61" s="531" t="s">
        <v>27</v>
      </c>
      <c r="AE61" s="531" t="s">
        <v>27</v>
      </c>
      <c r="AF61" s="531" t="s">
        <v>27</v>
      </c>
      <c r="AG61" s="533" t="s">
        <v>27</v>
      </c>
      <c r="AH61" s="528">
        <v>6</v>
      </c>
      <c r="AI61" s="529" t="s">
        <v>27</v>
      </c>
      <c r="AJ61" s="534">
        <v>1</v>
      </c>
    </row>
    <row r="62" spans="1:36" s="499" customFormat="1" ht="13.5" customHeight="1">
      <c r="A62" s="126" t="s">
        <v>134</v>
      </c>
      <c r="B62" s="127"/>
      <c r="C62" s="127"/>
      <c r="D62" s="128"/>
      <c r="E62" s="535">
        <v>175</v>
      </c>
      <c r="F62" s="536">
        <v>33</v>
      </c>
      <c r="G62" s="536">
        <v>0</v>
      </c>
      <c r="H62" s="537">
        <v>0</v>
      </c>
      <c r="I62" s="535">
        <v>208</v>
      </c>
      <c r="J62" s="536">
        <v>0</v>
      </c>
      <c r="K62" s="536">
        <v>0</v>
      </c>
      <c r="L62" s="536">
        <v>0</v>
      </c>
      <c r="M62" s="536">
        <v>0</v>
      </c>
      <c r="N62" s="538">
        <v>0</v>
      </c>
      <c r="O62" s="539">
        <v>0</v>
      </c>
      <c r="P62" s="535">
        <v>183</v>
      </c>
      <c r="Q62" s="536">
        <v>11</v>
      </c>
      <c r="R62" s="536">
        <v>6</v>
      </c>
      <c r="S62" s="536">
        <v>4</v>
      </c>
      <c r="T62" s="536">
        <v>3</v>
      </c>
      <c r="U62" s="536">
        <v>0</v>
      </c>
      <c r="V62" s="536">
        <v>1</v>
      </c>
      <c r="W62" s="536">
        <v>0</v>
      </c>
      <c r="X62" s="536">
        <v>25</v>
      </c>
      <c r="Y62" s="539">
        <v>0</v>
      </c>
      <c r="Z62" s="535">
        <v>189</v>
      </c>
      <c r="AA62" s="536">
        <v>12</v>
      </c>
      <c r="AB62" s="536">
        <v>2</v>
      </c>
      <c r="AC62" s="536">
        <v>0</v>
      </c>
      <c r="AD62" s="536">
        <v>4</v>
      </c>
      <c r="AE62" s="540">
        <v>0</v>
      </c>
      <c r="AF62" s="536">
        <v>18</v>
      </c>
      <c r="AG62" s="539">
        <v>1</v>
      </c>
      <c r="AH62" s="535">
        <v>196</v>
      </c>
      <c r="AI62" s="536">
        <v>10</v>
      </c>
      <c r="AJ62" s="539">
        <v>2</v>
      </c>
    </row>
    <row r="63" spans="1:36" s="499" customFormat="1" ht="13.5" customHeight="1">
      <c r="A63" s="139"/>
      <c r="B63" s="140"/>
      <c r="C63" s="140"/>
      <c r="D63" s="282" t="s">
        <v>116</v>
      </c>
      <c r="E63" s="520">
        <v>171</v>
      </c>
      <c r="F63" s="521">
        <v>30</v>
      </c>
      <c r="G63" s="521" t="s">
        <v>27</v>
      </c>
      <c r="H63" s="522" t="s">
        <v>27</v>
      </c>
      <c r="I63" s="520">
        <v>201</v>
      </c>
      <c r="J63" s="521" t="s">
        <v>27</v>
      </c>
      <c r="K63" s="521" t="s">
        <v>27</v>
      </c>
      <c r="L63" s="521" t="s">
        <v>27</v>
      </c>
      <c r="M63" s="521" t="s">
        <v>27</v>
      </c>
      <c r="N63" s="523" t="s">
        <v>27</v>
      </c>
      <c r="O63" s="524" t="s">
        <v>27</v>
      </c>
      <c r="P63" s="525">
        <v>176</v>
      </c>
      <c r="Q63" s="526">
        <v>11</v>
      </c>
      <c r="R63" s="521">
        <v>6</v>
      </c>
      <c r="S63" s="521">
        <v>4</v>
      </c>
      <c r="T63" s="521">
        <v>3</v>
      </c>
      <c r="U63" s="521" t="s">
        <v>27</v>
      </c>
      <c r="V63" s="521">
        <v>1</v>
      </c>
      <c r="W63" s="521" t="s">
        <v>27</v>
      </c>
      <c r="X63" s="541">
        <v>25</v>
      </c>
      <c r="Y63" s="524" t="s">
        <v>27</v>
      </c>
      <c r="Z63" s="525">
        <v>183</v>
      </c>
      <c r="AA63" s="526">
        <v>11</v>
      </c>
      <c r="AB63" s="526">
        <v>2</v>
      </c>
      <c r="AC63" s="526" t="s">
        <v>27</v>
      </c>
      <c r="AD63" s="521">
        <v>4</v>
      </c>
      <c r="AE63" s="521" t="s">
        <v>27</v>
      </c>
      <c r="AF63" s="521">
        <v>17</v>
      </c>
      <c r="AG63" s="524">
        <v>1</v>
      </c>
      <c r="AH63" s="525">
        <v>189</v>
      </c>
      <c r="AI63" s="526">
        <v>10</v>
      </c>
      <c r="AJ63" s="527">
        <v>2</v>
      </c>
    </row>
    <row r="64" spans="1:36" s="499" customFormat="1" ht="13.5" customHeight="1">
      <c r="A64" s="150"/>
      <c r="B64" s="151"/>
      <c r="C64" s="151"/>
      <c r="D64" s="152" t="s">
        <v>117</v>
      </c>
      <c r="E64" s="528">
        <v>4</v>
      </c>
      <c r="F64" s="529">
        <v>3</v>
      </c>
      <c r="G64" s="529" t="s">
        <v>27</v>
      </c>
      <c r="H64" s="530" t="s">
        <v>27</v>
      </c>
      <c r="I64" s="528">
        <v>7</v>
      </c>
      <c r="J64" s="529" t="s">
        <v>27</v>
      </c>
      <c r="K64" s="531" t="s">
        <v>27</v>
      </c>
      <c r="L64" s="531" t="s">
        <v>27</v>
      </c>
      <c r="M64" s="531" t="s">
        <v>27</v>
      </c>
      <c r="N64" s="532" t="s">
        <v>27</v>
      </c>
      <c r="O64" s="533" t="s">
        <v>27</v>
      </c>
      <c r="P64" s="528">
        <v>7</v>
      </c>
      <c r="Q64" s="529" t="s">
        <v>27</v>
      </c>
      <c r="R64" s="531" t="s">
        <v>27</v>
      </c>
      <c r="S64" s="531" t="s">
        <v>27</v>
      </c>
      <c r="T64" s="531" t="s">
        <v>27</v>
      </c>
      <c r="U64" s="531" t="s">
        <v>27</v>
      </c>
      <c r="V64" s="531" t="s">
        <v>27</v>
      </c>
      <c r="W64" s="531" t="s">
        <v>27</v>
      </c>
      <c r="X64" s="531" t="s">
        <v>27</v>
      </c>
      <c r="Y64" s="533" t="s">
        <v>27</v>
      </c>
      <c r="Z64" s="528">
        <v>6</v>
      </c>
      <c r="AA64" s="529">
        <v>1</v>
      </c>
      <c r="AB64" s="529" t="s">
        <v>27</v>
      </c>
      <c r="AC64" s="529" t="s">
        <v>27</v>
      </c>
      <c r="AD64" s="531" t="s">
        <v>27</v>
      </c>
      <c r="AE64" s="531" t="s">
        <v>27</v>
      </c>
      <c r="AF64" s="531">
        <v>1</v>
      </c>
      <c r="AG64" s="533" t="s">
        <v>27</v>
      </c>
      <c r="AH64" s="528">
        <v>7</v>
      </c>
      <c r="AI64" s="529" t="s">
        <v>27</v>
      </c>
      <c r="AJ64" s="534" t="s">
        <v>27</v>
      </c>
    </row>
    <row r="65" spans="1:36" s="499" customFormat="1" ht="13.5" customHeight="1">
      <c r="A65" s="474" t="s">
        <v>135</v>
      </c>
      <c r="B65" s="475"/>
      <c r="C65" s="475"/>
      <c r="D65" s="476"/>
      <c r="E65" s="535">
        <v>235</v>
      </c>
      <c r="F65" s="536">
        <v>59</v>
      </c>
      <c r="G65" s="536">
        <v>3</v>
      </c>
      <c r="H65" s="537">
        <v>1</v>
      </c>
      <c r="I65" s="535">
        <v>292</v>
      </c>
      <c r="J65" s="536">
        <v>5</v>
      </c>
      <c r="K65" s="536">
        <v>0</v>
      </c>
      <c r="L65" s="536">
        <v>1</v>
      </c>
      <c r="M65" s="536">
        <v>0</v>
      </c>
      <c r="N65" s="538">
        <v>6</v>
      </c>
      <c r="O65" s="539">
        <v>0</v>
      </c>
      <c r="P65" s="535">
        <v>257</v>
      </c>
      <c r="Q65" s="536">
        <v>12</v>
      </c>
      <c r="R65" s="536">
        <v>21</v>
      </c>
      <c r="S65" s="536">
        <v>3</v>
      </c>
      <c r="T65" s="536">
        <v>2</v>
      </c>
      <c r="U65" s="536">
        <v>0</v>
      </c>
      <c r="V65" s="536">
        <v>1</v>
      </c>
      <c r="W65" s="536">
        <v>1</v>
      </c>
      <c r="X65" s="536">
        <v>40</v>
      </c>
      <c r="Y65" s="539">
        <v>1</v>
      </c>
      <c r="Z65" s="535">
        <v>258</v>
      </c>
      <c r="AA65" s="536">
        <v>28</v>
      </c>
      <c r="AB65" s="536">
        <v>1</v>
      </c>
      <c r="AC65" s="536">
        <v>0</v>
      </c>
      <c r="AD65" s="536">
        <v>11</v>
      </c>
      <c r="AE65" s="540">
        <v>0</v>
      </c>
      <c r="AF65" s="536">
        <v>40</v>
      </c>
      <c r="AG65" s="539">
        <v>0</v>
      </c>
      <c r="AH65" s="535">
        <v>286</v>
      </c>
      <c r="AI65" s="536">
        <v>11</v>
      </c>
      <c r="AJ65" s="539">
        <v>1</v>
      </c>
    </row>
    <row r="66" spans="1:36" s="499" customFormat="1" ht="13.5" customHeight="1">
      <c r="A66" s="139"/>
      <c r="B66" s="140"/>
      <c r="C66" s="140"/>
      <c r="D66" s="282" t="s">
        <v>116</v>
      </c>
      <c r="E66" s="520">
        <v>228</v>
      </c>
      <c r="F66" s="521">
        <v>57</v>
      </c>
      <c r="G66" s="521">
        <v>3</v>
      </c>
      <c r="H66" s="522">
        <v>1</v>
      </c>
      <c r="I66" s="520">
        <v>283</v>
      </c>
      <c r="J66" s="521">
        <v>5</v>
      </c>
      <c r="K66" s="521" t="s">
        <v>27</v>
      </c>
      <c r="L66" s="521">
        <v>1</v>
      </c>
      <c r="M66" s="521" t="s">
        <v>27</v>
      </c>
      <c r="N66" s="523">
        <v>6</v>
      </c>
      <c r="O66" s="524" t="s">
        <v>27</v>
      </c>
      <c r="P66" s="525">
        <v>249</v>
      </c>
      <c r="Q66" s="526">
        <v>11</v>
      </c>
      <c r="R66" s="521">
        <v>21</v>
      </c>
      <c r="S66" s="521">
        <v>3</v>
      </c>
      <c r="T66" s="521">
        <v>2</v>
      </c>
      <c r="U66" s="521" t="s">
        <v>27</v>
      </c>
      <c r="V66" s="521">
        <v>1</v>
      </c>
      <c r="W66" s="521">
        <v>1</v>
      </c>
      <c r="X66" s="541">
        <v>39</v>
      </c>
      <c r="Y66" s="524">
        <v>1</v>
      </c>
      <c r="Z66" s="525">
        <v>249</v>
      </c>
      <c r="AA66" s="526">
        <v>28</v>
      </c>
      <c r="AB66" s="526">
        <v>1</v>
      </c>
      <c r="AC66" s="526" t="s">
        <v>27</v>
      </c>
      <c r="AD66" s="521">
        <v>11</v>
      </c>
      <c r="AE66" s="521" t="s">
        <v>27</v>
      </c>
      <c r="AF66" s="521">
        <v>40</v>
      </c>
      <c r="AG66" s="524" t="s">
        <v>27</v>
      </c>
      <c r="AH66" s="525">
        <v>278</v>
      </c>
      <c r="AI66" s="526">
        <v>10</v>
      </c>
      <c r="AJ66" s="527">
        <v>1</v>
      </c>
    </row>
    <row r="67" spans="1:36" s="499" customFormat="1" ht="13.5" customHeight="1">
      <c r="A67" s="139"/>
      <c r="B67" s="140"/>
      <c r="C67" s="140"/>
      <c r="D67" s="457" t="s">
        <v>117</v>
      </c>
      <c r="E67" s="528">
        <v>7</v>
      </c>
      <c r="F67" s="529">
        <v>2</v>
      </c>
      <c r="G67" s="529" t="s">
        <v>27</v>
      </c>
      <c r="H67" s="530" t="s">
        <v>27</v>
      </c>
      <c r="I67" s="528">
        <v>9</v>
      </c>
      <c r="J67" s="529" t="s">
        <v>27</v>
      </c>
      <c r="K67" s="531" t="s">
        <v>27</v>
      </c>
      <c r="L67" s="531" t="s">
        <v>27</v>
      </c>
      <c r="M67" s="531" t="s">
        <v>27</v>
      </c>
      <c r="N67" s="532" t="s">
        <v>27</v>
      </c>
      <c r="O67" s="533" t="s">
        <v>27</v>
      </c>
      <c r="P67" s="528">
        <v>8</v>
      </c>
      <c r="Q67" s="529">
        <v>1</v>
      </c>
      <c r="R67" s="531" t="s">
        <v>27</v>
      </c>
      <c r="S67" s="531" t="s">
        <v>27</v>
      </c>
      <c r="T67" s="531" t="s">
        <v>27</v>
      </c>
      <c r="U67" s="531" t="s">
        <v>27</v>
      </c>
      <c r="V67" s="531" t="s">
        <v>27</v>
      </c>
      <c r="W67" s="531" t="s">
        <v>27</v>
      </c>
      <c r="X67" s="531">
        <v>1</v>
      </c>
      <c r="Y67" s="533" t="s">
        <v>27</v>
      </c>
      <c r="Z67" s="528">
        <v>9</v>
      </c>
      <c r="AA67" s="529" t="s">
        <v>27</v>
      </c>
      <c r="AB67" s="529" t="s">
        <v>27</v>
      </c>
      <c r="AC67" s="529" t="s">
        <v>27</v>
      </c>
      <c r="AD67" s="531" t="s">
        <v>27</v>
      </c>
      <c r="AE67" s="531" t="s">
        <v>27</v>
      </c>
      <c r="AF67" s="531" t="s">
        <v>27</v>
      </c>
      <c r="AG67" s="533" t="s">
        <v>27</v>
      </c>
      <c r="AH67" s="528">
        <v>8</v>
      </c>
      <c r="AI67" s="529">
        <v>1</v>
      </c>
      <c r="AJ67" s="534" t="s">
        <v>27</v>
      </c>
    </row>
    <row r="68" spans="1:36" s="499" customFormat="1" ht="13.5" customHeight="1">
      <c r="A68" s="126" t="s">
        <v>136</v>
      </c>
      <c r="B68" s="127"/>
      <c r="C68" s="127"/>
      <c r="D68" s="128"/>
      <c r="E68" s="535">
        <v>551</v>
      </c>
      <c r="F68" s="536">
        <v>255</v>
      </c>
      <c r="G68" s="536">
        <v>36</v>
      </c>
      <c r="H68" s="537">
        <v>4</v>
      </c>
      <c r="I68" s="535">
        <v>797</v>
      </c>
      <c r="J68" s="536">
        <v>43</v>
      </c>
      <c r="K68" s="536">
        <v>2</v>
      </c>
      <c r="L68" s="536">
        <v>1</v>
      </c>
      <c r="M68" s="536">
        <v>0</v>
      </c>
      <c r="N68" s="538">
        <v>46</v>
      </c>
      <c r="O68" s="539">
        <v>3</v>
      </c>
      <c r="P68" s="535">
        <v>705</v>
      </c>
      <c r="Q68" s="536">
        <v>44</v>
      </c>
      <c r="R68" s="536">
        <v>55</v>
      </c>
      <c r="S68" s="536">
        <v>15</v>
      </c>
      <c r="T68" s="536">
        <v>10</v>
      </c>
      <c r="U68" s="536">
        <v>0</v>
      </c>
      <c r="V68" s="536">
        <v>12</v>
      </c>
      <c r="W68" s="536">
        <v>5</v>
      </c>
      <c r="X68" s="536">
        <v>141</v>
      </c>
      <c r="Y68" s="539">
        <v>0</v>
      </c>
      <c r="Z68" s="535">
        <v>737</v>
      </c>
      <c r="AA68" s="536">
        <v>71</v>
      </c>
      <c r="AB68" s="536">
        <v>7</v>
      </c>
      <c r="AC68" s="536">
        <v>2</v>
      </c>
      <c r="AD68" s="536">
        <v>26</v>
      </c>
      <c r="AE68" s="540">
        <v>2</v>
      </c>
      <c r="AF68" s="536">
        <v>108</v>
      </c>
      <c r="AG68" s="539">
        <v>1</v>
      </c>
      <c r="AH68" s="535">
        <v>780</v>
      </c>
      <c r="AI68" s="536">
        <v>56</v>
      </c>
      <c r="AJ68" s="539">
        <v>10</v>
      </c>
    </row>
    <row r="69" spans="1:36" s="499" customFormat="1" ht="13.5" customHeight="1">
      <c r="A69" s="139"/>
      <c r="B69" s="140"/>
      <c r="C69" s="140"/>
      <c r="D69" s="282" t="s">
        <v>116</v>
      </c>
      <c r="E69" s="520">
        <v>545</v>
      </c>
      <c r="F69" s="521">
        <v>245</v>
      </c>
      <c r="G69" s="521">
        <v>35</v>
      </c>
      <c r="H69" s="522">
        <v>4</v>
      </c>
      <c r="I69" s="520">
        <v>782</v>
      </c>
      <c r="J69" s="521">
        <v>41</v>
      </c>
      <c r="K69" s="521">
        <v>2</v>
      </c>
      <c r="L69" s="521">
        <v>1</v>
      </c>
      <c r="M69" s="521" t="s">
        <v>27</v>
      </c>
      <c r="N69" s="523">
        <v>44</v>
      </c>
      <c r="O69" s="524">
        <v>3</v>
      </c>
      <c r="P69" s="525">
        <v>691</v>
      </c>
      <c r="Q69" s="526">
        <v>42</v>
      </c>
      <c r="R69" s="521">
        <v>54</v>
      </c>
      <c r="S69" s="521">
        <v>15</v>
      </c>
      <c r="T69" s="521">
        <v>10</v>
      </c>
      <c r="U69" s="521" t="s">
        <v>27</v>
      </c>
      <c r="V69" s="521">
        <v>12</v>
      </c>
      <c r="W69" s="521">
        <v>5</v>
      </c>
      <c r="X69" s="541">
        <v>138</v>
      </c>
      <c r="Y69" s="524" t="s">
        <v>27</v>
      </c>
      <c r="Z69" s="525">
        <v>721</v>
      </c>
      <c r="AA69" s="526">
        <v>70</v>
      </c>
      <c r="AB69" s="526">
        <v>7</v>
      </c>
      <c r="AC69" s="526">
        <v>2</v>
      </c>
      <c r="AD69" s="521">
        <v>26</v>
      </c>
      <c r="AE69" s="521">
        <v>2</v>
      </c>
      <c r="AF69" s="521">
        <v>107</v>
      </c>
      <c r="AG69" s="524">
        <v>1</v>
      </c>
      <c r="AH69" s="525">
        <v>765</v>
      </c>
      <c r="AI69" s="526">
        <v>54</v>
      </c>
      <c r="AJ69" s="527">
        <v>10</v>
      </c>
    </row>
    <row r="70" spans="1:36" s="499" customFormat="1" ht="13.5" customHeight="1">
      <c r="A70" s="150"/>
      <c r="B70" s="151"/>
      <c r="C70" s="151"/>
      <c r="D70" s="152" t="s">
        <v>117</v>
      </c>
      <c r="E70" s="528">
        <v>6</v>
      </c>
      <c r="F70" s="529">
        <v>10</v>
      </c>
      <c r="G70" s="529">
        <v>1</v>
      </c>
      <c r="H70" s="530" t="s">
        <v>27</v>
      </c>
      <c r="I70" s="528">
        <v>15</v>
      </c>
      <c r="J70" s="529">
        <v>2</v>
      </c>
      <c r="K70" s="531" t="s">
        <v>27</v>
      </c>
      <c r="L70" s="531" t="s">
        <v>27</v>
      </c>
      <c r="M70" s="531" t="s">
        <v>27</v>
      </c>
      <c r="N70" s="532">
        <v>2</v>
      </c>
      <c r="O70" s="533" t="s">
        <v>27</v>
      </c>
      <c r="P70" s="528">
        <v>14</v>
      </c>
      <c r="Q70" s="529">
        <v>2</v>
      </c>
      <c r="R70" s="531">
        <v>1</v>
      </c>
      <c r="S70" s="531" t="s">
        <v>27</v>
      </c>
      <c r="T70" s="531" t="s">
        <v>27</v>
      </c>
      <c r="U70" s="531" t="s">
        <v>27</v>
      </c>
      <c r="V70" s="531" t="s">
        <v>27</v>
      </c>
      <c r="W70" s="531" t="s">
        <v>27</v>
      </c>
      <c r="X70" s="531">
        <v>3</v>
      </c>
      <c r="Y70" s="533" t="s">
        <v>27</v>
      </c>
      <c r="Z70" s="528">
        <v>16</v>
      </c>
      <c r="AA70" s="529">
        <v>1</v>
      </c>
      <c r="AB70" s="529" t="s">
        <v>27</v>
      </c>
      <c r="AC70" s="529" t="s">
        <v>27</v>
      </c>
      <c r="AD70" s="531" t="s">
        <v>27</v>
      </c>
      <c r="AE70" s="531" t="s">
        <v>27</v>
      </c>
      <c r="AF70" s="531">
        <v>1</v>
      </c>
      <c r="AG70" s="533" t="s">
        <v>27</v>
      </c>
      <c r="AH70" s="528">
        <v>15</v>
      </c>
      <c r="AI70" s="529">
        <v>2</v>
      </c>
      <c r="AJ70" s="534" t="s">
        <v>27</v>
      </c>
    </row>
    <row r="71" spans="1:36" s="499" customFormat="1" ht="13.5" customHeight="1">
      <c r="A71" s="474" t="s">
        <v>137</v>
      </c>
      <c r="B71" s="475"/>
      <c r="C71" s="475"/>
      <c r="D71" s="476"/>
      <c r="E71" s="535">
        <v>1879</v>
      </c>
      <c r="F71" s="536">
        <v>365</v>
      </c>
      <c r="G71" s="536">
        <v>18</v>
      </c>
      <c r="H71" s="537">
        <v>8</v>
      </c>
      <c r="I71" s="535">
        <v>2200</v>
      </c>
      <c r="J71" s="536">
        <v>60</v>
      </c>
      <c r="K71" s="536">
        <v>4</v>
      </c>
      <c r="L71" s="536">
        <v>1</v>
      </c>
      <c r="M71" s="536">
        <v>0</v>
      </c>
      <c r="N71" s="538">
        <v>65</v>
      </c>
      <c r="O71" s="539">
        <v>5</v>
      </c>
      <c r="P71" s="535">
        <v>2032</v>
      </c>
      <c r="Q71" s="536">
        <v>91</v>
      </c>
      <c r="R71" s="536">
        <v>85</v>
      </c>
      <c r="S71" s="536">
        <v>22</v>
      </c>
      <c r="T71" s="536">
        <v>15</v>
      </c>
      <c r="U71" s="536">
        <v>1</v>
      </c>
      <c r="V71" s="536">
        <v>16</v>
      </c>
      <c r="W71" s="536">
        <v>5</v>
      </c>
      <c r="X71" s="536">
        <v>232</v>
      </c>
      <c r="Y71" s="539">
        <v>6</v>
      </c>
      <c r="Z71" s="535">
        <v>2012</v>
      </c>
      <c r="AA71" s="536">
        <v>182</v>
      </c>
      <c r="AB71" s="536">
        <v>10</v>
      </c>
      <c r="AC71" s="536">
        <v>1</v>
      </c>
      <c r="AD71" s="536">
        <v>53</v>
      </c>
      <c r="AE71" s="540">
        <v>9</v>
      </c>
      <c r="AF71" s="536">
        <v>253</v>
      </c>
      <c r="AG71" s="539">
        <v>5</v>
      </c>
      <c r="AH71" s="535">
        <v>2183</v>
      </c>
      <c r="AI71" s="536">
        <v>82</v>
      </c>
      <c r="AJ71" s="539">
        <v>5</v>
      </c>
    </row>
    <row r="72" spans="1:36" s="499" customFormat="1" ht="13.5" customHeight="1">
      <c r="A72" s="139"/>
      <c r="B72" s="140"/>
      <c r="C72" s="140"/>
      <c r="D72" s="282" t="s">
        <v>116</v>
      </c>
      <c r="E72" s="520">
        <v>1710</v>
      </c>
      <c r="F72" s="521">
        <v>322</v>
      </c>
      <c r="G72" s="521">
        <v>16</v>
      </c>
      <c r="H72" s="522">
        <v>8</v>
      </c>
      <c r="I72" s="520">
        <v>1995</v>
      </c>
      <c r="J72" s="521">
        <v>53</v>
      </c>
      <c r="K72" s="521">
        <v>4</v>
      </c>
      <c r="L72" s="521" t="s">
        <v>27</v>
      </c>
      <c r="M72" s="521" t="s">
        <v>27</v>
      </c>
      <c r="N72" s="523">
        <v>57</v>
      </c>
      <c r="O72" s="524">
        <v>4</v>
      </c>
      <c r="P72" s="525">
        <v>1835</v>
      </c>
      <c r="Q72" s="526">
        <v>86</v>
      </c>
      <c r="R72" s="521">
        <v>82</v>
      </c>
      <c r="S72" s="521">
        <v>20</v>
      </c>
      <c r="T72" s="521">
        <v>12</v>
      </c>
      <c r="U72" s="521">
        <v>1</v>
      </c>
      <c r="V72" s="521">
        <v>16</v>
      </c>
      <c r="W72" s="521">
        <v>2</v>
      </c>
      <c r="X72" s="541">
        <v>216</v>
      </c>
      <c r="Y72" s="524">
        <v>5</v>
      </c>
      <c r="Z72" s="525">
        <v>1812</v>
      </c>
      <c r="AA72" s="526">
        <v>170</v>
      </c>
      <c r="AB72" s="526">
        <v>10</v>
      </c>
      <c r="AC72" s="526">
        <v>1</v>
      </c>
      <c r="AD72" s="521">
        <v>50</v>
      </c>
      <c r="AE72" s="521">
        <v>9</v>
      </c>
      <c r="AF72" s="521">
        <v>239</v>
      </c>
      <c r="AG72" s="524">
        <v>5</v>
      </c>
      <c r="AH72" s="525">
        <v>1973</v>
      </c>
      <c r="AI72" s="526">
        <v>78</v>
      </c>
      <c r="AJ72" s="527">
        <v>5</v>
      </c>
    </row>
    <row r="73" spans="1:36" s="499" customFormat="1" ht="13.5" customHeight="1">
      <c r="A73" s="139"/>
      <c r="B73" s="140"/>
      <c r="C73" s="140"/>
      <c r="D73" s="457" t="s">
        <v>117</v>
      </c>
      <c r="E73" s="528">
        <v>169</v>
      </c>
      <c r="F73" s="529">
        <v>43</v>
      </c>
      <c r="G73" s="529">
        <v>2</v>
      </c>
      <c r="H73" s="530" t="s">
        <v>27</v>
      </c>
      <c r="I73" s="528">
        <v>205</v>
      </c>
      <c r="J73" s="529">
        <v>7</v>
      </c>
      <c r="K73" s="531" t="s">
        <v>27</v>
      </c>
      <c r="L73" s="531">
        <v>1</v>
      </c>
      <c r="M73" s="531" t="s">
        <v>27</v>
      </c>
      <c r="N73" s="532">
        <v>8</v>
      </c>
      <c r="O73" s="533">
        <v>1</v>
      </c>
      <c r="P73" s="528">
        <v>197</v>
      </c>
      <c r="Q73" s="529">
        <v>5</v>
      </c>
      <c r="R73" s="531">
        <v>3</v>
      </c>
      <c r="S73" s="531">
        <v>2</v>
      </c>
      <c r="T73" s="531">
        <v>3</v>
      </c>
      <c r="U73" s="531" t="s">
        <v>27</v>
      </c>
      <c r="V73" s="531" t="s">
        <v>27</v>
      </c>
      <c r="W73" s="531">
        <v>3</v>
      </c>
      <c r="X73" s="531">
        <v>16</v>
      </c>
      <c r="Y73" s="533">
        <v>1</v>
      </c>
      <c r="Z73" s="528">
        <v>200</v>
      </c>
      <c r="AA73" s="529">
        <v>12</v>
      </c>
      <c r="AB73" s="529" t="s">
        <v>27</v>
      </c>
      <c r="AC73" s="529" t="s">
        <v>27</v>
      </c>
      <c r="AD73" s="531">
        <v>3</v>
      </c>
      <c r="AE73" s="531" t="s">
        <v>27</v>
      </c>
      <c r="AF73" s="531">
        <v>14</v>
      </c>
      <c r="AG73" s="533" t="s">
        <v>27</v>
      </c>
      <c r="AH73" s="528">
        <v>210</v>
      </c>
      <c r="AI73" s="529">
        <v>4</v>
      </c>
      <c r="AJ73" s="534" t="s">
        <v>27</v>
      </c>
    </row>
    <row r="74" spans="1:36" s="499" customFormat="1" ht="13.5" customHeight="1">
      <c r="A74" s="126" t="s">
        <v>138</v>
      </c>
      <c r="B74" s="127"/>
      <c r="C74" s="127"/>
      <c r="D74" s="128"/>
      <c r="E74" s="535">
        <v>553</v>
      </c>
      <c r="F74" s="536">
        <v>318</v>
      </c>
      <c r="G74" s="536">
        <v>42</v>
      </c>
      <c r="H74" s="537">
        <v>6</v>
      </c>
      <c r="I74" s="535">
        <v>883</v>
      </c>
      <c r="J74" s="536">
        <v>30</v>
      </c>
      <c r="K74" s="536">
        <v>0</v>
      </c>
      <c r="L74" s="536">
        <v>1</v>
      </c>
      <c r="M74" s="536">
        <v>1</v>
      </c>
      <c r="N74" s="538">
        <v>32</v>
      </c>
      <c r="O74" s="539">
        <v>4</v>
      </c>
      <c r="P74" s="535">
        <v>812</v>
      </c>
      <c r="Q74" s="536">
        <v>50</v>
      </c>
      <c r="R74" s="536">
        <v>22</v>
      </c>
      <c r="S74" s="536">
        <v>9</v>
      </c>
      <c r="T74" s="536">
        <v>21</v>
      </c>
      <c r="U74" s="536">
        <v>0</v>
      </c>
      <c r="V74" s="536">
        <v>3</v>
      </c>
      <c r="W74" s="536">
        <v>2</v>
      </c>
      <c r="X74" s="536">
        <v>106</v>
      </c>
      <c r="Y74" s="539">
        <v>1</v>
      </c>
      <c r="Z74" s="535">
        <v>875</v>
      </c>
      <c r="AA74" s="536">
        <v>37</v>
      </c>
      <c r="AB74" s="536">
        <v>5</v>
      </c>
      <c r="AC74" s="536">
        <v>1</v>
      </c>
      <c r="AD74" s="536">
        <v>0</v>
      </c>
      <c r="AE74" s="540">
        <v>0</v>
      </c>
      <c r="AF74" s="536">
        <v>41</v>
      </c>
      <c r="AG74" s="539">
        <v>3</v>
      </c>
      <c r="AH74" s="535">
        <v>900</v>
      </c>
      <c r="AI74" s="536">
        <v>14</v>
      </c>
      <c r="AJ74" s="539">
        <v>5</v>
      </c>
    </row>
    <row r="75" spans="1:36" s="499" customFormat="1" ht="13.5" customHeight="1">
      <c r="A75" s="139"/>
      <c r="B75" s="140"/>
      <c r="C75" s="140"/>
      <c r="D75" s="282" t="s">
        <v>116</v>
      </c>
      <c r="E75" s="520">
        <v>496</v>
      </c>
      <c r="F75" s="521">
        <v>277</v>
      </c>
      <c r="G75" s="521">
        <v>39</v>
      </c>
      <c r="H75" s="522">
        <v>6</v>
      </c>
      <c r="I75" s="520">
        <v>784</v>
      </c>
      <c r="J75" s="521">
        <v>28</v>
      </c>
      <c r="K75" s="521" t="s">
        <v>27</v>
      </c>
      <c r="L75" s="521">
        <v>1</v>
      </c>
      <c r="M75" s="521">
        <v>1</v>
      </c>
      <c r="N75" s="523">
        <v>30</v>
      </c>
      <c r="O75" s="524">
        <v>4</v>
      </c>
      <c r="P75" s="525">
        <v>718</v>
      </c>
      <c r="Q75" s="526">
        <v>45</v>
      </c>
      <c r="R75" s="521">
        <v>21</v>
      </c>
      <c r="S75" s="521">
        <v>8</v>
      </c>
      <c r="T75" s="521">
        <v>21</v>
      </c>
      <c r="U75" s="521" t="s">
        <v>27</v>
      </c>
      <c r="V75" s="521">
        <v>3</v>
      </c>
      <c r="W75" s="521">
        <v>2</v>
      </c>
      <c r="X75" s="541">
        <v>99</v>
      </c>
      <c r="Y75" s="524">
        <v>1</v>
      </c>
      <c r="Z75" s="525">
        <v>776</v>
      </c>
      <c r="AA75" s="526">
        <v>35</v>
      </c>
      <c r="AB75" s="526">
        <v>5</v>
      </c>
      <c r="AC75" s="526">
        <v>1</v>
      </c>
      <c r="AD75" s="521" t="s">
        <v>27</v>
      </c>
      <c r="AE75" s="521" t="s">
        <v>27</v>
      </c>
      <c r="AF75" s="521">
        <v>39</v>
      </c>
      <c r="AG75" s="524">
        <v>3</v>
      </c>
      <c r="AH75" s="525">
        <v>801</v>
      </c>
      <c r="AI75" s="526">
        <v>12</v>
      </c>
      <c r="AJ75" s="527">
        <v>5</v>
      </c>
    </row>
    <row r="76" spans="1:36" s="499" customFormat="1" ht="13.5" customHeight="1">
      <c r="A76" s="150"/>
      <c r="B76" s="151"/>
      <c r="C76" s="151"/>
      <c r="D76" s="152" t="s">
        <v>117</v>
      </c>
      <c r="E76" s="528">
        <v>57</v>
      </c>
      <c r="F76" s="529">
        <v>41</v>
      </c>
      <c r="G76" s="529">
        <v>3</v>
      </c>
      <c r="H76" s="530" t="s">
        <v>27</v>
      </c>
      <c r="I76" s="528">
        <v>99</v>
      </c>
      <c r="J76" s="529">
        <v>2</v>
      </c>
      <c r="K76" s="531" t="s">
        <v>27</v>
      </c>
      <c r="L76" s="531" t="s">
        <v>27</v>
      </c>
      <c r="M76" s="531" t="s">
        <v>27</v>
      </c>
      <c r="N76" s="532">
        <v>2</v>
      </c>
      <c r="O76" s="533" t="s">
        <v>27</v>
      </c>
      <c r="P76" s="528">
        <v>94</v>
      </c>
      <c r="Q76" s="529">
        <v>5</v>
      </c>
      <c r="R76" s="531">
        <v>1</v>
      </c>
      <c r="S76" s="531">
        <v>1</v>
      </c>
      <c r="T76" s="531" t="s">
        <v>27</v>
      </c>
      <c r="U76" s="531" t="s">
        <v>27</v>
      </c>
      <c r="V76" s="531" t="s">
        <v>27</v>
      </c>
      <c r="W76" s="531" t="s">
        <v>27</v>
      </c>
      <c r="X76" s="531">
        <v>7</v>
      </c>
      <c r="Y76" s="533" t="s">
        <v>27</v>
      </c>
      <c r="Z76" s="528">
        <v>99</v>
      </c>
      <c r="AA76" s="529">
        <v>2</v>
      </c>
      <c r="AB76" s="529" t="s">
        <v>27</v>
      </c>
      <c r="AC76" s="529" t="s">
        <v>27</v>
      </c>
      <c r="AD76" s="531" t="s">
        <v>27</v>
      </c>
      <c r="AE76" s="531" t="s">
        <v>27</v>
      </c>
      <c r="AF76" s="531">
        <v>2</v>
      </c>
      <c r="AG76" s="533" t="s">
        <v>27</v>
      </c>
      <c r="AH76" s="528">
        <v>99</v>
      </c>
      <c r="AI76" s="529">
        <v>2</v>
      </c>
      <c r="AJ76" s="534" t="s">
        <v>27</v>
      </c>
    </row>
    <row r="77" spans="1:36" s="499" customFormat="1" ht="13.5" customHeight="1">
      <c r="A77" s="474" t="s">
        <v>49</v>
      </c>
      <c r="B77" s="475"/>
      <c r="C77" s="475"/>
      <c r="D77" s="476"/>
      <c r="E77" s="535">
        <v>504</v>
      </c>
      <c r="F77" s="536">
        <v>189</v>
      </c>
      <c r="G77" s="536">
        <v>15</v>
      </c>
      <c r="H77" s="537">
        <v>2</v>
      </c>
      <c r="I77" s="535">
        <v>700</v>
      </c>
      <c r="J77" s="536">
        <v>4</v>
      </c>
      <c r="K77" s="536">
        <v>0</v>
      </c>
      <c r="L77" s="536">
        <v>0</v>
      </c>
      <c r="M77" s="536">
        <v>0</v>
      </c>
      <c r="N77" s="538">
        <v>4</v>
      </c>
      <c r="O77" s="539">
        <v>6</v>
      </c>
      <c r="P77" s="535">
        <v>662</v>
      </c>
      <c r="Q77" s="536">
        <v>25</v>
      </c>
      <c r="R77" s="536">
        <v>11</v>
      </c>
      <c r="S77" s="536">
        <v>4</v>
      </c>
      <c r="T77" s="536">
        <v>1</v>
      </c>
      <c r="U77" s="536">
        <v>0</v>
      </c>
      <c r="V77" s="536">
        <v>3</v>
      </c>
      <c r="W77" s="536">
        <v>4</v>
      </c>
      <c r="X77" s="536">
        <v>47</v>
      </c>
      <c r="Y77" s="539">
        <v>1</v>
      </c>
      <c r="Z77" s="535">
        <v>668</v>
      </c>
      <c r="AA77" s="536">
        <v>29</v>
      </c>
      <c r="AB77" s="536">
        <v>3</v>
      </c>
      <c r="AC77" s="536">
        <v>1</v>
      </c>
      <c r="AD77" s="536">
        <v>7</v>
      </c>
      <c r="AE77" s="540">
        <v>2</v>
      </c>
      <c r="AF77" s="536">
        <v>41</v>
      </c>
      <c r="AG77" s="539">
        <v>1</v>
      </c>
      <c r="AH77" s="535">
        <v>686</v>
      </c>
      <c r="AI77" s="536">
        <v>22</v>
      </c>
      <c r="AJ77" s="539">
        <v>2</v>
      </c>
    </row>
    <row r="78" spans="1:36" s="499" customFormat="1" ht="13.5" customHeight="1">
      <c r="A78" s="139"/>
      <c r="B78" s="140"/>
      <c r="C78" s="140"/>
      <c r="D78" s="282" t="s">
        <v>116</v>
      </c>
      <c r="E78" s="520">
        <v>494</v>
      </c>
      <c r="F78" s="521">
        <v>183</v>
      </c>
      <c r="G78" s="521">
        <v>15</v>
      </c>
      <c r="H78" s="522">
        <v>2</v>
      </c>
      <c r="I78" s="520">
        <v>684</v>
      </c>
      <c r="J78" s="521">
        <v>4</v>
      </c>
      <c r="K78" s="521" t="s">
        <v>27</v>
      </c>
      <c r="L78" s="521" t="s">
        <v>27</v>
      </c>
      <c r="M78" s="521" t="s">
        <v>27</v>
      </c>
      <c r="N78" s="523">
        <v>4</v>
      </c>
      <c r="O78" s="524">
        <v>6</v>
      </c>
      <c r="P78" s="525">
        <v>649</v>
      </c>
      <c r="Q78" s="526">
        <v>23</v>
      </c>
      <c r="R78" s="521">
        <v>10</v>
      </c>
      <c r="S78" s="521">
        <v>4</v>
      </c>
      <c r="T78" s="521">
        <v>1</v>
      </c>
      <c r="U78" s="521" t="s">
        <v>27</v>
      </c>
      <c r="V78" s="521">
        <v>3</v>
      </c>
      <c r="W78" s="521">
        <v>4</v>
      </c>
      <c r="X78" s="541">
        <v>44</v>
      </c>
      <c r="Y78" s="524">
        <v>1</v>
      </c>
      <c r="Z78" s="525">
        <v>654</v>
      </c>
      <c r="AA78" s="526">
        <v>28</v>
      </c>
      <c r="AB78" s="526">
        <v>3</v>
      </c>
      <c r="AC78" s="526">
        <v>1</v>
      </c>
      <c r="AD78" s="521">
        <v>6</v>
      </c>
      <c r="AE78" s="521">
        <v>2</v>
      </c>
      <c r="AF78" s="521">
        <v>39</v>
      </c>
      <c r="AG78" s="524">
        <v>1</v>
      </c>
      <c r="AH78" s="525">
        <v>670</v>
      </c>
      <c r="AI78" s="526">
        <v>22</v>
      </c>
      <c r="AJ78" s="527">
        <v>2</v>
      </c>
    </row>
    <row r="79" spans="1:36" s="499" customFormat="1" ht="13.5" customHeight="1">
      <c r="A79" s="139"/>
      <c r="B79" s="140"/>
      <c r="C79" s="140"/>
      <c r="D79" s="457" t="s">
        <v>117</v>
      </c>
      <c r="E79" s="528">
        <v>10</v>
      </c>
      <c r="F79" s="529">
        <v>6</v>
      </c>
      <c r="G79" s="529" t="s">
        <v>27</v>
      </c>
      <c r="H79" s="530" t="s">
        <v>27</v>
      </c>
      <c r="I79" s="528">
        <v>16</v>
      </c>
      <c r="J79" s="529" t="s">
        <v>27</v>
      </c>
      <c r="K79" s="531" t="s">
        <v>27</v>
      </c>
      <c r="L79" s="531" t="s">
        <v>27</v>
      </c>
      <c r="M79" s="531" t="s">
        <v>27</v>
      </c>
      <c r="N79" s="532" t="s">
        <v>27</v>
      </c>
      <c r="O79" s="533" t="s">
        <v>27</v>
      </c>
      <c r="P79" s="528">
        <v>13</v>
      </c>
      <c r="Q79" s="529">
        <v>2</v>
      </c>
      <c r="R79" s="531">
        <v>1</v>
      </c>
      <c r="S79" s="531" t="s">
        <v>27</v>
      </c>
      <c r="T79" s="531" t="s">
        <v>27</v>
      </c>
      <c r="U79" s="531" t="s">
        <v>27</v>
      </c>
      <c r="V79" s="531" t="s">
        <v>27</v>
      </c>
      <c r="W79" s="531" t="s">
        <v>27</v>
      </c>
      <c r="X79" s="531">
        <v>3</v>
      </c>
      <c r="Y79" s="533" t="s">
        <v>27</v>
      </c>
      <c r="Z79" s="528">
        <v>14</v>
      </c>
      <c r="AA79" s="529">
        <v>1</v>
      </c>
      <c r="AB79" s="529" t="s">
        <v>27</v>
      </c>
      <c r="AC79" s="529" t="s">
        <v>27</v>
      </c>
      <c r="AD79" s="531">
        <v>1</v>
      </c>
      <c r="AE79" s="531" t="s">
        <v>27</v>
      </c>
      <c r="AF79" s="531">
        <v>2</v>
      </c>
      <c r="AG79" s="533" t="s">
        <v>27</v>
      </c>
      <c r="AH79" s="528">
        <v>16</v>
      </c>
      <c r="AI79" s="529" t="s">
        <v>27</v>
      </c>
      <c r="AJ79" s="534" t="s">
        <v>27</v>
      </c>
    </row>
    <row r="80" spans="1:36" s="499" customFormat="1" ht="13.5" customHeight="1">
      <c r="A80" s="126" t="s">
        <v>50</v>
      </c>
      <c r="B80" s="127"/>
      <c r="C80" s="127"/>
      <c r="D80" s="128"/>
      <c r="E80" s="535">
        <v>700</v>
      </c>
      <c r="F80" s="536">
        <v>114</v>
      </c>
      <c r="G80" s="536">
        <v>3</v>
      </c>
      <c r="H80" s="537">
        <v>3</v>
      </c>
      <c r="I80" s="535">
        <v>792</v>
      </c>
      <c r="J80" s="536">
        <v>22</v>
      </c>
      <c r="K80" s="536">
        <v>2</v>
      </c>
      <c r="L80" s="536">
        <v>2</v>
      </c>
      <c r="M80" s="536">
        <v>0</v>
      </c>
      <c r="N80" s="538">
        <v>26</v>
      </c>
      <c r="O80" s="539">
        <v>2</v>
      </c>
      <c r="P80" s="535">
        <v>738</v>
      </c>
      <c r="Q80" s="536">
        <v>25</v>
      </c>
      <c r="R80" s="536">
        <v>23</v>
      </c>
      <c r="S80" s="536">
        <v>12</v>
      </c>
      <c r="T80" s="536">
        <v>9</v>
      </c>
      <c r="U80" s="536">
        <v>0</v>
      </c>
      <c r="V80" s="536">
        <v>8</v>
      </c>
      <c r="W80" s="536">
        <v>3</v>
      </c>
      <c r="X80" s="536">
        <v>79</v>
      </c>
      <c r="Y80" s="539">
        <v>3</v>
      </c>
      <c r="Z80" s="535">
        <v>740</v>
      </c>
      <c r="AA80" s="536">
        <v>51</v>
      </c>
      <c r="AB80" s="536">
        <v>3</v>
      </c>
      <c r="AC80" s="536">
        <v>1</v>
      </c>
      <c r="AD80" s="536">
        <v>21</v>
      </c>
      <c r="AE80" s="540">
        <v>1</v>
      </c>
      <c r="AF80" s="536">
        <v>77</v>
      </c>
      <c r="AG80" s="539">
        <v>3</v>
      </c>
      <c r="AH80" s="535">
        <v>782</v>
      </c>
      <c r="AI80" s="536">
        <v>34</v>
      </c>
      <c r="AJ80" s="539">
        <v>4</v>
      </c>
    </row>
    <row r="81" spans="1:36" s="499" customFormat="1" ht="13.5" customHeight="1">
      <c r="A81" s="139"/>
      <c r="B81" s="140"/>
      <c r="C81" s="140"/>
      <c r="D81" s="282" t="s">
        <v>116</v>
      </c>
      <c r="E81" s="520">
        <v>556</v>
      </c>
      <c r="F81" s="521">
        <v>84</v>
      </c>
      <c r="G81" s="521">
        <v>2</v>
      </c>
      <c r="H81" s="522">
        <v>2</v>
      </c>
      <c r="I81" s="520">
        <v>623</v>
      </c>
      <c r="J81" s="521">
        <v>16</v>
      </c>
      <c r="K81" s="521">
        <v>2</v>
      </c>
      <c r="L81" s="521">
        <v>2</v>
      </c>
      <c r="M81" s="521" t="s">
        <v>27</v>
      </c>
      <c r="N81" s="523">
        <v>20</v>
      </c>
      <c r="O81" s="524">
        <v>1</v>
      </c>
      <c r="P81" s="525">
        <v>577</v>
      </c>
      <c r="Q81" s="526">
        <v>22</v>
      </c>
      <c r="R81" s="521">
        <v>20</v>
      </c>
      <c r="S81" s="521">
        <v>8</v>
      </c>
      <c r="T81" s="521">
        <v>8</v>
      </c>
      <c r="U81" s="521" t="s">
        <v>27</v>
      </c>
      <c r="V81" s="521">
        <v>4</v>
      </c>
      <c r="W81" s="521">
        <v>3</v>
      </c>
      <c r="X81" s="541">
        <v>64</v>
      </c>
      <c r="Y81" s="524">
        <v>3</v>
      </c>
      <c r="Z81" s="525">
        <v>578</v>
      </c>
      <c r="AA81" s="526">
        <v>42</v>
      </c>
      <c r="AB81" s="526">
        <v>1</v>
      </c>
      <c r="AC81" s="526">
        <v>1</v>
      </c>
      <c r="AD81" s="521">
        <v>18</v>
      </c>
      <c r="AE81" s="521">
        <v>1</v>
      </c>
      <c r="AF81" s="521">
        <v>63</v>
      </c>
      <c r="AG81" s="524">
        <v>3</v>
      </c>
      <c r="AH81" s="525">
        <v>614</v>
      </c>
      <c r="AI81" s="526">
        <v>27</v>
      </c>
      <c r="AJ81" s="527">
        <v>3</v>
      </c>
    </row>
    <row r="82" spans="1:36" s="499" customFormat="1" ht="13.5" customHeight="1">
      <c r="A82" s="150"/>
      <c r="B82" s="151"/>
      <c r="C82" s="151"/>
      <c r="D82" s="152" t="s">
        <v>117</v>
      </c>
      <c r="E82" s="528">
        <v>144</v>
      </c>
      <c r="F82" s="529">
        <v>30</v>
      </c>
      <c r="G82" s="529">
        <v>1</v>
      </c>
      <c r="H82" s="530">
        <v>1</v>
      </c>
      <c r="I82" s="528">
        <v>169</v>
      </c>
      <c r="J82" s="529">
        <v>6</v>
      </c>
      <c r="K82" s="531" t="s">
        <v>27</v>
      </c>
      <c r="L82" s="531" t="s">
        <v>27</v>
      </c>
      <c r="M82" s="531" t="s">
        <v>27</v>
      </c>
      <c r="N82" s="532">
        <v>6</v>
      </c>
      <c r="O82" s="533">
        <v>1</v>
      </c>
      <c r="P82" s="528">
        <v>161</v>
      </c>
      <c r="Q82" s="529">
        <v>3</v>
      </c>
      <c r="R82" s="531">
        <v>3</v>
      </c>
      <c r="S82" s="531">
        <v>4</v>
      </c>
      <c r="T82" s="531">
        <v>1</v>
      </c>
      <c r="U82" s="531" t="s">
        <v>27</v>
      </c>
      <c r="V82" s="531">
        <v>4</v>
      </c>
      <c r="W82" s="531" t="s">
        <v>27</v>
      </c>
      <c r="X82" s="531">
        <v>15</v>
      </c>
      <c r="Y82" s="533" t="s">
        <v>27</v>
      </c>
      <c r="Z82" s="528">
        <v>162</v>
      </c>
      <c r="AA82" s="529">
        <v>9</v>
      </c>
      <c r="AB82" s="529">
        <v>2</v>
      </c>
      <c r="AC82" s="529" t="s">
        <v>27</v>
      </c>
      <c r="AD82" s="531">
        <v>3</v>
      </c>
      <c r="AE82" s="531" t="s">
        <v>27</v>
      </c>
      <c r="AF82" s="531">
        <v>14</v>
      </c>
      <c r="AG82" s="533" t="s">
        <v>27</v>
      </c>
      <c r="AH82" s="528">
        <v>168</v>
      </c>
      <c r="AI82" s="529">
        <v>7</v>
      </c>
      <c r="AJ82" s="534">
        <v>1</v>
      </c>
    </row>
    <row r="83" spans="1:36" s="499" customFormat="1" ht="13.5" customHeight="1">
      <c r="A83" s="474" t="s">
        <v>51</v>
      </c>
      <c r="B83" s="475"/>
      <c r="C83" s="475"/>
      <c r="D83" s="476"/>
      <c r="E83" s="535">
        <v>281</v>
      </c>
      <c r="F83" s="536">
        <v>62</v>
      </c>
      <c r="G83" s="536">
        <v>0</v>
      </c>
      <c r="H83" s="537">
        <v>1</v>
      </c>
      <c r="I83" s="535">
        <v>339</v>
      </c>
      <c r="J83" s="536">
        <v>3</v>
      </c>
      <c r="K83" s="536">
        <v>0</v>
      </c>
      <c r="L83" s="536">
        <v>0</v>
      </c>
      <c r="M83" s="536">
        <v>0</v>
      </c>
      <c r="N83" s="538">
        <v>3</v>
      </c>
      <c r="O83" s="539">
        <v>2</v>
      </c>
      <c r="P83" s="535">
        <v>302</v>
      </c>
      <c r="Q83" s="536">
        <v>19</v>
      </c>
      <c r="R83" s="536">
        <v>11</v>
      </c>
      <c r="S83" s="536">
        <v>5</v>
      </c>
      <c r="T83" s="536">
        <v>3</v>
      </c>
      <c r="U83" s="536">
        <v>0</v>
      </c>
      <c r="V83" s="536">
        <v>0</v>
      </c>
      <c r="W83" s="536">
        <v>1</v>
      </c>
      <c r="X83" s="536">
        <v>39</v>
      </c>
      <c r="Y83" s="539">
        <v>3</v>
      </c>
      <c r="Z83" s="535">
        <v>316</v>
      </c>
      <c r="AA83" s="536">
        <v>26</v>
      </c>
      <c r="AB83" s="536">
        <v>0</v>
      </c>
      <c r="AC83" s="536">
        <v>0</v>
      </c>
      <c r="AD83" s="536">
        <v>0</v>
      </c>
      <c r="AE83" s="540">
        <v>1</v>
      </c>
      <c r="AF83" s="536">
        <v>27</v>
      </c>
      <c r="AG83" s="539">
        <v>1</v>
      </c>
      <c r="AH83" s="535">
        <v>329</v>
      </c>
      <c r="AI83" s="536">
        <v>13</v>
      </c>
      <c r="AJ83" s="539">
        <v>2</v>
      </c>
    </row>
    <row r="84" spans="1:36" s="499" customFormat="1" ht="13.5" customHeight="1">
      <c r="A84" s="139"/>
      <c r="B84" s="140"/>
      <c r="C84" s="140"/>
      <c r="D84" s="282" t="s">
        <v>116</v>
      </c>
      <c r="E84" s="520">
        <v>280</v>
      </c>
      <c r="F84" s="521">
        <v>62</v>
      </c>
      <c r="G84" s="521" t="s">
        <v>27</v>
      </c>
      <c r="H84" s="522">
        <v>1</v>
      </c>
      <c r="I84" s="520">
        <v>338</v>
      </c>
      <c r="J84" s="521">
        <v>3</v>
      </c>
      <c r="K84" s="521" t="s">
        <v>27</v>
      </c>
      <c r="L84" s="521" t="s">
        <v>27</v>
      </c>
      <c r="M84" s="521" t="s">
        <v>27</v>
      </c>
      <c r="N84" s="523">
        <v>3</v>
      </c>
      <c r="O84" s="524">
        <v>2</v>
      </c>
      <c r="P84" s="525">
        <v>301</v>
      </c>
      <c r="Q84" s="526">
        <v>19</v>
      </c>
      <c r="R84" s="521">
        <v>11</v>
      </c>
      <c r="S84" s="521">
        <v>5</v>
      </c>
      <c r="T84" s="521">
        <v>3</v>
      </c>
      <c r="U84" s="521" t="s">
        <v>27</v>
      </c>
      <c r="V84" s="521" t="s">
        <v>27</v>
      </c>
      <c r="W84" s="521">
        <v>1</v>
      </c>
      <c r="X84" s="541">
        <v>39</v>
      </c>
      <c r="Y84" s="524">
        <v>3</v>
      </c>
      <c r="Z84" s="525">
        <v>315</v>
      </c>
      <c r="AA84" s="526">
        <v>26</v>
      </c>
      <c r="AB84" s="526" t="s">
        <v>27</v>
      </c>
      <c r="AC84" s="526" t="s">
        <v>27</v>
      </c>
      <c r="AD84" s="521" t="s">
        <v>27</v>
      </c>
      <c r="AE84" s="521">
        <v>1</v>
      </c>
      <c r="AF84" s="521">
        <v>27</v>
      </c>
      <c r="AG84" s="524">
        <v>1</v>
      </c>
      <c r="AH84" s="525">
        <v>328</v>
      </c>
      <c r="AI84" s="526">
        <v>13</v>
      </c>
      <c r="AJ84" s="527">
        <v>2</v>
      </c>
    </row>
    <row r="85" spans="1:36" s="499" customFormat="1" ht="13.5" customHeight="1">
      <c r="A85" s="139"/>
      <c r="B85" s="140"/>
      <c r="C85" s="140"/>
      <c r="D85" s="457" t="s">
        <v>117</v>
      </c>
      <c r="E85" s="528">
        <v>1</v>
      </c>
      <c r="F85" s="529" t="s">
        <v>27</v>
      </c>
      <c r="G85" s="529" t="s">
        <v>27</v>
      </c>
      <c r="H85" s="530" t="s">
        <v>27</v>
      </c>
      <c r="I85" s="528">
        <v>1</v>
      </c>
      <c r="J85" s="529" t="s">
        <v>27</v>
      </c>
      <c r="K85" s="531" t="s">
        <v>27</v>
      </c>
      <c r="L85" s="531" t="s">
        <v>27</v>
      </c>
      <c r="M85" s="531" t="s">
        <v>27</v>
      </c>
      <c r="N85" s="532" t="s">
        <v>27</v>
      </c>
      <c r="O85" s="533" t="s">
        <v>27</v>
      </c>
      <c r="P85" s="528">
        <v>1</v>
      </c>
      <c r="Q85" s="529" t="s">
        <v>27</v>
      </c>
      <c r="R85" s="531" t="s">
        <v>27</v>
      </c>
      <c r="S85" s="531" t="s">
        <v>27</v>
      </c>
      <c r="T85" s="531" t="s">
        <v>27</v>
      </c>
      <c r="U85" s="531" t="s">
        <v>27</v>
      </c>
      <c r="V85" s="531" t="s">
        <v>27</v>
      </c>
      <c r="W85" s="531" t="s">
        <v>27</v>
      </c>
      <c r="X85" s="531" t="s">
        <v>27</v>
      </c>
      <c r="Y85" s="533" t="s">
        <v>27</v>
      </c>
      <c r="Z85" s="528">
        <v>1</v>
      </c>
      <c r="AA85" s="529" t="s">
        <v>27</v>
      </c>
      <c r="AB85" s="529" t="s">
        <v>27</v>
      </c>
      <c r="AC85" s="529" t="s">
        <v>27</v>
      </c>
      <c r="AD85" s="531" t="s">
        <v>27</v>
      </c>
      <c r="AE85" s="531" t="s">
        <v>27</v>
      </c>
      <c r="AF85" s="531" t="s">
        <v>27</v>
      </c>
      <c r="AG85" s="533" t="s">
        <v>27</v>
      </c>
      <c r="AH85" s="528">
        <v>1</v>
      </c>
      <c r="AI85" s="529" t="s">
        <v>27</v>
      </c>
      <c r="AJ85" s="534" t="s">
        <v>27</v>
      </c>
    </row>
    <row r="86" spans="1:36" s="499" customFormat="1" ht="13.5" customHeight="1">
      <c r="A86" s="126" t="s">
        <v>52</v>
      </c>
      <c r="B86" s="127"/>
      <c r="C86" s="127"/>
      <c r="D86" s="128"/>
      <c r="E86" s="441">
        <v>181</v>
      </c>
      <c r="F86" s="442">
        <v>55</v>
      </c>
      <c r="G86" s="442">
        <v>1</v>
      </c>
      <c r="H86" s="542">
        <v>1</v>
      </c>
      <c r="I86" s="441">
        <v>229</v>
      </c>
      <c r="J86" s="442">
        <v>6</v>
      </c>
      <c r="K86" s="442">
        <v>0</v>
      </c>
      <c r="L86" s="442">
        <v>2</v>
      </c>
      <c r="M86" s="442">
        <v>0</v>
      </c>
      <c r="N86" s="445">
        <v>8</v>
      </c>
      <c r="O86" s="446">
        <v>1</v>
      </c>
      <c r="P86" s="441">
        <v>215</v>
      </c>
      <c r="Q86" s="442">
        <v>8</v>
      </c>
      <c r="R86" s="442">
        <v>10</v>
      </c>
      <c r="S86" s="442">
        <v>2</v>
      </c>
      <c r="T86" s="442">
        <v>0</v>
      </c>
      <c r="U86" s="442">
        <v>0</v>
      </c>
      <c r="V86" s="442">
        <v>0</v>
      </c>
      <c r="W86" s="442">
        <v>2</v>
      </c>
      <c r="X86" s="442">
        <v>22</v>
      </c>
      <c r="Y86" s="446">
        <v>1</v>
      </c>
      <c r="Z86" s="441">
        <v>215</v>
      </c>
      <c r="AA86" s="442">
        <v>16</v>
      </c>
      <c r="AB86" s="442">
        <v>2</v>
      </c>
      <c r="AC86" s="442">
        <v>0</v>
      </c>
      <c r="AD86" s="442">
        <v>4</v>
      </c>
      <c r="AE86" s="543">
        <v>1</v>
      </c>
      <c r="AF86" s="442">
        <v>23</v>
      </c>
      <c r="AG86" s="446">
        <v>0</v>
      </c>
      <c r="AH86" s="441">
        <v>226</v>
      </c>
      <c r="AI86" s="442">
        <v>10</v>
      </c>
      <c r="AJ86" s="446">
        <v>2</v>
      </c>
    </row>
    <row r="87" spans="1:36" s="499" customFormat="1" ht="13.5" customHeight="1">
      <c r="A87" s="139"/>
      <c r="B87" s="140"/>
      <c r="C87" s="140"/>
      <c r="D87" s="282" t="s">
        <v>116</v>
      </c>
      <c r="E87" s="520">
        <v>181</v>
      </c>
      <c r="F87" s="521">
        <v>55</v>
      </c>
      <c r="G87" s="521">
        <v>1</v>
      </c>
      <c r="H87" s="522">
        <v>1</v>
      </c>
      <c r="I87" s="520">
        <v>229</v>
      </c>
      <c r="J87" s="521">
        <v>6</v>
      </c>
      <c r="K87" s="521" t="s">
        <v>27</v>
      </c>
      <c r="L87" s="521">
        <v>2</v>
      </c>
      <c r="M87" s="521" t="s">
        <v>27</v>
      </c>
      <c r="N87" s="523">
        <v>8</v>
      </c>
      <c r="O87" s="524">
        <v>1</v>
      </c>
      <c r="P87" s="525">
        <v>215</v>
      </c>
      <c r="Q87" s="526">
        <v>8</v>
      </c>
      <c r="R87" s="521">
        <v>10</v>
      </c>
      <c r="S87" s="521">
        <v>2</v>
      </c>
      <c r="T87" s="521" t="s">
        <v>27</v>
      </c>
      <c r="U87" s="521" t="s">
        <v>27</v>
      </c>
      <c r="V87" s="521" t="s">
        <v>27</v>
      </c>
      <c r="W87" s="521">
        <v>2</v>
      </c>
      <c r="X87" s="541">
        <v>22</v>
      </c>
      <c r="Y87" s="524">
        <v>1</v>
      </c>
      <c r="Z87" s="525">
        <v>215</v>
      </c>
      <c r="AA87" s="526">
        <v>16</v>
      </c>
      <c r="AB87" s="526">
        <v>2</v>
      </c>
      <c r="AC87" s="526" t="s">
        <v>27</v>
      </c>
      <c r="AD87" s="521">
        <v>4</v>
      </c>
      <c r="AE87" s="521">
        <v>1</v>
      </c>
      <c r="AF87" s="521">
        <v>23</v>
      </c>
      <c r="AG87" s="524" t="s">
        <v>27</v>
      </c>
      <c r="AH87" s="525">
        <v>226</v>
      </c>
      <c r="AI87" s="526">
        <v>10</v>
      </c>
      <c r="AJ87" s="527">
        <v>2</v>
      </c>
    </row>
    <row r="88" spans="1:36" s="499" customFormat="1" ht="13.5" customHeight="1">
      <c r="A88" s="150"/>
      <c r="B88" s="151"/>
      <c r="C88" s="151"/>
      <c r="D88" s="152" t="s">
        <v>117</v>
      </c>
      <c r="E88" s="528" t="s">
        <v>27</v>
      </c>
      <c r="F88" s="529" t="s">
        <v>27</v>
      </c>
      <c r="G88" s="529" t="s">
        <v>27</v>
      </c>
      <c r="H88" s="530" t="s">
        <v>27</v>
      </c>
      <c r="I88" s="528" t="s">
        <v>27</v>
      </c>
      <c r="J88" s="529" t="s">
        <v>27</v>
      </c>
      <c r="K88" s="531" t="s">
        <v>27</v>
      </c>
      <c r="L88" s="531" t="s">
        <v>27</v>
      </c>
      <c r="M88" s="531" t="s">
        <v>27</v>
      </c>
      <c r="N88" s="532" t="s">
        <v>27</v>
      </c>
      <c r="O88" s="533" t="s">
        <v>27</v>
      </c>
      <c r="P88" s="528" t="s">
        <v>27</v>
      </c>
      <c r="Q88" s="529" t="s">
        <v>27</v>
      </c>
      <c r="R88" s="531" t="s">
        <v>27</v>
      </c>
      <c r="S88" s="531" t="s">
        <v>27</v>
      </c>
      <c r="T88" s="531" t="s">
        <v>27</v>
      </c>
      <c r="U88" s="531" t="s">
        <v>27</v>
      </c>
      <c r="V88" s="531" t="s">
        <v>27</v>
      </c>
      <c r="W88" s="531" t="s">
        <v>27</v>
      </c>
      <c r="X88" s="531" t="s">
        <v>27</v>
      </c>
      <c r="Y88" s="533" t="s">
        <v>27</v>
      </c>
      <c r="Z88" s="528" t="s">
        <v>27</v>
      </c>
      <c r="AA88" s="529" t="s">
        <v>27</v>
      </c>
      <c r="AB88" s="529" t="s">
        <v>27</v>
      </c>
      <c r="AC88" s="529" t="s">
        <v>27</v>
      </c>
      <c r="AD88" s="531" t="s">
        <v>27</v>
      </c>
      <c r="AE88" s="531" t="s">
        <v>27</v>
      </c>
      <c r="AF88" s="531" t="s">
        <v>27</v>
      </c>
      <c r="AG88" s="533" t="s">
        <v>27</v>
      </c>
      <c r="AH88" s="528" t="s">
        <v>27</v>
      </c>
      <c r="AI88" s="529" t="s">
        <v>27</v>
      </c>
      <c r="AJ88" s="534" t="s">
        <v>27</v>
      </c>
    </row>
    <row r="89" spans="1:36" s="499" customFormat="1" ht="13.5" customHeight="1">
      <c r="A89" s="474" t="s">
        <v>227</v>
      </c>
      <c r="B89" s="475"/>
      <c r="C89" s="475"/>
      <c r="D89" s="476"/>
      <c r="E89" s="441">
        <v>336</v>
      </c>
      <c r="F89" s="442">
        <v>129</v>
      </c>
      <c r="G89" s="442">
        <v>5</v>
      </c>
      <c r="H89" s="542">
        <v>4</v>
      </c>
      <c r="I89" s="441">
        <v>460</v>
      </c>
      <c r="J89" s="442">
        <v>13</v>
      </c>
      <c r="K89" s="442">
        <v>0</v>
      </c>
      <c r="L89" s="442">
        <v>0</v>
      </c>
      <c r="M89" s="442">
        <v>0</v>
      </c>
      <c r="N89" s="445">
        <v>13</v>
      </c>
      <c r="O89" s="446">
        <v>1</v>
      </c>
      <c r="P89" s="441">
        <v>430</v>
      </c>
      <c r="Q89" s="442">
        <v>11</v>
      </c>
      <c r="R89" s="442">
        <v>16</v>
      </c>
      <c r="S89" s="442">
        <v>2</v>
      </c>
      <c r="T89" s="442">
        <v>8</v>
      </c>
      <c r="U89" s="442">
        <v>0</v>
      </c>
      <c r="V89" s="442">
        <v>4</v>
      </c>
      <c r="W89" s="442">
        <v>2</v>
      </c>
      <c r="X89" s="442">
        <v>43</v>
      </c>
      <c r="Y89" s="446">
        <v>1</v>
      </c>
      <c r="Z89" s="441">
        <v>424</v>
      </c>
      <c r="AA89" s="442">
        <v>37</v>
      </c>
      <c r="AB89" s="442">
        <v>1</v>
      </c>
      <c r="AC89" s="442">
        <v>2</v>
      </c>
      <c r="AD89" s="442">
        <v>10</v>
      </c>
      <c r="AE89" s="543">
        <v>0</v>
      </c>
      <c r="AF89" s="442">
        <v>49</v>
      </c>
      <c r="AG89" s="446">
        <v>1</v>
      </c>
      <c r="AH89" s="441">
        <v>447</v>
      </c>
      <c r="AI89" s="442">
        <v>22</v>
      </c>
      <c r="AJ89" s="446">
        <v>5</v>
      </c>
    </row>
    <row r="90" spans="1:36" s="499" customFormat="1" ht="13.5" customHeight="1">
      <c r="A90" s="139"/>
      <c r="B90" s="140"/>
      <c r="C90" s="140"/>
      <c r="D90" s="282" t="s">
        <v>116</v>
      </c>
      <c r="E90" s="520">
        <v>328</v>
      </c>
      <c r="F90" s="521">
        <v>127</v>
      </c>
      <c r="G90" s="521">
        <v>5</v>
      </c>
      <c r="H90" s="522">
        <v>4</v>
      </c>
      <c r="I90" s="520">
        <v>451</v>
      </c>
      <c r="J90" s="521">
        <v>12</v>
      </c>
      <c r="K90" s="521" t="s">
        <v>27</v>
      </c>
      <c r="L90" s="521" t="s">
        <v>27</v>
      </c>
      <c r="M90" s="521" t="s">
        <v>27</v>
      </c>
      <c r="N90" s="523">
        <v>12</v>
      </c>
      <c r="O90" s="524">
        <v>1</v>
      </c>
      <c r="P90" s="525">
        <v>422</v>
      </c>
      <c r="Q90" s="526">
        <v>11</v>
      </c>
      <c r="R90" s="521">
        <v>15</v>
      </c>
      <c r="S90" s="521">
        <v>2</v>
      </c>
      <c r="T90" s="521">
        <v>7</v>
      </c>
      <c r="U90" s="521" t="s">
        <v>27</v>
      </c>
      <c r="V90" s="521">
        <v>4</v>
      </c>
      <c r="W90" s="521">
        <v>2</v>
      </c>
      <c r="X90" s="541">
        <v>41</v>
      </c>
      <c r="Y90" s="524">
        <v>1</v>
      </c>
      <c r="Z90" s="525">
        <v>415</v>
      </c>
      <c r="AA90" s="526">
        <v>37</v>
      </c>
      <c r="AB90" s="526">
        <v>1</v>
      </c>
      <c r="AC90" s="526">
        <v>2</v>
      </c>
      <c r="AD90" s="521">
        <v>9</v>
      </c>
      <c r="AE90" s="521" t="s">
        <v>27</v>
      </c>
      <c r="AF90" s="521">
        <v>48</v>
      </c>
      <c r="AG90" s="524">
        <v>1</v>
      </c>
      <c r="AH90" s="525">
        <v>437</v>
      </c>
      <c r="AI90" s="526">
        <v>22</v>
      </c>
      <c r="AJ90" s="527">
        <v>5</v>
      </c>
    </row>
    <row r="91" spans="1:36" s="499" customFormat="1" ht="13.5" customHeight="1">
      <c r="A91" s="150"/>
      <c r="B91" s="151"/>
      <c r="C91" s="151"/>
      <c r="D91" s="152" t="s">
        <v>117</v>
      </c>
      <c r="E91" s="528">
        <v>8</v>
      </c>
      <c r="F91" s="529">
        <v>2</v>
      </c>
      <c r="G91" s="529" t="s">
        <v>27</v>
      </c>
      <c r="H91" s="530" t="s">
        <v>27</v>
      </c>
      <c r="I91" s="528">
        <v>9</v>
      </c>
      <c r="J91" s="529">
        <v>1</v>
      </c>
      <c r="K91" s="531" t="s">
        <v>27</v>
      </c>
      <c r="L91" s="531" t="s">
        <v>27</v>
      </c>
      <c r="M91" s="531" t="s">
        <v>27</v>
      </c>
      <c r="N91" s="532">
        <v>1</v>
      </c>
      <c r="O91" s="533" t="s">
        <v>27</v>
      </c>
      <c r="P91" s="528">
        <v>8</v>
      </c>
      <c r="Q91" s="529" t="s">
        <v>27</v>
      </c>
      <c r="R91" s="531">
        <v>1</v>
      </c>
      <c r="S91" s="531" t="s">
        <v>27</v>
      </c>
      <c r="T91" s="531">
        <v>1</v>
      </c>
      <c r="U91" s="531" t="s">
        <v>27</v>
      </c>
      <c r="V91" s="531" t="s">
        <v>27</v>
      </c>
      <c r="W91" s="531" t="s">
        <v>27</v>
      </c>
      <c r="X91" s="531">
        <v>2</v>
      </c>
      <c r="Y91" s="533" t="s">
        <v>27</v>
      </c>
      <c r="Z91" s="528">
        <v>9</v>
      </c>
      <c r="AA91" s="529" t="s">
        <v>27</v>
      </c>
      <c r="AB91" s="529" t="s">
        <v>27</v>
      </c>
      <c r="AC91" s="529" t="s">
        <v>27</v>
      </c>
      <c r="AD91" s="531">
        <v>1</v>
      </c>
      <c r="AE91" s="531" t="s">
        <v>27</v>
      </c>
      <c r="AF91" s="531">
        <v>1</v>
      </c>
      <c r="AG91" s="533" t="s">
        <v>27</v>
      </c>
      <c r="AH91" s="528">
        <v>10</v>
      </c>
      <c r="AI91" s="529" t="s">
        <v>27</v>
      </c>
      <c r="AJ91" s="534" t="s">
        <v>27</v>
      </c>
    </row>
    <row r="92" spans="1:36" s="499" customFormat="1" ht="13.5" customHeight="1">
      <c r="A92" s="474" t="s">
        <v>54</v>
      </c>
      <c r="B92" s="475"/>
      <c r="C92" s="475"/>
      <c r="D92" s="476"/>
      <c r="E92" s="535">
        <v>349</v>
      </c>
      <c r="F92" s="536">
        <v>45</v>
      </c>
      <c r="G92" s="536">
        <v>5</v>
      </c>
      <c r="H92" s="537">
        <v>0</v>
      </c>
      <c r="I92" s="535">
        <v>391</v>
      </c>
      <c r="J92" s="536">
        <v>7</v>
      </c>
      <c r="K92" s="536">
        <v>1</v>
      </c>
      <c r="L92" s="536">
        <v>0</v>
      </c>
      <c r="M92" s="536">
        <v>0</v>
      </c>
      <c r="N92" s="538">
        <v>8</v>
      </c>
      <c r="O92" s="539">
        <v>0</v>
      </c>
      <c r="P92" s="535">
        <v>327</v>
      </c>
      <c r="Q92" s="536">
        <v>22</v>
      </c>
      <c r="R92" s="536">
        <v>29</v>
      </c>
      <c r="S92" s="536">
        <v>7</v>
      </c>
      <c r="T92" s="536">
        <v>6</v>
      </c>
      <c r="U92" s="536">
        <v>0</v>
      </c>
      <c r="V92" s="536">
        <v>2</v>
      </c>
      <c r="W92" s="536">
        <v>6</v>
      </c>
      <c r="X92" s="536">
        <v>72</v>
      </c>
      <c r="Y92" s="539">
        <v>0</v>
      </c>
      <c r="Z92" s="535">
        <v>334</v>
      </c>
      <c r="AA92" s="536">
        <v>44</v>
      </c>
      <c r="AB92" s="536">
        <v>1</v>
      </c>
      <c r="AC92" s="536">
        <v>0</v>
      </c>
      <c r="AD92" s="536">
        <v>19</v>
      </c>
      <c r="AE92" s="540">
        <v>1</v>
      </c>
      <c r="AF92" s="536">
        <v>65</v>
      </c>
      <c r="AG92" s="539">
        <v>0</v>
      </c>
      <c r="AH92" s="535">
        <v>382</v>
      </c>
      <c r="AI92" s="536">
        <v>15</v>
      </c>
      <c r="AJ92" s="539">
        <v>2</v>
      </c>
    </row>
    <row r="93" spans="1:36" s="499" customFormat="1" ht="13.5" customHeight="1">
      <c r="A93" s="139"/>
      <c r="B93" s="140"/>
      <c r="C93" s="140"/>
      <c r="D93" s="282" t="s">
        <v>116</v>
      </c>
      <c r="E93" s="520">
        <v>317</v>
      </c>
      <c r="F93" s="521">
        <v>45</v>
      </c>
      <c r="G93" s="521">
        <v>5</v>
      </c>
      <c r="H93" s="522" t="s">
        <v>27</v>
      </c>
      <c r="I93" s="520">
        <v>359</v>
      </c>
      <c r="J93" s="521">
        <v>7</v>
      </c>
      <c r="K93" s="521">
        <v>1</v>
      </c>
      <c r="L93" s="521" t="s">
        <v>27</v>
      </c>
      <c r="M93" s="521" t="s">
        <v>27</v>
      </c>
      <c r="N93" s="523">
        <v>8</v>
      </c>
      <c r="O93" s="524" t="s">
        <v>27</v>
      </c>
      <c r="P93" s="525">
        <v>301</v>
      </c>
      <c r="Q93" s="526">
        <v>20</v>
      </c>
      <c r="R93" s="521">
        <v>27</v>
      </c>
      <c r="S93" s="521">
        <v>7</v>
      </c>
      <c r="T93" s="521">
        <v>5</v>
      </c>
      <c r="U93" s="521" t="s">
        <v>27</v>
      </c>
      <c r="V93" s="521">
        <v>2</v>
      </c>
      <c r="W93" s="521">
        <v>5</v>
      </c>
      <c r="X93" s="541">
        <v>66</v>
      </c>
      <c r="Y93" s="524" t="s">
        <v>27</v>
      </c>
      <c r="Z93" s="525">
        <v>306</v>
      </c>
      <c r="AA93" s="526">
        <v>42</v>
      </c>
      <c r="AB93" s="526">
        <v>1</v>
      </c>
      <c r="AC93" s="526" t="s">
        <v>27</v>
      </c>
      <c r="AD93" s="521">
        <v>17</v>
      </c>
      <c r="AE93" s="521">
        <v>1</v>
      </c>
      <c r="AF93" s="521">
        <v>61</v>
      </c>
      <c r="AG93" s="524" t="s">
        <v>27</v>
      </c>
      <c r="AH93" s="525">
        <v>351</v>
      </c>
      <c r="AI93" s="526">
        <v>14</v>
      </c>
      <c r="AJ93" s="527">
        <v>2</v>
      </c>
    </row>
    <row r="94" spans="1:36" s="499" customFormat="1" ht="13.5" customHeight="1">
      <c r="A94" s="139"/>
      <c r="B94" s="140"/>
      <c r="C94" s="140"/>
      <c r="D94" s="457" t="s">
        <v>117</v>
      </c>
      <c r="E94" s="528">
        <v>32</v>
      </c>
      <c r="F94" s="529" t="s">
        <v>27</v>
      </c>
      <c r="G94" s="529" t="s">
        <v>27</v>
      </c>
      <c r="H94" s="530" t="s">
        <v>27</v>
      </c>
      <c r="I94" s="528">
        <v>32</v>
      </c>
      <c r="J94" s="529" t="s">
        <v>27</v>
      </c>
      <c r="K94" s="531" t="s">
        <v>27</v>
      </c>
      <c r="L94" s="531" t="s">
        <v>27</v>
      </c>
      <c r="M94" s="531" t="s">
        <v>27</v>
      </c>
      <c r="N94" s="532" t="s">
        <v>27</v>
      </c>
      <c r="O94" s="533" t="s">
        <v>27</v>
      </c>
      <c r="P94" s="528">
        <v>26</v>
      </c>
      <c r="Q94" s="529">
        <v>2</v>
      </c>
      <c r="R94" s="531">
        <v>2</v>
      </c>
      <c r="S94" s="531" t="s">
        <v>27</v>
      </c>
      <c r="T94" s="531">
        <v>1</v>
      </c>
      <c r="U94" s="531" t="s">
        <v>27</v>
      </c>
      <c r="V94" s="531" t="s">
        <v>27</v>
      </c>
      <c r="W94" s="531">
        <v>1</v>
      </c>
      <c r="X94" s="531">
        <v>6</v>
      </c>
      <c r="Y94" s="533" t="s">
        <v>27</v>
      </c>
      <c r="Z94" s="528">
        <v>28</v>
      </c>
      <c r="AA94" s="529">
        <v>2</v>
      </c>
      <c r="AB94" s="529" t="s">
        <v>27</v>
      </c>
      <c r="AC94" s="529" t="s">
        <v>27</v>
      </c>
      <c r="AD94" s="531">
        <v>2</v>
      </c>
      <c r="AE94" s="531" t="s">
        <v>27</v>
      </c>
      <c r="AF94" s="531">
        <v>4</v>
      </c>
      <c r="AG94" s="533" t="s">
        <v>27</v>
      </c>
      <c r="AH94" s="528">
        <v>31</v>
      </c>
      <c r="AI94" s="529">
        <v>1</v>
      </c>
      <c r="AJ94" s="534" t="s">
        <v>27</v>
      </c>
    </row>
    <row r="95" spans="1:36" s="499" customFormat="1" ht="13.5" customHeight="1">
      <c r="A95" s="126" t="s">
        <v>139</v>
      </c>
      <c r="B95" s="127"/>
      <c r="C95" s="127"/>
      <c r="D95" s="128"/>
      <c r="E95" s="441">
        <v>50</v>
      </c>
      <c r="F95" s="442">
        <v>10</v>
      </c>
      <c r="G95" s="442">
        <v>0</v>
      </c>
      <c r="H95" s="542">
        <v>0</v>
      </c>
      <c r="I95" s="441">
        <v>59</v>
      </c>
      <c r="J95" s="442">
        <v>1</v>
      </c>
      <c r="K95" s="442">
        <v>0</v>
      </c>
      <c r="L95" s="442">
        <v>0</v>
      </c>
      <c r="M95" s="442">
        <v>0</v>
      </c>
      <c r="N95" s="445">
        <v>1</v>
      </c>
      <c r="O95" s="446">
        <v>0</v>
      </c>
      <c r="P95" s="441">
        <v>55</v>
      </c>
      <c r="Q95" s="442">
        <v>2</v>
      </c>
      <c r="R95" s="442">
        <v>1</v>
      </c>
      <c r="S95" s="442">
        <v>0</v>
      </c>
      <c r="T95" s="442">
        <v>2</v>
      </c>
      <c r="U95" s="442">
        <v>0</v>
      </c>
      <c r="V95" s="442">
        <v>0</v>
      </c>
      <c r="W95" s="442">
        <v>0</v>
      </c>
      <c r="X95" s="442">
        <v>5</v>
      </c>
      <c r="Y95" s="446">
        <v>0</v>
      </c>
      <c r="Z95" s="441">
        <v>58</v>
      </c>
      <c r="AA95" s="442">
        <v>2</v>
      </c>
      <c r="AB95" s="442">
        <v>0</v>
      </c>
      <c r="AC95" s="442">
        <v>0</v>
      </c>
      <c r="AD95" s="442">
        <v>0</v>
      </c>
      <c r="AE95" s="543">
        <v>0</v>
      </c>
      <c r="AF95" s="442">
        <v>2</v>
      </c>
      <c r="AG95" s="446">
        <v>0</v>
      </c>
      <c r="AH95" s="441">
        <v>56</v>
      </c>
      <c r="AI95" s="442">
        <v>4</v>
      </c>
      <c r="AJ95" s="446">
        <v>0</v>
      </c>
    </row>
    <row r="96" spans="1:36" s="499" customFormat="1" ht="13.5" customHeight="1">
      <c r="A96" s="139"/>
      <c r="B96" s="140"/>
      <c r="C96" s="140"/>
      <c r="D96" s="282" t="s">
        <v>116</v>
      </c>
      <c r="E96" s="520">
        <v>50</v>
      </c>
      <c r="F96" s="521">
        <v>10</v>
      </c>
      <c r="G96" s="521" t="s">
        <v>27</v>
      </c>
      <c r="H96" s="522" t="s">
        <v>27</v>
      </c>
      <c r="I96" s="520">
        <v>59</v>
      </c>
      <c r="J96" s="521">
        <v>1</v>
      </c>
      <c r="K96" s="521" t="s">
        <v>27</v>
      </c>
      <c r="L96" s="521" t="s">
        <v>27</v>
      </c>
      <c r="M96" s="521" t="s">
        <v>27</v>
      </c>
      <c r="N96" s="523">
        <v>1</v>
      </c>
      <c r="O96" s="524" t="s">
        <v>27</v>
      </c>
      <c r="P96" s="525">
        <v>55</v>
      </c>
      <c r="Q96" s="526">
        <v>2</v>
      </c>
      <c r="R96" s="521">
        <v>1</v>
      </c>
      <c r="S96" s="521" t="s">
        <v>27</v>
      </c>
      <c r="T96" s="521">
        <v>2</v>
      </c>
      <c r="U96" s="521" t="s">
        <v>27</v>
      </c>
      <c r="V96" s="521" t="s">
        <v>27</v>
      </c>
      <c r="W96" s="521" t="s">
        <v>27</v>
      </c>
      <c r="X96" s="541">
        <v>5</v>
      </c>
      <c r="Y96" s="524" t="s">
        <v>27</v>
      </c>
      <c r="Z96" s="525">
        <v>58</v>
      </c>
      <c r="AA96" s="526">
        <v>2</v>
      </c>
      <c r="AB96" s="526" t="s">
        <v>27</v>
      </c>
      <c r="AC96" s="526" t="s">
        <v>27</v>
      </c>
      <c r="AD96" s="521" t="s">
        <v>27</v>
      </c>
      <c r="AE96" s="521" t="s">
        <v>27</v>
      </c>
      <c r="AF96" s="521">
        <v>2</v>
      </c>
      <c r="AG96" s="524" t="s">
        <v>27</v>
      </c>
      <c r="AH96" s="525">
        <v>56</v>
      </c>
      <c r="AI96" s="526">
        <v>4</v>
      </c>
      <c r="AJ96" s="527" t="s">
        <v>27</v>
      </c>
    </row>
    <row r="97" spans="1:36" s="499" customFormat="1" ht="13.5" customHeight="1">
      <c r="A97" s="150"/>
      <c r="B97" s="151"/>
      <c r="C97" s="151"/>
      <c r="D97" s="152" t="s">
        <v>117</v>
      </c>
      <c r="E97" s="528" t="s">
        <v>27</v>
      </c>
      <c r="F97" s="529" t="s">
        <v>27</v>
      </c>
      <c r="G97" s="529" t="s">
        <v>27</v>
      </c>
      <c r="H97" s="530" t="s">
        <v>27</v>
      </c>
      <c r="I97" s="528" t="s">
        <v>27</v>
      </c>
      <c r="J97" s="529" t="s">
        <v>27</v>
      </c>
      <c r="K97" s="531" t="s">
        <v>27</v>
      </c>
      <c r="L97" s="531" t="s">
        <v>27</v>
      </c>
      <c r="M97" s="531" t="s">
        <v>27</v>
      </c>
      <c r="N97" s="532" t="s">
        <v>27</v>
      </c>
      <c r="O97" s="533" t="s">
        <v>27</v>
      </c>
      <c r="P97" s="528" t="s">
        <v>27</v>
      </c>
      <c r="Q97" s="529" t="s">
        <v>27</v>
      </c>
      <c r="R97" s="531" t="s">
        <v>27</v>
      </c>
      <c r="S97" s="531" t="s">
        <v>27</v>
      </c>
      <c r="T97" s="531" t="s">
        <v>27</v>
      </c>
      <c r="U97" s="531" t="s">
        <v>27</v>
      </c>
      <c r="V97" s="531" t="s">
        <v>27</v>
      </c>
      <c r="W97" s="531" t="s">
        <v>27</v>
      </c>
      <c r="X97" s="531" t="s">
        <v>27</v>
      </c>
      <c r="Y97" s="533" t="s">
        <v>27</v>
      </c>
      <c r="Z97" s="528" t="s">
        <v>27</v>
      </c>
      <c r="AA97" s="529" t="s">
        <v>27</v>
      </c>
      <c r="AB97" s="529" t="s">
        <v>27</v>
      </c>
      <c r="AC97" s="529" t="s">
        <v>27</v>
      </c>
      <c r="AD97" s="531" t="s">
        <v>27</v>
      </c>
      <c r="AE97" s="531" t="s">
        <v>27</v>
      </c>
      <c r="AF97" s="531" t="s">
        <v>27</v>
      </c>
      <c r="AG97" s="533" t="s">
        <v>27</v>
      </c>
      <c r="AH97" s="528" t="s">
        <v>27</v>
      </c>
      <c r="AI97" s="529" t="s">
        <v>27</v>
      </c>
      <c r="AJ97" s="534" t="s">
        <v>27</v>
      </c>
    </row>
    <row r="98" spans="1:36" s="499" customFormat="1" ht="13.5" customHeight="1">
      <c r="A98" s="126" t="s">
        <v>140</v>
      </c>
      <c r="B98" s="127"/>
      <c r="C98" s="127"/>
      <c r="D98" s="128"/>
      <c r="E98" s="535">
        <v>8</v>
      </c>
      <c r="F98" s="536">
        <v>1</v>
      </c>
      <c r="G98" s="536">
        <v>0</v>
      </c>
      <c r="H98" s="537">
        <v>0</v>
      </c>
      <c r="I98" s="535">
        <v>9</v>
      </c>
      <c r="J98" s="536">
        <v>0</v>
      </c>
      <c r="K98" s="536">
        <v>0</v>
      </c>
      <c r="L98" s="536">
        <v>0</v>
      </c>
      <c r="M98" s="536">
        <v>0</v>
      </c>
      <c r="N98" s="538">
        <v>0</v>
      </c>
      <c r="O98" s="539">
        <v>0</v>
      </c>
      <c r="P98" s="535">
        <v>9</v>
      </c>
      <c r="Q98" s="536">
        <v>0</v>
      </c>
      <c r="R98" s="536">
        <v>0</v>
      </c>
      <c r="S98" s="536">
        <v>0</v>
      </c>
      <c r="T98" s="536">
        <v>0</v>
      </c>
      <c r="U98" s="536">
        <v>0</v>
      </c>
      <c r="V98" s="536">
        <v>0</v>
      </c>
      <c r="W98" s="536">
        <v>0</v>
      </c>
      <c r="X98" s="536">
        <v>0</v>
      </c>
      <c r="Y98" s="539">
        <v>0</v>
      </c>
      <c r="Z98" s="535">
        <v>8</v>
      </c>
      <c r="AA98" s="536">
        <v>0</v>
      </c>
      <c r="AB98" s="536">
        <v>0</v>
      </c>
      <c r="AC98" s="536">
        <v>0</v>
      </c>
      <c r="AD98" s="536">
        <v>1</v>
      </c>
      <c r="AE98" s="540">
        <v>0</v>
      </c>
      <c r="AF98" s="536">
        <v>1</v>
      </c>
      <c r="AG98" s="539">
        <v>0</v>
      </c>
      <c r="AH98" s="535">
        <v>8</v>
      </c>
      <c r="AI98" s="536">
        <v>1</v>
      </c>
      <c r="AJ98" s="539">
        <v>0</v>
      </c>
    </row>
    <row r="99" spans="1:36" s="499" customFormat="1" ht="13.5" customHeight="1">
      <c r="A99" s="139"/>
      <c r="B99" s="140"/>
      <c r="C99" s="140"/>
      <c r="D99" s="282" t="s">
        <v>116</v>
      </c>
      <c r="E99" s="520">
        <v>6</v>
      </c>
      <c r="F99" s="521">
        <v>1</v>
      </c>
      <c r="G99" s="521" t="s">
        <v>27</v>
      </c>
      <c r="H99" s="522" t="s">
        <v>27</v>
      </c>
      <c r="I99" s="520">
        <v>7</v>
      </c>
      <c r="J99" s="521" t="s">
        <v>27</v>
      </c>
      <c r="K99" s="521" t="s">
        <v>27</v>
      </c>
      <c r="L99" s="521" t="s">
        <v>27</v>
      </c>
      <c r="M99" s="521" t="s">
        <v>27</v>
      </c>
      <c r="N99" s="523" t="s">
        <v>27</v>
      </c>
      <c r="O99" s="524" t="s">
        <v>27</v>
      </c>
      <c r="P99" s="525">
        <v>7</v>
      </c>
      <c r="Q99" s="526" t="s">
        <v>27</v>
      </c>
      <c r="R99" s="521" t="s">
        <v>27</v>
      </c>
      <c r="S99" s="521" t="s">
        <v>27</v>
      </c>
      <c r="T99" s="521" t="s">
        <v>27</v>
      </c>
      <c r="U99" s="521" t="s">
        <v>27</v>
      </c>
      <c r="V99" s="521" t="s">
        <v>27</v>
      </c>
      <c r="W99" s="521" t="s">
        <v>27</v>
      </c>
      <c r="X99" s="541" t="s">
        <v>27</v>
      </c>
      <c r="Y99" s="524" t="s">
        <v>27</v>
      </c>
      <c r="Z99" s="525">
        <v>7</v>
      </c>
      <c r="AA99" s="526" t="s">
        <v>27</v>
      </c>
      <c r="AB99" s="526" t="s">
        <v>27</v>
      </c>
      <c r="AC99" s="526" t="s">
        <v>27</v>
      </c>
      <c r="AD99" s="521" t="s">
        <v>27</v>
      </c>
      <c r="AE99" s="521" t="s">
        <v>27</v>
      </c>
      <c r="AF99" s="521" t="s">
        <v>27</v>
      </c>
      <c r="AG99" s="524" t="s">
        <v>27</v>
      </c>
      <c r="AH99" s="525">
        <v>6</v>
      </c>
      <c r="AI99" s="526">
        <v>1</v>
      </c>
      <c r="AJ99" s="527" t="s">
        <v>27</v>
      </c>
    </row>
    <row r="100" spans="1:36" s="499" customFormat="1" ht="13.5" customHeight="1">
      <c r="A100" s="150"/>
      <c r="B100" s="151"/>
      <c r="C100" s="151"/>
      <c r="D100" s="152" t="s">
        <v>117</v>
      </c>
      <c r="E100" s="528">
        <v>2</v>
      </c>
      <c r="F100" s="529" t="s">
        <v>27</v>
      </c>
      <c r="G100" s="529" t="s">
        <v>27</v>
      </c>
      <c r="H100" s="530" t="s">
        <v>27</v>
      </c>
      <c r="I100" s="528">
        <v>2</v>
      </c>
      <c r="J100" s="529" t="s">
        <v>27</v>
      </c>
      <c r="K100" s="531" t="s">
        <v>27</v>
      </c>
      <c r="L100" s="531" t="s">
        <v>27</v>
      </c>
      <c r="M100" s="531" t="s">
        <v>27</v>
      </c>
      <c r="N100" s="532" t="s">
        <v>27</v>
      </c>
      <c r="O100" s="533" t="s">
        <v>27</v>
      </c>
      <c r="P100" s="528">
        <v>2</v>
      </c>
      <c r="Q100" s="529" t="s">
        <v>27</v>
      </c>
      <c r="R100" s="531" t="s">
        <v>27</v>
      </c>
      <c r="S100" s="531" t="s">
        <v>27</v>
      </c>
      <c r="T100" s="531" t="s">
        <v>27</v>
      </c>
      <c r="U100" s="531" t="s">
        <v>27</v>
      </c>
      <c r="V100" s="531" t="s">
        <v>27</v>
      </c>
      <c r="W100" s="531" t="s">
        <v>27</v>
      </c>
      <c r="X100" s="531" t="s">
        <v>27</v>
      </c>
      <c r="Y100" s="533" t="s">
        <v>27</v>
      </c>
      <c r="Z100" s="528">
        <v>1</v>
      </c>
      <c r="AA100" s="529" t="s">
        <v>27</v>
      </c>
      <c r="AB100" s="529" t="s">
        <v>27</v>
      </c>
      <c r="AC100" s="529" t="s">
        <v>27</v>
      </c>
      <c r="AD100" s="531">
        <v>1</v>
      </c>
      <c r="AE100" s="531" t="s">
        <v>27</v>
      </c>
      <c r="AF100" s="531">
        <v>1</v>
      </c>
      <c r="AG100" s="533" t="s">
        <v>27</v>
      </c>
      <c r="AH100" s="528">
        <v>2</v>
      </c>
      <c r="AI100" s="529" t="s">
        <v>27</v>
      </c>
      <c r="AJ100" s="534" t="s">
        <v>27</v>
      </c>
    </row>
    <row r="101" spans="1:36" s="499" customFormat="1" ht="13.5" customHeight="1">
      <c r="A101" s="126" t="s">
        <v>141</v>
      </c>
      <c r="B101" s="127"/>
      <c r="C101" s="127"/>
      <c r="D101" s="128"/>
      <c r="E101" s="441">
        <v>5</v>
      </c>
      <c r="F101" s="442">
        <v>0</v>
      </c>
      <c r="G101" s="442">
        <v>0</v>
      </c>
      <c r="H101" s="542">
        <v>0</v>
      </c>
      <c r="I101" s="441">
        <v>5</v>
      </c>
      <c r="J101" s="442">
        <v>0</v>
      </c>
      <c r="K101" s="442">
        <v>0</v>
      </c>
      <c r="L101" s="442">
        <v>0</v>
      </c>
      <c r="M101" s="442">
        <v>0</v>
      </c>
      <c r="N101" s="445">
        <v>0</v>
      </c>
      <c r="O101" s="446">
        <v>0</v>
      </c>
      <c r="P101" s="441">
        <v>3</v>
      </c>
      <c r="Q101" s="442">
        <v>0</v>
      </c>
      <c r="R101" s="442">
        <v>2</v>
      </c>
      <c r="S101" s="442">
        <v>0</v>
      </c>
      <c r="T101" s="442">
        <v>0</v>
      </c>
      <c r="U101" s="442">
        <v>0</v>
      </c>
      <c r="V101" s="442">
        <v>0</v>
      </c>
      <c r="W101" s="442">
        <v>0</v>
      </c>
      <c r="X101" s="442">
        <v>2</v>
      </c>
      <c r="Y101" s="446">
        <v>0</v>
      </c>
      <c r="Z101" s="441">
        <v>5</v>
      </c>
      <c r="AA101" s="442">
        <v>0</v>
      </c>
      <c r="AB101" s="442">
        <v>0</v>
      </c>
      <c r="AC101" s="442">
        <v>0</v>
      </c>
      <c r="AD101" s="442">
        <v>0</v>
      </c>
      <c r="AE101" s="543">
        <v>0</v>
      </c>
      <c r="AF101" s="442">
        <v>0</v>
      </c>
      <c r="AG101" s="446">
        <v>0</v>
      </c>
      <c r="AH101" s="441">
        <v>5</v>
      </c>
      <c r="AI101" s="442">
        <v>0</v>
      </c>
      <c r="AJ101" s="446">
        <v>0</v>
      </c>
    </row>
    <row r="102" spans="1:36" s="499" customFormat="1" ht="13.5" customHeight="1">
      <c r="A102" s="139"/>
      <c r="B102" s="140"/>
      <c r="C102" s="140"/>
      <c r="D102" s="282" t="s">
        <v>116</v>
      </c>
      <c r="E102" s="520">
        <v>5</v>
      </c>
      <c r="F102" s="521" t="s">
        <v>27</v>
      </c>
      <c r="G102" s="521" t="s">
        <v>27</v>
      </c>
      <c r="H102" s="522" t="s">
        <v>27</v>
      </c>
      <c r="I102" s="520">
        <v>5</v>
      </c>
      <c r="J102" s="521" t="s">
        <v>27</v>
      </c>
      <c r="K102" s="521" t="s">
        <v>27</v>
      </c>
      <c r="L102" s="521" t="s">
        <v>27</v>
      </c>
      <c r="M102" s="521" t="s">
        <v>27</v>
      </c>
      <c r="N102" s="523" t="s">
        <v>27</v>
      </c>
      <c r="O102" s="524" t="s">
        <v>27</v>
      </c>
      <c r="P102" s="525">
        <v>3</v>
      </c>
      <c r="Q102" s="526" t="s">
        <v>27</v>
      </c>
      <c r="R102" s="521">
        <v>2</v>
      </c>
      <c r="S102" s="521" t="s">
        <v>27</v>
      </c>
      <c r="T102" s="521" t="s">
        <v>27</v>
      </c>
      <c r="U102" s="521" t="s">
        <v>27</v>
      </c>
      <c r="V102" s="521" t="s">
        <v>27</v>
      </c>
      <c r="W102" s="521" t="s">
        <v>27</v>
      </c>
      <c r="X102" s="541">
        <v>2</v>
      </c>
      <c r="Y102" s="524" t="s">
        <v>27</v>
      </c>
      <c r="Z102" s="525">
        <v>5</v>
      </c>
      <c r="AA102" s="526" t="s">
        <v>27</v>
      </c>
      <c r="AB102" s="526" t="s">
        <v>27</v>
      </c>
      <c r="AC102" s="526" t="s">
        <v>27</v>
      </c>
      <c r="AD102" s="521" t="s">
        <v>27</v>
      </c>
      <c r="AE102" s="521" t="s">
        <v>27</v>
      </c>
      <c r="AF102" s="521" t="s">
        <v>27</v>
      </c>
      <c r="AG102" s="524" t="s">
        <v>27</v>
      </c>
      <c r="AH102" s="525">
        <v>5</v>
      </c>
      <c r="AI102" s="526" t="s">
        <v>27</v>
      </c>
      <c r="AJ102" s="527" t="s">
        <v>27</v>
      </c>
    </row>
    <row r="103" spans="1:36" s="499" customFormat="1" ht="13.5" customHeight="1">
      <c r="A103" s="150"/>
      <c r="B103" s="151"/>
      <c r="C103" s="151"/>
      <c r="D103" s="152" t="s">
        <v>117</v>
      </c>
      <c r="E103" s="528" t="s">
        <v>27</v>
      </c>
      <c r="F103" s="529" t="s">
        <v>27</v>
      </c>
      <c r="G103" s="529" t="s">
        <v>27</v>
      </c>
      <c r="H103" s="530" t="s">
        <v>27</v>
      </c>
      <c r="I103" s="528" t="s">
        <v>27</v>
      </c>
      <c r="J103" s="529" t="s">
        <v>27</v>
      </c>
      <c r="K103" s="531" t="s">
        <v>27</v>
      </c>
      <c r="L103" s="531" t="s">
        <v>27</v>
      </c>
      <c r="M103" s="531" t="s">
        <v>27</v>
      </c>
      <c r="N103" s="532" t="s">
        <v>27</v>
      </c>
      <c r="O103" s="533" t="s">
        <v>27</v>
      </c>
      <c r="P103" s="528" t="s">
        <v>27</v>
      </c>
      <c r="Q103" s="529" t="s">
        <v>27</v>
      </c>
      <c r="R103" s="531" t="s">
        <v>27</v>
      </c>
      <c r="S103" s="531" t="s">
        <v>27</v>
      </c>
      <c r="T103" s="531" t="s">
        <v>27</v>
      </c>
      <c r="U103" s="531" t="s">
        <v>27</v>
      </c>
      <c r="V103" s="531" t="s">
        <v>27</v>
      </c>
      <c r="W103" s="531" t="s">
        <v>27</v>
      </c>
      <c r="X103" s="531" t="s">
        <v>27</v>
      </c>
      <c r="Y103" s="533" t="s">
        <v>27</v>
      </c>
      <c r="Z103" s="528" t="s">
        <v>27</v>
      </c>
      <c r="AA103" s="529" t="s">
        <v>27</v>
      </c>
      <c r="AB103" s="529" t="s">
        <v>27</v>
      </c>
      <c r="AC103" s="529" t="s">
        <v>27</v>
      </c>
      <c r="AD103" s="531" t="s">
        <v>27</v>
      </c>
      <c r="AE103" s="531" t="s">
        <v>27</v>
      </c>
      <c r="AF103" s="531" t="s">
        <v>27</v>
      </c>
      <c r="AG103" s="533" t="s">
        <v>27</v>
      </c>
      <c r="AH103" s="528" t="s">
        <v>27</v>
      </c>
      <c r="AI103" s="529" t="s">
        <v>27</v>
      </c>
      <c r="AJ103" s="534" t="s">
        <v>27</v>
      </c>
    </row>
    <row r="104" spans="1:36" s="499" customFormat="1" ht="18.75" customHeight="1">
      <c r="A104" s="493"/>
      <c r="B104" s="494"/>
      <c r="C104" s="494"/>
      <c r="D104" s="495"/>
      <c r="E104" s="4174" t="s">
        <v>231</v>
      </c>
      <c r="F104" s="4175"/>
      <c r="G104" s="4175"/>
      <c r="H104" s="4176"/>
      <c r="I104" s="4177" t="s">
        <v>232</v>
      </c>
      <c r="J104" s="4178"/>
      <c r="K104" s="4178"/>
      <c r="L104" s="4178"/>
      <c r="M104" s="4178"/>
      <c r="N104" s="4178"/>
      <c r="O104" s="4179"/>
      <c r="P104" s="496" t="s">
        <v>233</v>
      </c>
      <c r="Q104" s="497"/>
      <c r="R104" s="497"/>
      <c r="S104" s="497"/>
      <c r="T104" s="497"/>
      <c r="U104" s="497"/>
      <c r="V104" s="497"/>
      <c r="W104" s="497"/>
      <c r="X104" s="497"/>
      <c r="Y104" s="498"/>
      <c r="Z104" s="4174" t="s">
        <v>234</v>
      </c>
      <c r="AA104" s="4175"/>
      <c r="AB104" s="4175"/>
      <c r="AC104" s="4175"/>
      <c r="AD104" s="4175"/>
      <c r="AE104" s="4175"/>
      <c r="AF104" s="4175"/>
      <c r="AG104" s="4176"/>
      <c r="AH104" s="4174" t="s">
        <v>235</v>
      </c>
      <c r="AI104" s="4175"/>
      <c r="AJ104" s="4176"/>
    </row>
    <row r="105" spans="1:36" s="499" customFormat="1" ht="18.600000000000001" customHeight="1">
      <c r="A105" s="4180" t="s">
        <v>4</v>
      </c>
      <c r="B105" s="4181"/>
      <c r="C105" s="4181"/>
      <c r="D105" s="4182"/>
      <c r="E105" s="365"/>
      <c r="F105" s="359"/>
      <c r="G105" s="359"/>
      <c r="H105" s="366"/>
      <c r="I105" s="500"/>
      <c r="J105" s="4186" t="s">
        <v>236</v>
      </c>
      <c r="K105" s="4187"/>
      <c r="L105" s="4187"/>
      <c r="M105" s="4187"/>
      <c r="N105" s="501"/>
      <c r="O105" s="502"/>
      <c r="P105" s="503"/>
      <c r="Q105" s="4188" t="s">
        <v>237</v>
      </c>
      <c r="R105" s="4189"/>
      <c r="S105" s="4189"/>
      <c r="T105" s="4190" t="s">
        <v>238</v>
      </c>
      <c r="U105" s="4190"/>
      <c r="V105" s="4190"/>
      <c r="W105" s="4190"/>
      <c r="X105" s="504"/>
      <c r="Y105" s="505"/>
      <c r="Z105" s="506"/>
      <c r="AA105" s="4191" t="s">
        <v>239</v>
      </c>
      <c r="AB105" s="4192"/>
      <c r="AC105" s="4192"/>
      <c r="AD105" s="4192"/>
      <c r="AE105" s="4192"/>
      <c r="AF105" s="507"/>
      <c r="AG105" s="505"/>
      <c r="AH105" s="506"/>
      <c r="AI105" s="508"/>
      <c r="AJ105" s="509"/>
    </row>
    <row r="106" spans="1:36" s="510" customFormat="1" ht="18.600000000000001" customHeight="1">
      <c r="A106" s="4180"/>
      <c r="B106" s="4181"/>
      <c r="C106" s="4181"/>
      <c r="D106" s="4182"/>
      <c r="E106" s="4193" t="s">
        <v>240</v>
      </c>
      <c r="F106" s="4199" t="s">
        <v>241</v>
      </c>
      <c r="G106" s="4199" t="s">
        <v>242</v>
      </c>
      <c r="H106" s="4203" t="s">
        <v>243</v>
      </c>
      <c r="I106" s="4193" t="s">
        <v>244</v>
      </c>
      <c r="J106" s="4197" t="s">
        <v>245</v>
      </c>
      <c r="K106" s="4197" t="s">
        <v>246</v>
      </c>
      <c r="L106" s="4197" t="s">
        <v>247</v>
      </c>
      <c r="M106" s="4197" t="s">
        <v>248</v>
      </c>
      <c r="N106" s="4206" t="s">
        <v>249</v>
      </c>
      <c r="O106" s="4208" t="s">
        <v>243</v>
      </c>
      <c r="P106" s="4193" t="s">
        <v>244</v>
      </c>
      <c r="Q106" s="4196" t="s">
        <v>250</v>
      </c>
      <c r="R106" s="4219" t="s">
        <v>251</v>
      </c>
      <c r="S106" s="4197" t="s">
        <v>252</v>
      </c>
      <c r="T106" s="4197" t="s">
        <v>253</v>
      </c>
      <c r="U106" s="4197" t="s">
        <v>254</v>
      </c>
      <c r="V106" s="4197" t="s">
        <v>255</v>
      </c>
      <c r="W106" s="4197" t="s">
        <v>256</v>
      </c>
      <c r="X106" s="4206" t="s">
        <v>257</v>
      </c>
      <c r="Y106" s="4208" t="s">
        <v>243</v>
      </c>
      <c r="Z106" s="4193" t="s">
        <v>244</v>
      </c>
      <c r="AA106" s="4210" t="s">
        <v>258</v>
      </c>
      <c r="AB106" s="4196" t="s">
        <v>259</v>
      </c>
      <c r="AC106" s="4196" t="s">
        <v>260</v>
      </c>
      <c r="AD106" s="4196" t="s">
        <v>261</v>
      </c>
      <c r="AE106" s="4211" t="s">
        <v>262</v>
      </c>
      <c r="AF106" s="4206" t="s">
        <v>257</v>
      </c>
      <c r="AG106" s="4208" t="s">
        <v>243</v>
      </c>
      <c r="AH106" s="4214" t="s">
        <v>244</v>
      </c>
      <c r="AI106" s="4199" t="s">
        <v>263</v>
      </c>
      <c r="AJ106" s="4208" t="s">
        <v>243</v>
      </c>
    </row>
    <row r="107" spans="1:36" s="510" customFormat="1" ht="18.600000000000001" customHeight="1">
      <c r="A107" s="4180"/>
      <c r="B107" s="4181"/>
      <c r="C107" s="4181"/>
      <c r="D107" s="4182"/>
      <c r="E107" s="4194"/>
      <c r="F107" s="4200"/>
      <c r="G107" s="4199"/>
      <c r="H107" s="4203"/>
      <c r="I107" s="4193"/>
      <c r="J107" s="4197"/>
      <c r="K107" s="4197"/>
      <c r="L107" s="4200"/>
      <c r="M107" s="4197"/>
      <c r="N107" s="4206"/>
      <c r="O107" s="4208"/>
      <c r="P107" s="4193"/>
      <c r="Q107" s="4197"/>
      <c r="R107" s="4197"/>
      <c r="S107" s="4197"/>
      <c r="T107" s="4197"/>
      <c r="U107" s="4197"/>
      <c r="V107" s="4197"/>
      <c r="W107" s="4197"/>
      <c r="X107" s="4206"/>
      <c r="Y107" s="4208"/>
      <c r="Z107" s="4193"/>
      <c r="AA107" s="4199"/>
      <c r="AB107" s="4197"/>
      <c r="AC107" s="4197"/>
      <c r="AD107" s="4197"/>
      <c r="AE107" s="4212"/>
      <c r="AF107" s="4206"/>
      <c r="AG107" s="4208"/>
      <c r="AH107" s="4214"/>
      <c r="AI107" s="4199"/>
      <c r="AJ107" s="4208"/>
    </row>
    <row r="108" spans="1:36" s="511" customFormat="1" ht="60.2" customHeight="1">
      <c r="A108" s="4183"/>
      <c r="B108" s="4184"/>
      <c r="C108" s="4184"/>
      <c r="D108" s="4185"/>
      <c r="E108" s="4195"/>
      <c r="F108" s="4201"/>
      <c r="G108" s="4202"/>
      <c r="H108" s="4204"/>
      <c r="I108" s="4205"/>
      <c r="J108" s="4198"/>
      <c r="K108" s="4198"/>
      <c r="L108" s="4201"/>
      <c r="M108" s="4198"/>
      <c r="N108" s="4207"/>
      <c r="O108" s="4209"/>
      <c r="P108" s="4205"/>
      <c r="Q108" s="4198"/>
      <c r="R108" s="4198"/>
      <c r="S108" s="4198"/>
      <c r="T108" s="4198"/>
      <c r="U108" s="4198"/>
      <c r="V108" s="4198"/>
      <c r="W108" s="4198"/>
      <c r="X108" s="4207"/>
      <c r="Y108" s="4209"/>
      <c r="Z108" s="4205"/>
      <c r="AA108" s="4202"/>
      <c r="AB108" s="4198"/>
      <c r="AC108" s="4198"/>
      <c r="AD108" s="4198"/>
      <c r="AE108" s="4213"/>
      <c r="AF108" s="4207"/>
      <c r="AG108" s="4209"/>
      <c r="AH108" s="4215"/>
      <c r="AI108" s="4202"/>
      <c r="AJ108" s="4209"/>
    </row>
    <row r="109" spans="1:36" s="499" customFormat="1" ht="13.5" customHeight="1">
      <c r="A109" s="474" t="s">
        <v>142</v>
      </c>
      <c r="B109" s="475"/>
      <c r="C109" s="475"/>
      <c r="D109" s="476"/>
      <c r="E109" s="535">
        <v>4</v>
      </c>
      <c r="F109" s="536">
        <v>0</v>
      </c>
      <c r="G109" s="536">
        <v>0</v>
      </c>
      <c r="H109" s="537">
        <v>3</v>
      </c>
      <c r="I109" s="535">
        <v>2</v>
      </c>
      <c r="J109" s="536">
        <v>0</v>
      </c>
      <c r="K109" s="536">
        <v>0</v>
      </c>
      <c r="L109" s="536">
        <v>0</v>
      </c>
      <c r="M109" s="536">
        <v>0</v>
      </c>
      <c r="N109" s="538">
        <v>0</v>
      </c>
      <c r="O109" s="539">
        <v>5</v>
      </c>
      <c r="P109" s="535">
        <v>2</v>
      </c>
      <c r="Q109" s="536">
        <v>0</v>
      </c>
      <c r="R109" s="536">
        <v>0</v>
      </c>
      <c r="S109" s="536">
        <v>0</v>
      </c>
      <c r="T109" s="536">
        <v>0</v>
      </c>
      <c r="U109" s="536">
        <v>0</v>
      </c>
      <c r="V109" s="536">
        <v>0</v>
      </c>
      <c r="W109" s="536">
        <v>0</v>
      </c>
      <c r="X109" s="536">
        <v>0</v>
      </c>
      <c r="Y109" s="539">
        <v>5</v>
      </c>
      <c r="Z109" s="535">
        <v>0</v>
      </c>
      <c r="AA109" s="536">
        <v>0</v>
      </c>
      <c r="AB109" s="536">
        <v>0</v>
      </c>
      <c r="AC109" s="536">
        <v>0</v>
      </c>
      <c r="AD109" s="536">
        <v>0</v>
      </c>
      <c r="AE109" s="540">
        <v>0</v>
      </c>
      <c r="AF109" s="536">
        <v>0</v>
      </c>
      <c r="AG109" s="539">
        <v>7</v>
      </c>
      <c r="AH109" s="535">
        <v>2</v>
      </c>
      <c r="AI109" s="536">
        <v>0</v>
      </c>
      <c r="AJ109" s="539">
        <v>5</v>
      </c>
    </row>
    <row r="110" spans="1:36" s="499" customFormat="1" ht="13.5" customHeight="1">
      <c r="A110" s="139"/>
      <c r="B110" s="140"/>
      <c r="C110" s="140"/>
      <c r="D110" s="282" t="s">
        <v>116</v>
      </c>
      <c r="E110" s="520">
        <v>3</v>
      </c>
      <c r="F110" s="521" t="s">
        <v>27</v>
      </c>
      <c r="G110" s="521" t="s">
        <v>27</v>
      </c>
      <c r="H110" s="522">
        <v>3</v>
      </c>
      <c r="I110" s="520">
        <v>2</v>
      </c>
      <c r="J110" s="521" t="s">
        <v>27</v>
      </c>
      <c r="K110" s="521" t="s">
        <v>27</v>
      </c>
      <c r="L110" s="521" t="s">
        <v>27</v>
      </c>
      <c r="M110" s="521" t="s">
        <v>27</v>
      </c>
      <c r="N110" s="523" t="s">
        <v>27</v>
      </c>
      <c r="O110" s="524">
        <v>4</v>
      </c>
      <c r="P110" s="525">
        <v>2</v>
      </c>
      <c r="Q110" s="526" t="s">
        <v>27</v>
      </c>
      <c r="R110" s="521" t="s">
        <v>27</v>
      </c>
      <c r="S110" s="521" t="s">
        <v>27</v>
      </c>
      <c r="T110" s="521" t="s">
        <v>27</v>
      </c>
      <c r="U110" s="521" t="s">
        <v>27</v>
      </c>
      <c r="V110" s="521" t="s">
        <v>27</v>
      </c>
      <c r="W110" s="521" t="s">
        <v>27</v>
      </c>
      <c r="X110" s="541" t="s">
        <v>27</v>
      </c>
      <c r="Y110" s="524">
        <v>4</v>
      </c>
      <c r="Z110" s="525" t="s">
        <v>27</v>
      </c>
      <c r="AA110" s="526" t="s">
        <v>27</v>
      </c>
      <c r="AB110" s="526" t="s">
        <v>27</v>
      </c>
      <c r="AC110" s="526" t="s">
        <v>27</v>
      </c>
      <c r="AD110" s="521" t="s">
        <v>27</v>
      </c>
      <c r="AE110" s="521" t="s">
        <v>27</v>
      </c>
      <c r="AF110" s="521" t="s">
        <v>27</v>
      </c>
      <c r="AG110" s="524">
        <v>6</v>
      </c>
      <c r="AH110" s="525">
        <v>1</v>
      </c>
      <c r="AI110" s="526" t="s">
        <v>27</v>
      </c>
      <c r="AJ110" s="527">
        <v>5</v>
      </c>
    </row>
    <row r="111" spans="1:36" s="499" customFormat="1" ht="13.5" customHeight="1">
      <c r="A111" s="139"/>
      <c r="B111" s="140"/>
      <c r="C111" s="140"/>
      <c r="D111" s="457" t="s">
        <v>117</v>
      </c>
      <c r="E111" s="528">
        <v>1</v>
      </c>
      <c r="F111" s="529" t="s">
        <v>27</v>
      </c>
      <c r="G111" s="529" t="s">
        <v>27</v>
      </c>
      <c r="H111" s="530" t="s">
        <v>27</v>
      </c>
      <c r="I111" s="528" t="s">
        <v>27</v>
      </c>
      <c r="J111" s="529" t="s">
        <v>27</v>
      </c>
      <c r="K111" s="531" t="s">
        <v>27</v>
      </c>
      <c r="L111" s="531" t="s">
        <v>27</v>
      </c>
      <c r="M111" s="531" t="s">
        <v>27</v>
      </c>
      <c r="N111" s="532" t="s">
        <v>27</v>
      </c>
      <c r="O111" s="533">
        <v>1</v>
      </c>
      <c r="P111" s="528" t="s">
        <v>27</v>
      </c>
      <c r="Q111" s="529" t="s">
        <v>27</v>
      </c>
      <c r="R111" s="531" t="s">
        <v>27</v>
      </c>
      <c r="S111" s="531" t="s">
        <v>27</v>
      </c>
      <c r="T111" s="531" t="s">
        <v>27</v>
      </c>
      <c r="U111" s="531" t="s">
        <v>27</v>
      </c>
      <c r="V111" s="531" t="s">
        <v>27</v>
      </c>
      <c r="W111" s="531" t="s">
        <v>27</v>
      </c>
      <c r="X111" s="531" t="s">
        <v>27</v>
      </c>
      <c r="Y111" s="533">
        <v>1</v>
      </c>
      <c r="Z111" s="528" t="s">
        <v>27</v>
      </c>
      <c r="AA111" s="529" t="s">
        <v>27</v>
      </c>
      <c r="AB111" s="529" t="s">
        <v>27</v>
      </c>
      <c r="AC111" s="529" t="s">
        <v>27</v>
      </c>
      <c r="AD111" s="531" t="s">
        <v>27</v>
      </c>
      <c r="AE111" s="531" t="s">
        <v>27</v>
      </c>
      <c r="AF111" s="531" t="s">
        <v>27</v>
      </c>
      <c r="AG111" s="533">
        <v>1</v>
      </c>
      <c r="AH111" s="528">
        <v>1</v>
      </c>
      <c r="AI111" s="529" t="s">
        <v>27</v>
      </c>
      <c r="AJ111" s="534" t="s">
        <v>27</v>
      </c>
    </row>
    <row r="112" spans="1:36" s="499" customFormat="1" ht="13.5" customHeight="1">
      <c r="A112" s="126" t="s">
        <v>143</v>
      </c>
      <c r="B112" s="127"/>
      <c r="C112" s="127"/>
      <c r="D112" s="128"/>
      <c r="E112" s="535">
        <v>2</v>
      </c>
      <c r="F112" s="536">
        <v>1</v>
      </c>
      <c r="G112" s="536">
        <v>0</v>
      </c>
      <c r="H112" s="537">
        <v>0</v>
      </c>
      <c r="I112" s="535">
        <v>3</v>
      </c>
      <c r="J112" s="536">
        <v>0</v>
      </c>
      <c r="K112" s="536">
        <v>0</v>
      </c>
      <c r="L112" s="536">
        <v>0</v>
      </c>
      <c r="M112" s="536">
        <v>0</v>
      </c>
      <c r="N112" s="538">
        <v>0</v>
      </c>
      <c r="O112" s="539">
        <v>0</v>
      </c>
      <c r="P112" s="535">
        <v>3</v>
      </c>
      <c r="Q112" s="536">
        <v>0</v>
      </c>
      <c r="R112" s="536">
        <v>0</v>
      </c>
      <c r="S112" s="536">
        <v>0</v>
      </c>
      <c r="T112" s="536">
        <v>0</v>
      </c>
      <c r="U112" s="536">
        <v>0</v>
      </c>
      <c r="V112" s="536">
        <v>0</v>
      </c>
      <c r="W112" s="536">
        <v>0</v>
      </c>
      <c r="X112" s="536">
        <v>0</v>
      </c>
      <c r="Y112" s="539">
        <v>0</v>
      </c>
      <c r="Z112" s="535">
        <v>3</v>
      </c>
      <c r="AA112" s="536">
        <v>0</v>
      </c>
      <c r="AB112" s="536">
        <v>0</v>
      </c>
      <c r="AC112" s="536">
        <v>0</v>
      </c>
      <c r="AD112" s="536">
        <v>0</v>
      </c>
      <c r="AE112" s="540">
        <v>0</v>
      </c>
      <c r="AF112" s="536">
        <v>0</v>
      </c>
      <c r="AG112" s="539">
        <v>0</v>
      </c>
      <c r="AH112" s="535">
        <v>2</v>
      </c>
      <c r="AI112" s="536">
        <v>1</v>
      </c>
      <c r="AJ112" s="539">
        <v>0</v>
      </c>
    </row>
    <row r="113" spans="1:36" s="499" customFormat="1" ht="13.5" customHeight="1">
      <c r="A113" s="139"/>
      <c r="B113" s="140"/>
      <c r="C113" s="140"/>
      <c r="D113" s="282" t="s">
        <v>116</v>
      </c>
      <c r="E113" s="520">
        <v>2</v>
      </c>
      <c r="F113" s="521">
        <v>1</v>
      </c>
      <c r="G113" s="521" t="s">
        <v>27</v>
      </c>
      <c r="H113" s="522" t="s">
        <v>27</v>
      </c>
      <c r="I113" s="520">
        <v>3</v>
      </c>
      <c r="J113" s="521" t="s">
        <v>27</v>
      </c>
      <c r="K113" s="521" t="s">
        <v>27</v>
      </c>
      <c r="L113" s="521" t="s">
        <v>27</v>
      </c>
      <c r="M113" s="521" t="s">
        <v>27</v>
      </c>
      <c r="N113" s="523" t="s">
        <v>27</v>
      </c>
      <c r="O113" s="524" t="s">
        <v>27</v>
      </c>
      <c r="P113" s="525">
        <v>3</v>
      </c>
      <c r="Q113" s="526" t="s">
        <v>27</v>
      </c>
      <c r="R113" s="521" t="s">
        <v>27</v>
      </c>
      <c r="S113" s="521" t="s">
        <v>27</v>
      </c>
      <c r="T113" s="521" t="s">
        <v>27</v>
      </c>
      <c r="U113" s="521" t="s">
        <v>27</v>
      </c>
      <c r="V113" s="521" t="s">
        <v>27</v>
      </c>
      <c r="W113" s="521" t="s">
        <v>27</v>
      </c>
      <c r="X113" s="541" t="s">
        <v>27</v>
      </c>
      <c r="Y113" s="524" t="s">
        <v>27</v>
      </c>
      <c r="Z113" s="525">
        <v>3</v>
      </c>
      <c r="AA113" s="526" t="s">
        <v>27</v>
      </c>
      <c r="AB113" s="526" t="s">
        <v>27</v>
      </c>
      <c r="AC113" s="526" t="s">
        <v>27</v>
      </c>
      <c r="AD113" s="521" t="s">
        <v>27</v>
      </c>
      <c r="AE113" s="521" t="s">
        <v>27</v>
      </c>
      <c r="AF113" s="521" t="s">
        <v>27</v>
      </c>
      <c r="AG113" s="524" t="s">
        <v>27</v>
      </c>
      <c r="AH113" s="525">
        <v>2</v>
      </c>
      <c r="AI113" s="526">
        <v>1</v>
      </c>
      <c r="AJ113" s="527" t="s">
        <v>27</v>
      </c>
    </row>
    <row r="114" spans="1:36" s="499" customFormat="1" ht="13.5" customHeight="1">
      <c r="A114" s="150"/>
      <c r="B114" s="151"/>
      <c r="C114" s="151"/>
      <c r="D114" s="152" t="s">
        <v>117</v>
      </c>
      <c r="E114" s="528" t="s">
        <v>27</v>
      </c>
      <c r="F114" s="529" t="s">
        <v>27</v>
      </c>
      <c r="G114" s="529" t="s">
        <v>27</v>
      </c>
      <c r="H114" s="530" t="s">
        <v>27</v>
      </c>
      <c r="I114" s="528" t="s">
        <v>27</v>
      </c>
      <c r="J114" s="529" t="s">
        <v>27</v>
      </c>
      <c r="K114" s="531" t="s">
        <v>27</v>
      </c>
      <c r="L114" s="531" t="s">
        <v>27</v>
      </c>
      <c r="M114" s="531" t="s">
        <v>27</v>
      </c>
      <c r="N114" s="532" t="s">
        <v>27</v>
      </c>
      <c r="O114" s="533" t="s">
        <v>27</v>
      </c>
      <c r="P114" s="528" t="s">
        <v>27</v>
      </c>
      <c r="Q114" s="529" t="s">
        <v>27</v>
      </c>
      <c r="R114" s="531" t="s">
        <v>27</v>
      </c>
      <c r="S114" s="531" t="s">
        <v>27</v>
      </c>
      <c r="T114" s="531" t="s">
        <v>27</v>
      </c>
      <c r="U114" s="531" t="s">
        <v>27</v>
      </c>
      <c r="V114" s="531" t="s">
        <v>27</v>
      </c>
      <c r="W114" s="531" t="s">
        <v>27</v>
      </c>
      <c r="X114" s="531" t="s">
        <v>27</v>
      </c>
      <c r="Y114" s="533" t="s">
        <v>27</v>
      </c>
      <c r="Z114" s="528" t="s">
        <v>27</v>
      </c>
      <c r="AA114" s="529" t="s">
        <v>27</v>
      </c>
      <c r="AB114" s="529" t="s">
        <v>27</v>
      </c>
      <c r="AC114" s="529" t="s">
        <v>27</v>
      </c>
      <c r="AD114" s="531" t="s">
        <v>27</v>
      </c>
      <c r="AE114" s="531" t="s">
        <v>27</v>
      </c>
      <c r="AF114" s="531" t="s">
        <v>27</v>
      </c>
      <c r="AG114" s="533" t="s">
        <v>27</v>
      </c>
      <c r="AH114" s="528" t="s">
        <v>27</v>
      </c>
      <c r="AI114" s="529" t="s">
        <v>27</v>
      </c>
      <c r="AJ114" s="534" t="s">
        <v>27</v>
      </c>
    </row>
    <row r="115" spans="1:36" s="499" customFormat="1" ht="13.5" customHeight="1">
      <c r="A115" s="474" t="s">
        <v>144</v>
      </c>
      <c r="B115" s="475"/>
      <c r="C115" s="475"/>
      <c r="D115" s="476"/>
      <c r="E115" s="535">
        <v>4</v>
      </c>
      <c r="F115" s="536">
        <v>1</v>
      </c>
      <c r="G115" s="536">
        <v>0</v>
      </c>
      <c r="H115" s="537">
        <v>0</v>
      </c>
      <c r="I115" s="535">
        <v>5</v>
      </c>
      <c r="J115" s="536">
        <v>0</v>
      </c>
      <c r="K115" s="536">
        <v>0</v>
      </c>
      <c r="L115" s="536">
        <v>0</v>
      </c>
      <c r="M115" s="536">
        <v>0</v>
      </c>
      <c r="N115" s="538">
        <v>0</v>
      </c>
      <c r="O115" s="539">
        <v>0</v>
      </c>
      <c r="P115" s="535">
        <v>5</v>
      </c>
      <c r="Q115" s="536">
        <v>0</v>
      </c>
      <c r="R115" s="536">
        <v>0</v>
      </c>
      <c r="S115" s="536">
        <v>0</v>
      </c>
      <c r="T115" s="536">
        <v>0</v>
      </c>
      <c r="U115" s="536">
        <v>0</v>
      </c>
      <c r="V115" s="536">
        <v>0</v>
      </c>
      <c r="W115" s="536">
        <v>0</v>
      </c>
      <c r="X115" s="536">
        <v>0</v>
      </c>
      <c r="Y115" s="539">
        <v>0</v>
      </c>
      <c r="Z115" s="535">
        <v>4</v>
      </c>
      <c r="AA115" s="536">
        <v>1</v>
      </c>
      <c r="AB115" s="536">
        <v>0</v>
      </c>
      <c r="AC115" s="536">
        <v>0</v>
      </c>
      <c r="AD115" s="536">
        <v>0</v>
      </c>
      <c r="AE115" s="540">
        <v>0</v>
      </c>
      <c r="AF115" s="536">
        <v>1</v>
      </c>
      <c r="AG115" s="539">
        <v>0</v>
      </c>
      <c r="AH115" s="535">
        <v>4</v>
      </c>
      <c r="AI115" s="536">
        <v>0</v>
      </c>
      <c r="AJ115" s="539">
        <v>1</v>
      </c>
    </row>
    <row r="116" spans="1:36" s="499" customFormat="1" ht="13.5" customHeight="1">
      <c r="A116" s="139"/>
      <c r="B116" s="140"/>
      <c r="C116" s="140"/>
      <c r="D116" s="282" t="s">
        <v>116</v>
      </c>
      <c r="E116" s="520">
        <v>4</v>
      </c>
      <c r="F116" s="521">
        <v>1</v>
      </c>
      <c r="G116" s="521" t="s">
        <v>27</v>
      </c>
      <c r="H116" s="522" t="s">
        <v>27</v>
      </c>
      <c r="I116" s="520">
        <v>5</v>
      </c>
      <c r="J116" s="521" t="s">
        <v>27</v>
      </c>
      <c r="K116" s="521" t="s">
        <v>27</v>
      </c>
      <c r="L116" s="521" t="s">
        <v>27</v>
      </c>
      <c r="M116" s="521" t="s">
        <v>27</v>
      </c>
      <c r="N116" s="523" t="s">
        <v>27</v>
      </c>
      <c r="O116" s="524" t="s">
        <v>27</v>
      </c>
      <c r="P116" s="525">
        <v>5</v>
      </c>
      <c r="Q116" s="526" t="s">
        <v>27</v>
      </c>
      <c r="R116" s="521" t="s">
        <v>27</v>
      </c>
      <c r="S116" s="521" t="s">
        <v>27</v>
      </c>
      <c r="T116" s="521" t="s">
        <v>27</v>
      </c>
      <c r="U116" s="521" t="s">
        <v>27</v>
      </c>
      <c r="V116" s="521" t="s">
        <v>27</v>
      </c>
      <c r="W116" s="521" t="s">
        <v>27</v>
      </c>
      <c r="X116" s="541" t="s">
        <v>27</v>
      </c>
      <c r="Y116" s="524" t="s">
        <v>27</v>
      </c>
      <c r="Z116" s="525">
        <v>4</v>
      </c>
      <c r="AA116" s="526">
        <v>1</v>
      </c>
      <c r="AB116" s="526" t="s">
        <v>27</v>
      </c>
      <c r="AC116" s="526" t="s">
        <v>27</v>
      </c>
      <c r="AD116" s="521" t="s">
        <v>27</v>
      </c>
      <c r="AE116" s="521" t="s">
        <v>27</v>
      </c>
      <c r="AF116" s="521">
        <v>1</v>
      </c>
      <c r="AG116" s="524" t="s">
        <v>27</v>
      </c>
      <c r="AH116" s="525">
        <v>4</v>
      </c>
      <c r="AI116" s="526" t="s">
        <v>27</v>
      </c>
      <c r="AJ116" s="527">
        <v>1</v>
      </c>
    </row>
    <row r="117" spans="1:36" s="499" customFormat="1" ht="13.5" customHeight="1">
      <c r="A117" s="150"/>
      <c r="B117" s="151"/>
      <c r="C117" s="151"/>
      <c r="D117" s="152" t="s">
        <v>117</v>
      </c>
      <c r="E117" s="528" t="s">
        <v>27</v>
      </c>
      <c r="F117" s="529" t="s">
        <v>27</v>
      </c>
      <c r="G117" s="529" t="s">
        <v>27</v>
      </c>
      <c r="H117" s="530" t="s">
        <v>27</v>
      </c>
      <c r="I117" s="528" t="s">
        <v>27</v>
      </c>
      <c r="J117" s="529" t="s">
        <v>27</v>
      </c>
      <c r="K117" s="531" t="s">
        <v>27</v>
      </c>
      <c r="L117" s="531" t="s">
        <v>27</v>
      </c>
      <c r="M117" s="531" t="s">
        <v>27</v>
      </c>
      <c r="N117" s="532" t="s">
        <v>27</v>
      </c>
      <c r="O117" s="533" t="s">
        <v>27</v>
      </c>
      <c r="P117" s="528" t="s">
        <v>27</v>
      </c>
      <c r="Q117" s="529" t="s">
        <v>27</v>
      </c>
      <c r="R117" s="531" t="s">
        <v>27</v>
      </c>
      <c r="S117" s="531" t="s">
        <v>27</v>
      </c>
      <c r="T117" s="531" t="s">
        <v>27</v>
      </c>
      <c r="U117" s="531" t="s">
        <v>27</v>
      </c>
      <c r="V117" s="531" t="s">
        <v>27</v>
      </c>
      <c r="W117" s="531" t="s">
        <v>27</v>
      </c>
      <c r="X117" s="531" t="s">
        <v>27</v>
      </c>
      <c r="Y117" s="533" t="s">
        <v>27</v>
      </c>
      <c r="Z117" s="528" t="s">
        <v>27</v>
      </c>
      <c r="AA117" s="529" t="s">
        <v>27</v>
      </c>
      <c r="AB117" s="529" t="s">
        <v>27</v>
      </c>
      <c r="AC117" s="529" t="s">
        <v>27</v>
      </c>
      <c r="AD117" s="531" t="s">
        <v>27</v>
      </c>
      <c r="AE117" s="531" t="s">
        <v>27</v>
      </c>
      <c r="AF117" s="531" t="s">
        <v>27</v>
      </c>
      <c r="AG117" s="533" t="s">
        <v>27</v>
      </c>
      <c r="AH117" s="528" t="s">
        <v>27</v>
      </c>
      <c r="AI117" s="529" t="s">
        <v>27</v>
      </c>
      <c r="AJ117" s="534" t="s">
        <v>27</v>
      </c>
    </row>
    <row r="118" spans="1:36" s="499" customFormat="1" ht="13.5" customHeight="1">
      <c r="A118" s="126" t="s">
        <v>145</v>
      </c>
      <c r="B118" s="127"/>
      <c r="C118" s="127"/>
      <c r="D118" s="128"/>
      <c r="E118" s="535">
        <v>5</v>
      </c>
      <c r="F118" s="536">
        <v>2</v>
      </c>
      <c r="G118" s="536">
        <v>0</v>
      </c>
      <c r="H118" s="537">
        <v>0</v>
      </c>
      <c r="I118" s="535">
        <v>7</v>
      </c>
      <c r="J118" s="536">
        <v>0</v>
      </c>
      <c r="K118" s="536">
        <v>0</v>
      </c>
      <c r="L118" s="536">
        <v>0</v>
      </c>
      <c r="M118" s="536">
        <v>0</v>
      </c>
      <c r="N118" s="538">
        <v>0</v>
      </c>
      <c r="O118" s="539">
        <v>0</v>
      </c>
      <c r="P118" s="535">
        <v>5</v>
      </c>
      <c r="Q118" s="536">
        <v>1</v>
      </c>
      <c r="R118" s="536">
        <v>0</v>
      </c>
      <c r="S118" s="536">
        <v>1</v>
      </c>
      <c r="T118" s="536">
        <v>0</v>
      </c>
      <c r="U118" s="536">
        <v>0</v>
      </c>
      <c r="V118" s="536">
        <v>0</v>
      </c>
      <c r="W118" s="536">
        <v>0</v>
      </c>
      <c r="X118" s="536">
        <v>2</v>
      </c>
      <c r="Y118" s="539">
        <v>0</v>
      </c>
      <c r="Z118" s="535">
        <v>7</v>
      </c>
      <c r="AA118" s="536">
        <v>0</v>
      </c>
      <c r="AB118" s="536">
        <v>0</v>
      </c>
      <c r="AC118" s="536">
        <v>0</v>
      </c>
      <c r="AD118" s="536">
        <v>0</v>
      </c>
      <c r="AE118" s="540">
        <v>0</v>
      </c>
      <c r="AF118" s="536">
        <v>0</v>
      </c>
      <c r="AG118" s="539">
        <v>0</v>
      </c>
      <c r="AH118" s="535">
        <v>7</v>
      </c>
      <c r="AI118" s="536">
        <v>0</v>
      </c>
      <c r="AJ118" s="539">
        <v>0</v>
      </c>
    </row>
    <row r="119" spans="1:36" s="499" customFormat="1" ht="13.5" customHeight="1">
      <c r="A119" s="139"/>
      <c r="B119" s="140"/>
      <c r="C119" s="140"/>
      <c r="D119" s="282" t="s">
        <v>116</v>
      </c>
      <c r="E119" s="520">
        <v>5</v>
      </c>
      <c r="F119" s="521">
        <v>2</v>
      </c>
      <c r="G119" s="521" t="s">
        <v>27</v>
      </c>
      <c r="H119" s="522" t="s">
        <v>27</v>
      </c>
      <c r="I119" s="520">
        <v>7</v>
      </c>
      <c r="J119" s="521" t="s">
        <v>27</v>
      </c>
      <c r="K119" s="521" t="s">
        <v>27</v>
      </c>
      <c r="L119" s="521" t="s">
        <v>27</v>
      </c>
      <c r="M119" s="521" t="s">
        <v>27</v>
      </c>
      <c r="N119" s="523" t="s">
        <v>27</v>
      </c>
      <c r="O119" s="524" t="s">
        <v>27</v>
      </c>
      <c r="P119" s="525">
        <v>5</v>
      </c>
      <c r="Q119" s="526">
        <v>1</v>
      </c>
      <c r="R119" s="521" t="s">
        <v>27</v>
      </c>
      <c r="S119" s="521">
        <v>1</v>
      </c>
      <c r="T119" s="521" t="s">
        <v>27</v>
      </c>
      <c r="U119" s="521" t="s">
        <v>27</v>
      </c>
      <c r="V119" s="521" t="s">
        <v>27</v>
      </c>
      <c r="W119" s="521" t="s">
        <v>27</v>
      </c>
      <c r="X119" s="541">
        <v>2</v>
      </c>
      <c r="Y119" s="524" t="s">
        <v>27</v>
      </c>
      <c r="Z119" s="525">
        <v>7</v>
      </c>
      <c r="AA119" s="526" t="s">
        <v>27</v>
      </c>
      <c r="AB119" s="526" t="s">
        <v>27</v>
      </c>
      <c r="AC119" s="526" t="s">
        <v>27</v>
      </c>
      <c r="AD119" s="521" t="s">
        <v>27</v>
      </c>
      <c r="AE119" s="521" t="s">
        <v>27</v>
      </c>
      <c r="AF119" s="521" t="s">
        <v>27</v>
      </c>
      <c r="AG119" s="524" t="s">
        <v>27</v>
      </c>
      <c r="AH119" s="525">
        <v>7</v>
      </c>
      <c r="AI119" s="526" t="s">
        <v>27</v>
      </c>
      <c r="AJ119" s="527" t="s">
        <v>27</v>
      </c>
    </row>
    <row r="120" spans="1:36" s="499" customFormat="1" ht="13.5" customHeight="1">
      <c r="A120" s="150"/>
      <c r="B120" s="151"/>
      <c r="C120" s="151"/>
      <c r="D120" s="152" t="s">
        <v>117</v>
      </c>
      <c r="E120" s="528" t="s">
        <v>27</v>
      </c>
      <c r="F120" s="529" t="s">
        <v>27</v>
      </c>
      <c r="G120" s="529" t="s">
        <v>27</v>
      </c>
      <c r="H120" s="530" t="s">
        <v>27</v>
      </c>
      <c r="I120" s="528" t="s">
        <v>27</v>
      </c>
      <c r="J120" s="529" t="s">
        <v>27</v>
      </c>
      <c r="K120" s="531" t="s">
        <v>27</v>
      </c>
      <c r="L120" s="531" t="s">
        <v>27</v>
      </c>
      <c r="M120" s="531" t="s">
        <v>27</v>
      </c>
      <c r="N120" s="532" t="s">
        <v>27</v>
      </c>
      <c r="O120" s="533" t="s">
        <v>27</v>
      </c>
      <c r="P120" s="528" t="s">
        <v>27</v>
      </c>
      <c r="Q120" s="529" t="s">
        <v>27</v>
      </c>
      <c r="R120" s="531" t="s">
        <v>27</v>
      </c>
      <c r="S120" s="531" t="s">
        <v>27</v>
      </c>
      <c r="T120" s="531" t="s">
        <v>27</v>
      </c>
      <c r="U120" s="531" t="s">
        <v>27</v>
      </c>
      <c r="V120" s="531" t="s">
        <v>27</v>
      </c>
      <c r="W120" s="531" t="s">
        <v>27</v>
      </c>
      <c r="X120" s="531" t="s">
        <v>27</v>
      </c>
      <c r="Y120" s="533" t="s">
        <v>27</v>
      </c>
      <c r="Z120" s="528" t="s">
        <v>27</v>
      </c>
      <c r="AA120" s="529" t="s">
        <v>27</v>
      </c>
      <c r="AB120" s="529" t="s">
        <v>27</v>
      </c>
      <c r="AC120" s="529" t="s">
        <v>27</v>
      </c>
      <c r="AD120" s="531" t="s">
        <v>27</v>
      </c>
      <c r="AE120" s="531" t="s">
        <v>27</v>
      </c>
      <c r="AF120" s="531" t="s">
        <v>27</v>
      </c>
      <c r="AG120" s="533" t="s">
        <v>27</v>
      </c>
      <c r="AH120" s="528" t="s">
        <v>27</v>
      </c>
      <c r="AI120" s="529" t="s">
        <v>27</v>
      </c>
      <c r="AJ120" s="534" t="s">
        <v>27</v>
      </c>
    </row>
    <row r="121" spans="1:36" s="499" customFormat="1" ht="13.5" customHeight="1">
      <c r="A121" s="474" t="s">
        <v>62</v>
      </c>
      <c r="B121" s="475"/>
      <c r="C121" s="475"/>
      <c r="D121" s="476"/>
      <c r="E121" s="535">
        <v>389</v>
      </c>
      <c r="F121" s="536">
        <v>105</v>
      </c>
      <c r="G121" s="536">
        <v>14</v>
      </c>
      <c r="H121" s="537">
        <v>8</v>
      </c>
      <c r="I121" s="535">
        <v>494</v>
      </c>
      <c r="J121" s="536">
        <v>13</v>
      </c>
      <c r="K121" s="536">
        <v>0</v>
      </c>
      <c r="L121" s="536">
        <v>0</v>
      </c>
      <c r="M121" s="536">
        <v>0</v>
      </c>
      <c r="N121" s="538">
        <v>13</v>
      </c>
      <c r="O121" s="539">
        <v>9</v>
      </c>
      <c r="P121" s="535">
        <v>461</v>
      </c>
      <c r="Q121" s="536">
        <v>28</v>
      </c>
      <c r="R121" s="536">
        <v>12</v>
      </c>
      <c r="S121" s="536">
        <v>4</v>
      </c>
      <c r="T121" s="536">
        <v>3</v>
      </c>
      <c r="U121" s="536">
        <v>0</v>
      </c>
      <c r="V121" s="536">
        <v>3</v>
      </c>
      <c r="W121" s="536">
        <v>1</v>
      </c>
      <c r="X121" s="536">
        <v>51</v>
      </c>
      <c r="Y121" s="539">
        <v>4</v>
      </c>
      <c r="Z121" s="535">
        <v>485</v>
      </c>
      <c r="AA121" s="536">
        <v>18</v>
      </c>
      <c r="AB121" s="536">
        <v>0</v>
      </c>
      <c r="AC121" s="536">
        <v>1</v>
      </c>
      <c r="AD121" s="536">
        <v>5</v>
      </c>
      <c r="AE121" s="540">
        <v>3</v>
      </c>
      <c r="AF121" s="536">
        <v>27</v>
      </c>
      <c r="AG121" s="539">
        <v>4</v>
      </c>
      <c r="AH121" s="535">
        <v>500</v>
      </c>
      <c r="AI121" s="536">
        <v>5</v>
      </c>
      <c r="AJ121" s="539">
        <v>11</v>
      </c>
    </row>
    <row r="122" spans="1:36" s="499" customFormat="1" ht="13.5" customHeight="1">
      <c r="A122" s="139"/>
      <c r="B122" s="140"/>
      <c r="C122" s="140"/>
      <c r="D122" s="282" t="s">
        <v>116</v>
      </c>
      <c r="E122" s="520">
        <v>364</v>
      </c>
      <c r="F122" s="521">
        <v>98</v>
      </c>
      <c r="G122" s="521">
        <v>14</v>
      </c>
      <c r="H122" s="522">
        <v>8</v>
      </c>
      <c r="I122" s="520">
        <v>462</v>
      </c>
      <c r="J122" s="521">
        <v>13</v>
      </c>
      <c r="K122" s="521" t="s">
        <v>27</v>
      </c>
      <c r="L122" s="521" t="s">
        <v>27</v>
      </c>
      <c r="M122" s="521" t="s">
        <v>27</v>
      </c>
      <c r="N122" s="523">
        <v>13</v>
      </c>
      <c r="O122" s="524">
        <v>9</v>
      </c>
      <c r="P122" s="525">
        <v>431</v>
      </c>
      <c r="Q122" s="526">
        <v>27</v>
      </c>
      <c r="R122" s="521">
        <v>11</v>
      </c>
      <c r="S122" s="521">
        <v>4</v>
      </c>
      <c r="T122" s="521">
        <v>3</v>
      </c>
      <c r="U122" s="521" t="s">
        <v>27</v>
      </c>
      <c r="V122" s="521">
        <v>3</v>
      </c>
      <c r="W122" s="521">
        <v>1</v>
      </c>
      <c r="X122" s="541">
        <v>49</v>
      </c>
      <c r="Y122" s="524">
        <v>4</v>
      </c>
      <c r="Z122" s="525">
        <v>454</v>
      </c>
      <c r="AA122" s="526">
        <v>18</v>
      </c>
      <c r="AB122" s="526" t="s">
        <v>27</v>
      </c>
      <c r="AC122" s="526" t="s">
        <v>27</v>
      </c>
      <c r="AD122" s="521">
        <v>5</v>
      </c>
      <c r="AE122" s="521">
        <v>3</v>
      </c>
      <c r="AF122" s="521">
        <v>26</v>
      </c>
      <c r="AG122" s="524">
        <v>4</v>
      </c>
      <c r="AH122" s="525">
        <v>468</v>
      </c>
      <c r="AI122" s="526">
        <v>5</v>
      </c>
      <c r="AJ122" s="527">
        <v>11</v>
      </c>
    </row>
    <row r="123" spans="1:36" s="499" customFormat="1" ht="13.5" customHeight="1">
      <c r="A123" s="139"/>
      <c r="B123" s="140"/>
      <c r="C123" s="140"/>
      <c r="D123" s="457" t="s">
        <v>117</v>
      </c>
      <c r="E123" s="528">
        <v>25</v>
      </c>
      <c r="F123" s="529">
        <v>7</v>
      </c>
      <c r="G123" s="529" t="s">
        <v>27</v>
      </c>
      <c r="H123" s="530" t="s">
        <v>27</v>
      </c>
      <c r="I123" s="528">
        <v>32</v>
      </c>
      <c r="J123" s="529" t="s">
        <v>27</v>
      </c>
      <c r="K123" s="531" t="s">
        <v>27</v>
      </c>
      <c r="L123" s="531" t="s">
        <v>27</v>
      </c>
      <c r="M123" s="531" t="s">
        <v>27</v>
      </c>
      <c r="N123" s="532" t="s">
        <v>27</v>
      </c>
      <c r="O123" s="533" t="s">
        <v>27</v>
      </c>
      <c r="P123" s="528">
        <v>30</v>
      </c>
      <c r="Q123" s="529">
        <v>1</v>
      </c>
      <c r="R123" s="531">
        <v>1</v>
      </c>
      <c r="S123" s="531" t="s">
        <v>27</v>
      </c>
      <c r="T123" s="531" t="s">
        <v>27</v>
      </c>
      <c r="U123" s="531" t="s">
        <v>27</v>
      </c>
      <c r="V123" s="531" t="s">
        <v>27</v>
      </c>
      <c r="W123" s="531" t="s">
        <v>27</v>
      </c>
      <c r="X123" s="531">
        <v>2</v>
      </c>
      <c r="Y123" s="533" t="s">
        <v>27</v>
      </c>
      <c r="Z123" s="528">
        <v>31</v>
      </c>
      <c r="AA123" s="529" t="s">
        <v>27</v>
      </c>
      <c r="AB123" s="529" t="s">
        <v>27</v>
      </c>
      <c r="AC123" s="529">
        <v>1</v>
      </c>
      <c r="AD123" s="531" t="s">
        <v>27</v>
      </c>
      <c r="AE123" s="531" t="s">
        <v>27</v>
      </c>
      <c r="AF123" s="531">
        <v>1</v>
      </c>
      <c r="AG123" s="533" t="s">
        <v>27</v>
      </c>
      <c r="AH123" s="528">
        <v>32</v>
      </c>
      <c r="AI123" s="529" t="s">
        <v>27</v>
      </c>
      <c r="AJ123" s="534" t="s">
        <v>27</v>
      </c>
    </row>
    <row r="124" spans="1:36" s="499" customFormat="1" ht="13.5" customHeight="1">
      <c r="A124" s="126" t="s">
        <v>146</v>
      </c>
      <c r="B124" s="127"/>
      <c r="C124" s="127"/>
      <c r="D124" s="128"/>
      <c r="E124" s="535">
        <v>5</v>
      </c>
      <c r="F124" s="536">
        <v>1</v>
      </c>
      <c r="G124" s="536">
        <v>0</v>
      </c>
      <c r="H124" s="537">
        <v>0</v>
      </c>
      <c r="I124" s="535">
        <v>6</v>
      </c>
      <c r="J124" s="536">
        <v>0</v>
      </c>
      <c r="K124" s="536">
        <v>0</v>
      </c>
      <c r="L124" s="536">
        <v>0</v>
      </c>
      <c r="M124" s="536">
        <v>0</v>
      </c>
      <c r="N124" s="538">
        <v>0</v>
      </c>
      <c r="O124" s="539">
        <v>0</v>
      </c>
      <c r="P124" s="535">
        <v>6</v>
      </c>
      <c r="Q124" s="536">
        <v>0</v>
      </c>
      <c r="R124" s="536">
        <v>0</v>
      </c>
      <c r="S124" s="536">
        <v>0</v>
      </c>
      <c r="T124" s="536">
        <v>0</v>
      </c>
      <c r="U124" s="536">
        <v>0</v>
      </c>
      <c r="V124" s="536">
        <v>0</v>
      </c>
      <c r="W124" s="536">
        <v>0</v>
      </c>
      <c r="X124" s="536">
        <v>0</v>
      </c>
      <c r="Y124" s="539">
        <v>0</v>
      </c>
      <c r="Z124" s="535">
        <v>6</v>
      </c>
      <c r="AA124" s="536">
        <v>0</v>
      </c>
      <c r="AB124" s="536">
        <v>0</v>
      </c>
      <c r="AC124" s="536">
        <v>0</v>
      </c>
      <c r="AD124" s="536">
        <v>0</v>
      </c>
      <c r="AE124" s="540">
        <v>0</v>
      </c>
      <c r="AF124" s="536">
        <v>0</v>
      </c>
      <c r="AG124" s="539">
        <v>0</v>
      </c>
      <c r="AH124" s="535">
        <v>6</v>
      </c>
      <c r="AI124" s="536">
        <v>0</v>
      </c>
      <c r="AJ124" s="539">
        <v>0</v>
      </c>
    </row>
    <row r="125" spans="1:36" s="499" customFormat="1" ht="13.5" customHeight="1">
      <c r="A125" s="139"/>
      <c r="B125" s="140"/>
      <c r="C125" s="140"/>
      <c r="D125" s="282" t="s">
        <v>116</v>
      </c>
      <c r="E125" s="520">
        <v>5</v>
      </c>
      <c r="F125" s="521">
        <v>1</v>
      </c>
      <c r="G125" s="521" t="s">
        <v>27</v>
      </c>
      <c r="H125" s="522" t="s">
        <v>27</v>
      </c>
      <c r="I125" s="520">
        <v>6</v>
      </c>
      <c r="J125" s="521" t="s">
        <v>27</v>
      </c>
      <c r="K125" s="521" t="s">
        <v>27</v>
      </c>
      <c r="L125" s="521" t="s">
        <v>27</v>
      </c>
      <c r="M125" s="521" t="s">
        <v>27</v>
      </c>
      <c r="N125" s="523" t="s">
        <v>27</v>
      </c>
      <c r="O125" s="524" t="s">
        <v>27</v>
      </c>
      <c r="P125" s="525">
        <v>6</v>
      </c>
      <c r="Q125" s="526" t="s">
        <v>27</v>
      </c>
      <c r="R125" s="521" t="s">
        <v>27</v>
      </c>
      <c r="S125" s="521" t="s">
        <v>27</v>
      </c>
      <c r="T125" s="521" t="s">
        <v>27</v>
      </c>
      <c r="U125" s="521" t="s">
        <v>27</v>
      </c>
      <c r="V125" s="521" t="s">
        <v>27</v>
      </c>
      <c r="W125" s="521" t="s">
        <v>27</v>
      </c>
      <c r="X125" s="541" t="s">
        <v>27</v>
      </c>
      <c r="Y125" s="524" t="s">
        <v>27</v>
      </c>
      <c r="Z125" s="525">
        <v>6</v>
      </c>
      <c r="AA125" s="526" t="s">
        <v>27</v>
      </c>
      <c r="AB125" s="526" t="s">
        <v>27</v>
      </c>
      <c r="AC125" s="526" t="s">
        <v>27</v>
      </c>
      <c r="AD125" s="521" t="s">
        <v>27</v>
      </c>
      <c r="AE125" s="521" t="s">
        <v>27</v>
      </c>
      <c r="AF125" s="521" t="s">
        <v>27</v>
      </c>
      <c r="AG125" s="524" t="s">
        <v>27</v>
      </c>
      <c r="AH125" s="525">
        <v>6</v>
      </c>
      <c r="AI125" s="526" t="s">
        <v>27</v>
      </c>
      <c r="AJ125" s="527" t="s">
        <v>27</v>
      </c>
    </row>
    <row r="126" spans="1:36" s="499" customFormat="1" ht="13.5" customHeight="1">
      <c r="A126" s="150"/>
      <c r="B126" s="151"/>
      <c r="C126" s="151"/>
      <c r="D126" s="152" t="s">
        <v>117</v>
      </c>
      <c r="E126" s="528" t="s">
        <v>27</v>
      </c>
      <c r="F126" s="529" t="s">
        <v>27</v>
      </c>
      <c r="G126" s="529" t="s">
        <v>27</v>
      </c>
      <c r="H126" s="530" t="s">
        <v>27</v>
      </c>
      <c r="I126" s="528" t="s">
        <v>27</v>
      </c>
      <c r="J126" s="529" t="s">
        <v>27</v>
      </c>
      <c r="K126" s="531" t="s">
        <v>27</v>
      </c>
      <c r="L126" s="531" t="s">
        <v>27</v>
      </c>
      <c r="M126" s="531" t="s">
        <v>27</v>
      </c>
      <c r="N126" s="532" t="s">
        <v>27</v>
      </c>
      <c r="O126" s="533" t="s">
        <v>27</v>
      </c>
      <c r="P126" s="528" t="s">
        <v>27</v>
      </c>
      <c r="Q126" s="529" t="s">
        <v>27</v>
      </c>
      <c r="R126" s="531" t="s">
        <v>27</v>
      </c>
      <c r="S126" s="531" t="s">
        <v>27</v>
      </c>
      <c r="T126" s="531" t="s">
        <v>27</v>
      </c>
      <c r="U126" s="531" t="s">
        <v>27</v>
      </c>
      <c r="V126" s="531" t="s">
        <v>27</v>
      </c>
      <c r="W126" s="531" t="s">
        <v>27</v>
      </c>
      <c r="X126" s="531" t="s">
        <v>27</v>
      </c>
      <c r="Y126" s="533" t="s">
        <v>27</v>
      </c>
      <c r="Z126" s="528" t="s">
        <v>27</v>
      </c>
      <c r="AA126" s="529" t="s">
        <v>27</v>
      </c>
      <c r="AB126" s="529" t="s">
        <v>27</v>
      </c>
      <c r="AC126" s="529" t="s">
        <v>27</v>
      </c>
      <c r="AD126" s="531" t="s">
        <v>27</v>
      </c>
      <c r="AE126" s="531" t="s">
        <v>27</v>
      </c>
      <c r="AF126" s="531" t="s">
        <v>27</v>
      </c>
      <c r="AG126" s="533" t="s">
        <v>27</v>
      </c>
      <c r="AH126" s="528" t="s">
        <v>27</v>
      </c>
      <c r="AI126" s="529" t="s">
        <v>27</v>
      </c>
      <c r="AJ126" s="534" t="s">
        <v>27</v>
      </c>
    </row>
    <row r="127" spans="1:36" s="499" customFormat="1" ht="13.5" customHeight="1">
      <c r="A127" s="474" t="s">
        <v>147</v>
      </c>
      <c r="B127" s="475"/>
      <c r="C127" s="475"/>
      <c r="D127" s="476"/>
      <c r="E127" s="535">
        <v>377</v>
      </c>
      <c r="F127" s="536">
        <v>116</v>
      </c>
      <c r="G127" s="536">
        <v>5</v>
      </c>
      <c r="H127" s="537">
        <v>0</v>
      </c>
      <c r="I127" s="535">
        <v>492</v>
      </c>
      <c r="J127" s="536">
        <v>3</v>
      </c>
      <c r="K127" s="536">
        <v>0</v>
      </c>
      <c r="L127" s="536">
        <v>2</v>
      </c>
      <c r="M127" s="536">
        <v>0</v>
      </c>
      <c r="N127" s="538">
        <v>5</v>
      </c>
      <c r="O127" s="539">
        <v>1</v>
      </c>
      <c r="P127" s="535">
        <v>442</v>
      </c>
      <c r="Q127" s="536">
        <v>18</v>
      </c>
      <c r="R127" s="536">
        <v>26</v>
      </c>
      <c r="S127" s="536">
        <v>6</v>
      </c>
      <c r="T127" s="536">
        <v>1</v>
      </c>
      <c r="U127" s="536">
        <v>1</v>
      </c>
      <c r="V127" s="536">
        <v>4</v>
      </c>
      <c r="W127" s="536">
        <v>0</v>
      </c>
      <c r="X127" s="536">
        <v>56</v>
      </c>
      <c r="Y127" s="539">
        <v>0</v>
      </c>
      <c r="Z127" s="535">
        <v>445</v>
      </c>
      <c r="AA127" s="536">
        <v>41</v>
      </c>
      <c r="AB127" s="536">
        <v>5</v>
      </c>
      <c r="AC127" s="536">
        <v>0</v>
      </c>
      <c r="AD127" s="536">
        <v>7</v>
      </c>
      <c r="AE127" s="540">
        <v>0</v>
      </c>
      <c r="AF127" s="536">
        <v>53</v>
      </c>
      <c r="AG127" s="539">
        <v>0</v>
      </c>
      <c r="AH127" s="535">
        <v>459</v>
      </c>
      <c r="AI127" s="536">
        <v>39</v>
      </c>
      <c r="AJ127" s="539">
        <v>0</v>
      </c>
    </row>
    <row r="128" spans="1:36" s="499" customFormat="1" ht="13.5" customHeight="1">
      <c r="A128" s="139"/>
      <c r="B128" s="140"/>
      <c r="C128" s="140"/>
      <c r="D128" s="282" t="s">
        <v>116</v>
      </c>
      <c r="E128" s="520">
        <v>357</v>
      </c>
      <c r="F128" s="521">
        <v>103</v>
      </c>
      <c r="G128" s="521">
        <v>4</v>
      </c>
      <c r="H128" s="522" t="s">
        <v>27</v>
      </c>
      <c r="I128" s="520">
        <v>458</v>
      </c>
      <c r="J128" s="521">
        <v>3</v>
      </c>
      <c r="K128" s="521" t="s">
        <v>27</v>
      </c>
      <c r="L128" s="521">
        <v>2</v>
      </c>
      <c r="M128" s="521" t="s">
        <v>27</v>
      </c>
      <c r="N128" s="523">
        <v>5</v>
      </c>
      <c r="O128" s="524">
        <v>1</v>
      </c>
      <c r="P128" s="525">
        <v>411</v>
      </c>
      <c r="Q128" s="526">
        <v>18</v>
      </c>
      <c r="R128" s="521">
        <v>26</v>
      </c>
      <c r="S128" s="521">
        <v>4</v>
      </c>
      <c r="T128" s="521">
        <v>1</v>
      </c>
      <c r="U128" s="521">
        <v>1</v>
      </c>
      <c r="V128" s="521">
        <v>3</v>
      </c>
      <c r="W128" s="521" t="s">
        <v>27</v>
      </c>
      <c r="X128" s="541">
        <v>53</v>
      </c>
      <c r="Y128" s="524" t="s">
        <v>27</v>
      </c>
      <c r="Z128" s="525">
        <v>415</v>
      </c>
      <c r="AA128" s="526">
        <v>39</v>
      </c>
      <c r="AB128" s="526">
        <v>4</v>
      </c>
      <c r="AC128" s="526" t="s">
        <v>27</v>
      </c>
      <c r="AD128" s="521">
        <v>6</v>
      </c>
      <c r="AE128" s="521" t="s">
        <v>27</v>
      </c>
      <c r="AF128" s="521">
        <v>49</v>
      </c>
      <c r="AG128" s="524" t="s">
        <v>27</v>
      </c>
      <c r="AH128" s="525">
        <v>427</v>
      </c>
      <c r="AI128" s="526">
        <v>37</v>
      </c>
      <c r="AJ128" s="527" t="s">
        <v>27</v>
      </c>
    </row>
    <row r="129" spans="1:36" s="499" customFormat="1" ht="13.5" customHeight="1">
      <c r="A129" s="139"/>
      <c r="B129" s="140"/>
      <c r="C129" s="140"/>
      <c r="D129" s="457" t="s">
        <v>117</v>
      </c>
      <c r="E129" s="528">
        <v>20</v>
      </c>
      <c r="F129" s="529">
        <v>13</v>
      </c>
      <c r="G129" s="529">
        <v>1</v>
      </c>
      <c r="H129" s="530" t="s">
        <v>27</v>
      </c>
      <c r="I129" s="528">
        <v>34</v>
      </c>
      <c r="J129" s="529" t="s">
        <v>27</v>
      </c>
      <c r="K129" s="531" t="s">
        <v>27</v>
      </c>
      <c r="L129" s="531" t="s">
        <v>27</v>
      </c>
      <c r="M129" s="531" t="s">
        <v>27</v>
      </c>
      <c r="N129" s="532" t="s">
        <v>27</v>
      </c>
      <c r="O129" s="533" t="s">
        <v>27</v>
      </c>
      <c r="P129" s="528">
        <v>31</v>
      </c>
      <c r="Q129" s="529" t="s">
        <v>27</v>
      </c>
      <c r="R129" s="531" t="s">
        <v>27</v>
      </c>
      <c r="S129" s="531">
        <v>2</v>
      </c>
      <c r="T129" s="531" t="s">
        <v>27</v>
      </c>
      <c r="U129" s="531" t="s">
        <v>27</v>
      </c>
      <c r="V129" s="531">
        <v>1</v>
      </c>
      <c r="W129" s="531" t="s">
        <v>27</v>
      </c>
      <c r="X129" s="531">
        <v>3</v>
      </c>
      <c r="Y129" s="533" t="s">
        <v>27</v>
      </c>
      <c r="Z129" s="528">
        <v>30</v>
      </c>
      <c r="AA129" s="529">
        <v>2</v>
      </c>
      <c r="AB129" s="529">
        <v>1</v>
      </c>
      <c r="AC129" s="529" t="s">
        <v>27</v>
      </c>
      <c r="AD129" s="531">
        <v>1</v>
      </c>
      <c r="AE129" s="531" t="s">
        <v>27</v>
      </c>
      <c r="AF129" s="531">
        <v>4</v>
      </c>
      <c r="AG129" s="533" t="s">
        <v>27</v>
      </c>
      <c r="AH129" s="528">
        <v>32</v>
      </c>
      <c r="AI129" s="529">
        <v>2</v>
      </c>
      <c r="AJ129" s="534" t="s">
        <v>27</v>
      </c>
    </row>
    <row r="130" spans="1:36" s="499" customFormat="1" ht="13.5" customHeight="1">
      <c r="A130" s="126" t="s">
        <v>148</v>
      </c>
      <c r="B130" s="127"/>
      <c r="C130" s="127"/>
      <c r="D130" s="128"/>
      <c r="E130" s="535">
        <v>28</v>
      </c>
      <c r="F130" s="536">
        <v>11</v>
      </c>
      <c r="G130" s="536">
        <v>2</v>
      </c>
      <c r="H130" s="537">
        <v>0</v>
      </c>
      <c r="I130" s="535">
        <v>41</v>
      </c>
      <c r="J130" s="536">
        <v>0</v>
      </c>
      <c r="K130" s="536">
        <v>0</v>
      </c>
      <c r="L130" s="536">
        <v>0</v>
      </c>
      <c r="M130" s="536">
        <v>0</v>
      </c>
      <c r="N130" s="538">
        <v>0</v>
      </c>
      <c r="O130" s="539">
        <v>0</v>
      </c>
      <c r="P130" s="535">
        <v>40</v>
      </c>
      <c r="Q130" s="536">
        <v>1</v>
      </c>
      <c r="R130" s="536">
        <v>0</v>
      </c>
      <c r="S130" s="536">
        <v>0</v>
      </c>
      <c r="T130" s="536">
        <v>0</v>
      </c>
      <c r="U130" s="536">
        <v>0</v>
      </c>
      <c r="V130" s="536">
        <v>0</v>
      </c>
      <c r="W130" s="536">
        <v>0</v>
      </c>
      <c r="X130" s="536">
        <v>1</v>
      </c>
      <c r="Y130" s="539">
        <v>0</v>
      </c>
      <c r="Z130" s="535">
        <v>41</v>
      </c>
      <c r="AA130" s="536">
        <v>0</v>
      </c>
      <c r="AB130" s="536">
        <v>0</v>
      </c>
      <c r="AC130" s="536">
        <v>0</v>
      </c>
      <c r="AD130" s="536">
        <v>0</v>
      </c>
      <c r="AE130" s="540">
        <v>0</v>
      </c>
      <c r="AF130" s="536">
        <v>0</v>
      </c>
      <c r="AG130" s="539">
        <v>0</v>
      </c>
      <c r="AH130" s="535">
        <v>38</v>
      </c>
      <c r="AI130" s="536">
        <v>3</v>
      </c>
      <c r="AJ130" s="539">
        <v>0</v>
      </c>
    </row>
    <row r="131" spans="1:36" s="499" customFormat="1" ht="13.5" customHeight="1">
      <c r="A131" s="139"/>
      <c r="B131" s="140"/>
      <c r="C131" s="140"/>
      <c r="D131" s="282" t="s">
        <v>116</v>
      </c>
      <c r="E131" s="520">
        <v>26</v>
      </c>
      <c r="F131" s="521">
        <v>11</v>
      </c>
      <c r="G131" s="521">
        <v>2</v>
      </c>
      <c r="H131" s="522" t="s">
        <v>27</v>
      </c>
      <c r="I131" s="520">
        <v>39</v>
      </c>
      <c r="J131" s="521" t="s">
        <v>27</v>
      </c>
      <c r="K131" s="521" t="s">
        <v>27</v>
      </c>
      <c r="L131" s="521" t="s">
        <v>27</v>
      </c>
      <c r="M131" s="521" t="s">
        <v>27</v>
      </c>
      <c r="N131" s="523" t="s">
        <v>27</v>
      </c>
      <c r="O131" s="524" t="s">
        <v>27</v>
      </c>
      <c r="P131" s="525">
        <v>38</v>
      </c>
      <c r="Q131" s="526">
        <v>1</v>
      </c>
      <c r="R131" s="521" t="s">
        <v>27</v>
      </c>
      <c r="S131" s="521" t="s">
        <v>27</v>
      </c>
      <c r="T131" s="521" t="s">
        <v>27</v>
      </c>
      <c r="U131" s="521" t="s">
        <v>27</v>
      </c>
      <c r="V131" s="521" t="s">
        <v>27</v>
      </c>
      <c r="W131" s="521" t="s">
        <v>27</v>
      </c>
      <c r="X131" s="541">
        <v>1</v>
      </c>
      <c r="Y131" s="524" t="s">
        <v>27</v>
      </c>
      <c r="Z131" s="525">
        <v>39</v>
      </c>
      <c r="AA131" s="526" t="s">
        <v>27</v>
      </c>
      <c r="AB131" s="526" t="s">
        <v>27</v>
      </c>
      <c r="AC131" s="526" t="s">
        <v>27</v>
      </c>
      <c r="AD131" s="521" t="s">
        <v>27</v>
      </c>
      <c r="AE131" s="521" t="s">
        <v>27</v>
      </c>
      <c r="AF131" s="521" t="s">
        <v>27</v>
      </c>
      <c r="AG131" s="524" t="s">
        <v>27</v>
      </c>
      <c r="AH131" s="525">
        <v>36</v>
      </c>
      <c r="AI131" s="526">
        <v>3</v>
      </c>
      <c r="AJ131" s="527" t="s">
        <v>27</v>
      </c>
    </row>
    <row r="132" spans="1:36" s="499" customFormat="1" ht="13.5" customHeight="1">
      <c r="A132" s="150"/>
      <c r="B132" s="151"/>
      <c r="C132" s="151"/>
      <c r="D132" s="152" t="s">
        <v>117</v>
      </c>
      <c r="E132" s="528">
        <v>2</v>
      </c>
      <c r="F132" s="529" t="s">
        <v>27</v>
      </c>
      <c r="G132" s="529" t="s">
        <v>27</v>
      </c>
      <c r="H132" s="530" t="s">
        <v>27</v>
      </c>
      <c r="I132" s="528">
        <v>2</v>
      </c>
      <c r="J132" s="529" t="s">
        <v>27</v>
      </c>
      <c r="K132" s="531" t="s">
        <v>27</v>
      </c>
      <c r="L132" s="531" t="s">
        <v>27</v>
      </c>
      <c r="M132" s="531" t="s">
        <v>27</v>
      </c>
      <c r="N132" s="532" t="s">
        <v>27</v>
      </c>
      <c r="O132" s="533" t="s">
        <v>27</v>
      </c>
      <c r="P132" s="528">
        <v>2</v>
      </c>
      <c r="Q132" s="529" t="s">
        <v>27</v>
      </c>
      <c r="R132" s="531" t="s">
        <v>27</v>
      </c>
      <c r="S132" s="531" t="s">
        <v>27</v>
      </c>
      <c r="T132" s="531" t="s">
        <v>27</v>
      </c>
      <c r="U132" s="531" t="s">
        <v>27</v>
      </c>
      <c r="V132" s="531" t="s">
        <v>27</v>
      </c>
      <c r="W132" s="531" t="s">
        <v>27</v>
      </c>
      <c r="X132" s="531" t="s">
        <v>27</v>
      </c>
      <c r="Y132" s="533" t="s">
        <v>27</v>
      </c>
      <c r="Z132" s="528">
        <v>2</v>
      </c>
      <c r="AA132" s="529" t="s">
        <v>27</v>
      </c>
      <c r="AB132" s="529" t="s">
        <v>27</v>
      </c>
      <c r="AC132" s="529" t="s">
        <v>27</v>
      </c>
      <c r="AD132" s="531" t="s">
        <v>27</v>
      </c>
      <c r="AE132" s="531" t="s">
        <v>27</v>
      </c>
      <c r="AF132" s="531" t="s">
        <v>27</v>
      </c>
      <c r="AG132" s="533" t="s">
        <v>27</v>
      </c>
      <c r="AH132" s="528">
        <v>2</v>
      </c>
      <c r="AI132" s="529" t="s">
        <v>27</v>
      </c>
      <c r="AJ132" s="534" t="s">
        <v>27</v>
      </c>
    </row>
    <row r="133" spans="1:36" s="499" customFormat="1" ht="13.5" customHeight="1">
      <c r="A133" s="474" t="s">
        <v>149</v>
      </c>
      <c r="B133" s="475"/>
      <c r="C133" s="475"/>
      <c r="D133" s="476"/>
      <c r="E133" s="535">
        <v>18</v>
      </c>
      <c r="F133" s="536">
        <v>10</v>
      </c>
      <c r="G133" s="536">
        <v>0</v>
      </c>
      <c r="H133" s="537">
        <v>0</v>
      </c>
      <c r="I133" s="535">
        <v>28</v>
      </c>
      <c r="J133" s="536">
        <v>0</v>
      </c>
      <c r="K133" s="536">
        <v>0</v>
      </c>
      <c r="L133" s="536">
        <v>0</v>
      </c>
      <c r="M133" s="536">
        <v>0</v>
      </c>
      <c r="N133" s="538">
        <v>0</v>
      </c>
      <c r="O133" s="539">
        <v>0</v>
      </c>
      <c r="P133" s="535">
        <v>22</v>
      </c>
      <c r="Q133" s="536">
        <v>1</v>
      </c>
      <c r="R133" s="536">
        <v>3</v>
      </c>
      <c r="S133" s="536">
        <v>0</v>
      </c>
      <c r="T133" s="536">
        <v>1</v>
      </c>
      <c r="U133" s="536">
        <v>0</v>
      </c>
      <c r="V133" s="536">
        <v>0</v>
      </c>
      <c r="W133" s="536">
        <v>1</v>
      </c>
      <c r="X133" s="536">
        <v>6</v>
      </c>
      <c r="Y133" s="539">
        <v>0</v>
      </c>
      <c r="Z133" s="535">
        <v>23</v>
      </c>
      <c r="AA133" s="536">
        <v>1</v>
      </c>
      <c r="AB133" s="536">
        <v>0</v>
      </c>
      <c r="AC133" s="536">
        <v>0</v>
      </c>
      <c r="AD133" s="536">
        <v>1</v>
      </c>
      <c r="AE133" s="540">
        <v>0</v>
      </c>
      <c r="AF133" s="536">
        <v>2</v>
      </c>
      <c r="AG133" s="539">
        <v>3</v>
      </c>
      <c r="AH133" s="535">
        <v>20</v>
      </c>
      <c r="AI133" s="536">
        <v>5</v>
      </c>
      <c r="AJ133" s="539">
        <v>3</v>
      </c>
    </row>
    <row r="134" spans="1:36" s="499" customFormat="1" ht="13.5" customHeight="1">
      <c r="A134" s="139"/>
      <c r="B134" s="140"/>
      <c r="C134" s="140"/>
      <c r="D134" s="282" t="s">
        <v>116</v>
      </c>
      <c r="E134" s="520">
        <v>18</v>
      </c>
      <c r="F134" s="521">
        <v>10</v>
      </c>
      <c r="G134" s="521" t="s">
        <v>27</v>
      </c>
      <c r="H134" s="522" t="s">
        <v>27</v>
      </c>
      <c r="I134" s="520">
        <v>28</v>
      </c>
      <c r="J134" s="521" t="s">
        <v>27</v>
      </c>
      <c r="K134" s="521" t="s">
        <v>27</v>
      </c>
      <c r="L134" s="521" t="s">
        <v>27</v>
      </c>
      <c r="M134" s="521" t="s">
        <v>27</v>
      </c>
      <c r="N134" s="523" t="s">
        <v>27</v>
      </c>
      <c r="O134" s="524" t="s">
        <v>27</v>
      </c>
      <c r="P134" s="525">
        <v>22</v>
      </c>
      <c r="Q134" s="526">
        <v>1</v>
      </c>
      <c r="R134" s="521">
        <v>3</v>
      </c>
      <c r="S134" s="521" t="s">
        <v>27</v>
      </c>
      <c r="T134" s="521">
        <v>1</v>
      </c>
      <c r="U134" s="521" t="s">
        <v>27</v>
      </c>
      <c r="V134" s="521" t="s">
        <v>27</v>
      </c>
      <c r="W134" s="521">
        <v>1</v>
      </c>
      <c r="X134" s="541">
        <v>6</v>
      </c>
      <c r="Y134" s="524" t="s">
        <v>27</v>
      </c>
      <c r="Z134" s="525">
        <v>23</v>
      </c>
      <c r="AA134" s="526">
        <v>1</v>
      </c>
      <c r="AB134" s="526" t="s">
        <v>27</v>
      </c>
      <c r="AC134" s="526" t="s">
        <v>27</v>
      </c>
      <c r="AD134" s="521">
        <v>1</v>
      </c>
      <c r="AE134" s="521" t="s">
        <v>27</v>
      </c>
      <c r="AF134" s="521">
        <v>2</v>
      </c>
      <c r="AG134" s="524">
        <v>3</v>
      </c>
      <c r="AH134" s="525">
        <v>20</v>
      </c>
      <c r="AI134" s="526">
        <v>5</v>
      </c>
      <c r="AJ134" s="527">
        <v>3</v>
      </c>
    </row>
    <row r="135" spans="1:36" s="499" customFormat="1" ht="13.5" customHeight="1">
      <c r="A135" s="150"/>
      <c r="B135" s="151"/>
      <c r="C135" s="151"/>
      <c r="D135" s="152" t="s">
        <v>117</v>
      </c>
      <c r="E135" s="528" t="s">
        <v>27</v>
      </c>
      <c r="F135" s="529" t="s">
        <v>27</v>
      </c>
      <c r="G135" s="529" t="s">
        <v>27</v>
      </c>
      <c r="H135" s="530" t="s">
        <v>27</v>
      </c>
      <c r="I135" s="528" t="s">
        <v>27</v>
      </c>
      <c r="J135" s="529" t="s">
        <v>27</v>
      </c>
      <c r="K135" s="531" t="s">
        <v>27</v>
      </c>
      <c r="L135" s="531" t="s">
        <v>27</v>
      </c>
      <c r="M135" s="531" t="s">
        <v>27</v>
      </c>
      <c r="N135" s="532" t="s">
        <v>27</v>
      </c>
      <c r="O135" s="533" t="s">
        <v>27</v>
      </c>
      <c r="P135" s="528" t="s">
        <v>27</v>
      </c>
      <c r="Q135" s="529" t="s">
        <v>27</v>
      </c>
      <c r="R135" s="531" t="s">
        <v>27</v>
      </c>
      <c r="S135" s="531" t="s">
        <v>27</v>
      </c>
      <c r="T135" s="531" t="s">
        <v>27</v>
      </c>
      <c r="U135" s="531" t="s">
        <v>27</v>
      </c>
      <c r="V135" s="531" t="s">
        <v>27</v>
      </c>
      <c r="W135" s="531" t="s">
        <v>27</v>
      </c>
      <c r="X135" s="531" t="s">
        <v>27</v>
      </c>
      <c r="Y135" s="533" t="s">
        <v>27</v>
      </c>
      <c r="Z135" s="528" t="s">
        <v>27</v>
      </c>
      <c r="AA135" s="529" t="s">
        <v>27</v>
      </c>
      <c r="AB135" s="529" t="s">
        <v>27</v>
      </c>
      <c r="AC135" s="529" t="s">
        <v>27</v>
      </c>
      <c r="AD135" s="531" t="s">
        <v>27</v>
      </c>
      <c r="AE135" s="531" t="s">
        <v>27</v>
      </c>
      <c r="AF135" s="531" t="s">
        <v>27</v>
      </c>
      <c r="AG135" s="533" t="s">
        <v>27</v>
      </c>
      <c r="AH135" s="528" t="s">
        <v>27</v>
      </c>
      <c r="AI135" s="529" t="s">
        <v>27</v>
      </c>
      <c r="AJ135" s="534" t="s">
        <v>27</v>
      </c>
    </row>
    <row r="136" spans="1:36" s="499" customFormat="1" ht="11.25">
      <c r="A136" s="544"/>
      <c r="B136" s="544"/>
      <c r="C136" s="544"/>
      <c r="D136" s="544"/>
      <c r="E136" s="481"/>
      <c r="F136" s="481"/>
      <c r="G136" s="481"/>
      <c r="H136" s="481"/>
      <c r="I136" s="481"/>
      <c r="J136" s="481"/>
      <c r="K136" s="482"/>
      <c r="L136" s="482"/>
      <c r="M136" s="482"/>
      <c r="N136" s="482"/>
      <c r="O136" s="482"/>
      <c r="P136" s="481"/>
      <c r="Q136" s="481"/>
      <c r="R136" s="482"/>
      <c r="S136" s="482"/>
      <c r="T136" s="482"/>
      <c r="U136" s="482"/>
      <c r="V136" s="482"/>
      <c r="W136" s="482"/>
      <c r="X136" s="482"/>
      <c r="Y136" s="482"/>
      <c r="Z136" s="481"/>
      <c r="AA136" s="481"/>
      <c r="AB136" s="481"/>
      <c r="AC136" s="481"/>
      <c r="AD136" s="482"/>
      <c r="AE136" s="482"/>
      <c r="AF136" s="482"/>
      <c r="AG136" s="482"/>
      <c r="AH136" s="481"/>
      <c r="AI136" s="481"/>
      <c r="AJ136" s="481"/>
    </row>
    <row r="137" spans="1:36" s="499" customFormat="1" ht="11.25">
      <c r="A137" s="544"/>
      <c r="B137" s="544"/>
      <c r="C137" s="544"/>
      <c r="D137" s="544"/>
      <c r="E137" s="481"/>
      <c r="F137" s="481"/>
      <c r="G137" s="481"/>
      <c r="H137" s="481"/>
      <c r="I137" s="481"/>
      <c r="J137" s="481"/>
      <c r="K137" s="482"/>
      <c r="L137" s="482"/>
      <c r="M137" s="482"/>
      <c r="N137" s="482"/>
      <c r="O137" s="482"/>
      <c r="P137" s="481"/>
      <c r="Q137" s="481"/>
      <c r="R137" s="482"/>
      <c r="S137" s="482"/>
      <c r="T137" s="482"/>
      <c r="U137" s="482"/>
      <c r="V137" s="482"/>
      <c r="W137" s="482"/>
      <c r="X137" s="482"/>
      <c r="Y137" s="482"/>
      <c r="Z137" s="481"/>
      <c r="AA137" s="481"/>
      <c r="AB137" s="481"/>
      <c r="AC137" s="481"/>
      <c r="AD137" s="482"/>
      <c r="AE137" s="482"/>
      <c r="AF137" s="482"/>
      <c r="AG137" s="482"/>
      <c r="AH137" s="481"/>
      <c r="AI137" s="481"/>
      <c r="AJ137" s="481"/>
    </row>
    <row r="138" spans="1:36" s="499" customFormat="1" ht="11.25">
      <c r="A138" s="544"/>
      <c r="B138" s="544"/>
      <c r="C138" s="544"/>
      <c r="D138" s="544"/>
      <c r="E138" s="481"/>
      <c r="F138" s="481"/>
      <c r="G138" s="481"/>
      <c r="H138" s="481"/>
      <c r="I138" s="481"/>
      <c r="J138" s="481"/>
      <c r="K138" s="482"/>
      <c r="L138" s="482"/>
      <c r="M138" s="482"/>
      <c r="N138" s="482"/>
      <c r="O138" s="482"/>
      <c r="P138" s="481"/>
      <c r="Q138" s="481"/>
      <c r="R138" s="482"/>
      <c r="S138" s="482"/>
      <c r="T138" s="482"/>
      <c r="U138" s="482"/>
      <c r="V138" s="482"/>
      <c r="W138" s="482"/>
      <c r="X138" s="482"/>
      <c r="Y138" s="482"/>
      <c r="Z138" s="481"/>
      <c r="AA138" s="481"/>
      <c r="AB138" s="481"/>
      <c r="AC138" s="481"/>
      <c r="AD138" s="482"/>
      <c r="AE138" s="482"/>
      <c r="AF138" s="482"/>
      <c r="AG138" s="482"/>
      <c r="AH138" s="481"/>
      <c r="AI138" s="481"/>
      <c r="AJ138" s="481"/>
    </row>
    <row r="139" spans="1:36" s="499" customFormat="1" ht="11.25">
      <c r="A139" s="544"/>
      <c r="B139" s="544"/>
      <c r="C139" s="544"/>
      <c r="D139" s="544"/>
      <c r="E139" s="481"/>
      <c r="F139" s="481"/>
      <c r="G139" s="481"/>
      <c r="H139" s="481"/>
      <c r="I139" s="481"/>
      <c r="J139" s="481"/>
      <c r="K139" s="482"/>
      <c r="L139" s="482"/>
      <c r="M139" s="482"/>
      <c r="N139" s="482"/>
      <c r="O139" s="482"/>
      <c r="P139" s="481"/>
      <c r="Q139" s="481"/>
      <c r="R139" s="482"/>
      <c r="S139" s="482"/>
      <c r="T139" s="482"/>
      <c r="U139" s="482"/>
      <c r="V139" s="482"/>
      <c r="W139" s="482"/>
      <c r="X139" s="482"/>
      <c r="Y139" s="482"/>
      <c r="Z139" s="481"/>
      <c r="AA139" s="481"/>
      <c r="AB139" s="481"/>
      <c r="AC139" s="481"/>
      <c r="AD139" s="482"/>
      <c r="AE139" s="482"/>
      <c r="AF139" s="482"/>
      <c r="AG139" s="482"/>
      <c r="AH139" s="481"/>
      <c r="AI139" s="481"/>
      <c r="AJ139" s="481"/>
    </row>
    <row r="140" spans="1:36" s="499" customFormat="1" ht="11.25">
      <c r="A140" s="544"/>
      <c r="B140" s="544"/>
      <c r="C140" s="544"/>
      <c r="D140" s="544"/>
      <c r="E140" s="481"/>
      <c r="F140" s="481"/>
      <c r="G140" s="481"/>
      <c r="H140" s="481"/>
      <c r="I140" s="481"/>
      <c r="J140" s="481"/>
      <c r="K140" s="482"/>
      <c r="L140" s="482"/>
      <c r="M140" s="482"/>
      <c r="N140" s="482"/>
      <c r="O140" s="482"/>
      <c r="P140" s="481"/>
      <c r="Q140" s="481"/>
      <c r="R140" s="482"/>
      <c r="S140" s="482"/>
      <c r="T140" s="482"/>
      <c r="U140" s="482"/>
      <c r="V140" s="482"/>
      <c r="W140" s="482"/>
      <c r="X140" s="482"/>
      <c r="Y140" s="482"/>
      <c r="Z140" s="481"/>
      <c r="AA140" s="481"/>
      <c r="AB140" s="481"/>
      <c r="AC140" s="481"/>
      <c r="AD140" s="482"/>
      <c r="AE140" s="482"/>
      <c r="AF140" s="482"/>
      <c r="AG140" s="482"/>
      <c r="AH140" s="481"/>
      <c r="AI140" s="481"/>
      <c r="AJ140" s="481"/>
    </row>
    <row r="141" spans="1:36" s="499" customFormat="1" ht="11.25">
      <c r="A141" s="544"/>
      <c r="B141" s="544"/>
      <c r="C141" s="544"/>
      <c r="D141" s="544"/>
      <c r="E141" s="481"/>
      <c r="F141" s="481"/>
      <c r="G141" s="481"/>
      <c r="H141" s="481"/>
      <c r="I141" s="481"/>
      <c r="J141" s="481"/>
      <c r="K141" s="482"/>
      <c r="L141" s="482"/>
      <c r="M141" s="482"/>
      <c r="N141" s="482"/>
      <c r="O141" s="482"/>
      <c r="P141" s="481"/>
      <c r="Q141" s="481"/>
      <c r="R141" s="482"/>
      <c r="S141" s="482"/>
      <c r="T141" s="482"/>
      <c r="U141" s="482"/>
      <c r="V141" s="482"/>
      <c r="W141" s="482"/>
      <c r="X141" s="482"/>
      <c r="Y141" s="482"/>
      <c r="Z141" s="481"/>
      <c r="AA141" s="481"/>
      <c r="AB141" s="481"/>
      <c r="AC141" s="481"/>
      <c r="AD141" s="482"/>
      <c r="AE141" s="482"/>
      <c r="AF141" s="482"/>
      <c r="AG141" s="482"/>
      <c r="AH141" s="481"/>
      <c r="AI141" s="481"/>
      <c r="AJ141" s="481"/>
    </row>
    <row r="142" spans="1:36" s="499" customFormat="1" ht="11.25">
      <c r="A142" s="544"/>
      <c r="B142" s="544"/>
      <c r="C142" s="544"/>
      <c r="D142" s="544"/>
      <c r="E142" s="481"/>
      <c r="F142" s="481"/>
      <c r="G142" s="481"/>
      <c r="H142" s="481"/>
      <c r="I142" s="481"/>
      <c r="J142" s="481"/>
      <c r="K142" s="482"/>
      <c r="L142" s="482"/>
      <c r="M142" s="482"/>
      <c r="N142" s="482"/>
      <c r="O142" s="482"/>
      <c r="P142" s="481"/>
      <c r="Q142" s="481"/>
      <c r="R142" s="482"/>
      <c r="S142" s="482"/>
      <c r="T142" s="482"/>
      <c r="U142" s="482"/>
      <c r="V142" s="482"/>
      <c r="W142" s="482"/>
      <c r="X142" s="482"/>
      <c r="Y142" s="482"/>
      <c r="Z142" s="481"/>
      <c r="AA142" s="481"/>
      <c r="AB142" s="481"/>
      <c r="AC142" s="481"/>
      <c r="AD142" s="482"/>
      <c r="AE142" s="482"/>
      <c r="AF142" s="482"/>
      <c r="AG142" s="482"/>
      <c r="AH142" s="481"/>
      <c r="AI142" s="481"/>
      <c r="AJ142" s="481"/>
    </row>
    <row r="143" spans="1:36" s="499" customFormat="1" ht="11.25">
      <c r="A143" s="544"/>
      <c r="B143" s="544"/>
      <c r="C143" s="544"/>
      <c r="D143" s="544"/>
      <c r="E143" s="481"/>
      <c r="F143" s="481"/>
      <c r="G143" s="481"/>
      <c r="H143" s="481"/>
      <c r="I143" s="481"/>
      <c r="J143" s="481"/>
      <c r="K143" s="482"/>
      <c r="L143" s="482"/>
      <c r="M143" s="482"/>
      <c r="N143" s="482"/>
      <c r="O143" s="482"/>
      <c r="P143" s="481"/>
      <c r="Q143" s="481"/>
      <c r="R143" s="482"/>
      <c r="S143" s="482"/>
      <c r="T143" s="482"/>
      <c r="U143" s="482"/>
      <c r="V143" s="482"/>
      <c r="W143" s="482"/>
      <c r="X143" s="482"/>
      <c r="Y143" s="482"/>
      <c r="Z143" s="481"/>
      <c r="AA143" s="481"/>
      <c r="AB143" s="481"/>
      <c r="AC143" s="481"/>
      <c r="AD143" s="482"/>
      <c r="AE143" s="482"/>
      <c r="AF143" s="482"/>
      <c r="AG143" s="482"/>
      <c r="AH143" s="481"/>
      <c r="AI143" s="481"/>
      <c r="AJ143" s="481"/>
    </row>
    <row r="144" spans="1:36" s="499" customFormat="1" ht="11.25">
      <c r="A144" s="544"/>
      <c r="B144" s="544"/>
      <c r="C144" s="544"/>
      <c r="D144" s="544"/>
      <c r="E144" s="481"/>
      <c r="F144" s="481"/>
      <c r="G144" s="481"/>
      <c r="H144" s="481"/>
      <c r="I144" s="481"/>
      <c r="J144" s="481"/>
      <c r="K144" s="482"/>
      <c r="L144" s="482"/>
      <c r="M144" s="482"/>
      <c r="N144" s="482"/>
      <c r="O144" s="482"/>
      <c r="P144" s="481"/>
      <c r="Q144" s="481"/>
      <c r="R144" s="482"/>
      <c r="S144" s="482"/>
      <c r="T144" s="482"/>
      <c r="U144" s="482"/>
      <c r="V144" s="482"/>
      <c r="W144" s="482"/>
      <c r="X144" s="482"/>
      <c r="Y144" s="482"/>
      <c r="Z144" s="481"/>
      <c r="AA144" s="481"/>
      <c r="AB144" s="481"/>
      <c r="AC144" s="481"/>
      <c r="AD144" s="482"/>
      <c r="AE144" s="482"/>
      <c r="AF144" s="482"/>
      <c r="AG144" s="482"/>
      <c r="AH144" s="481"/>
      <c r="AI144" s="481"/>
      <c r="AJ144" s="481"/>
    </row>
    <row r="145" spans="1:36" s="499" customFormat="1" ht="11.25">
      <c r="A145" s="544"/>
      <c r="B145" s="544"/>
      <c r="C145" s="544"/>
      <c r="D145" s="544"/>
      <c r="E145" s="481"/>
      <c r="F145" s="481"/>
      <c r="G145" s="481"/>
      <c r="H145" s="481"/>
      <c r="I145" s="481"/>
      <c r="J145" s="481"/>
      <c r="K145" s="482"/>
      <c r="L145" s="482"/>
      <c r="M145" s="482"/>
      <c r="N145" s="482"/>
      <c r="O145" s="482"/>
      <c r="P145" s="481"/>
      <c r="Q145" s="481"/>
      <c r="R145" s="482"/>
      <c r="S145" s="482"/>
      <c r="T145" s="482"/>
      <c r="U145" s="482"/>
      <c r="V145" s="482"/>
      <c r="W145" s="482"/>
      <c r="X145" s="482"/>
      <c r="Y145" s="482"/>
      <c r="Z145" s="481"/>
      <c r="AA145" s="481"/>
      <c r="AB145" s="481"/>
      <c r="AC145" s="481"/>
      <c r="AD145" s="482"/>
      <c r="AE145" s="482"/>
      <c r="AF145" s="482"/>
      <c r="AG145" s="482"/>
      <c r="AH145" s="481"/>
      <c r="AI145" s="481"/>
      <c r="AJ145" s="481"/>
    </row>
    <row r="146" spans="1:36" s="499" customFormat="1" ht="11.25">
      <c r="A146" s="544"/>
      <c r="B146" s="544"/>
      <c r="C146" s="544"/>
      <c r="D146" s="544"/>
      <c r="E146" s="481"/>
      <c r="F146" s="481"/>
      <c r="G146" s="481"/>
      <c r="H146" s="481"/>
      <c r="I146" s="481"/>
      <c r="J146" s="481"/>
      <c r="K146" s="482"/>
      <c r="L146" s="482"/>
      <c r="M146" s="482"/>
      <c r="N146" s="482"/>
      <c r="O146" s="482"/>
      <c r="P146" s="481"/>
      <c r="Q146" s="481"/>
      <c r="R146" s="482"/>
      <c r="S146" s="482"/>
      <c r="T146" s="482"/>
      <c r="U146" s="482"/>
      <c r="V146" s="482"/>
      <c r="W146" s="482"/>
      <c r="X146" s="482"/>
      <c r="Y146" s="482"/>
      <c r="Z146" s="481"/>
      <c r="AA146" s="481"/>
      <c r="AB146" s="481"/>
      <c r="AC146" s="481"/>
      <c r="AD146" s="482"/>
      <c r="AE146" s="482"/>
      <c r="AF146" s="482"/>
      <c r="AG146" s="482"/>
      <c r="AH146" s="481"/>
      <c r="AI146" s="481"/>
      <c r="AJ146" s="481"/>
    </row>
    <row r="147" spans="1:36" s="499" customFormat="1" ht="11.25">
      <c r="A147" s="544"/>
      <c r="B147" s="544"/>
      <c r="C147" s="544"/>
      <c r="D147" s="544"/>
      <c r="E147" s="481"/>
      <c r="F147" s="481"/>
      <c r="G147" s="481"/>
      <c r="H147" s="481"/>
      <c r="I147" s="481"/>
      <c r="J147" s="481"/>
      <c r="K147" s="482"/>
      <c r="L147" s="482"/>
      <c r="M147" s="482"/>
      <c r="N147" s="482"/>
      <c r="O147" s="482"/>
      <c r="P147" s="481"/>
      <c r="Q147" s="481"/>
      <c r="R147" s="482"/>
      <c r="S147" s="482"/>
      <c r="T147" s="482"/>
      <c r="U147" s="482"/>
      <c r="V147" s="482"/>
      <c r="W147" s="482"/>
      <c r="X147" s="482"/>
      <c r="Y147" s="482"/>
      <c r="Z147" s="481"/>
      <c r="AA147" s="481"/>
      <c r="AB147" s="481"/>
      <c r="AC147" s="481"/>
      <c r="AD147" s="482"/>
      <c r="AE147" s="482"/>
      <c r="AF147" s="482"/>
      <c r="AG147" s="482"/>
      <c r="AH147" s="481"/>
      <c r="AI147" s="481"/>
      <c r="AJ147" s="481"/>
    </row>
    <row r="148" spans="1:36" s="499" customFormat="1" ht="11.25">
      <c r="A148" s="544"/>
      <c r="B148" s="544"/>
      <c r="C148" s="544"/>
      <c r="D148" s="544"/>
      <c r="E148" s="481"/>
      <c r="F148" s="481"/>
      <c r="G148" s="481"/>
      <c r="H148" s="481"/>
      <c r="I148" s="481"/>
      <c r="J148" s="481"/>
      <c r="K148" s="482"/>
      <c r="L148" s="482"/>
      <c r="M148" s="482"/>
      <c r="N148" s="482"/>
      <c r="O148" s="482"/>
      <c r="P148" s="481"/>
      <c r="Q148" s="481"/>
      <c r="R148" s="482"/>
      <c r="S148" s="482"/>
      <c r="T148" s="482"/>
      <c r="U148" s="482"/>
      <c r="V148" s="482"/>
      <c r="W148" s="482"/>
      <c r="X148" s="482"/>
      <c r="Y148" s="482"/>
      <c r="Z148" s="481"/>
      <c r="AA148" s="481"/>
      <c r="AB148" s="481"/>
      <c r="AC148" s="481"/>
      <c r="AD148" s="482"/>
      <c r="AE148" s="482"/>
      <c r="AF148" s="482"/>
      <c r="AG148" s="482"/>
      <c r="AH148" s="481"/>
      <c r="AI148" s="481"/>
      <c r="AJ148" s="481"/>
    </row>
    <row r="149" spans="1:36" s="499" customFormat="1" ht="11.25">
      <c r="A149" s="544"/>
      <c r="B149" s="544"/>
      <c r="C149" s="544"/>
      <c r="D149" s="544"/>
      <c r="E149" s="481"/>
      <c r="F149" s="481"/>
      <c r="G149" s="481"/>
      <c r="H149" s="481"/>
      <c r="I149" s="481"/>
      <c r="J149" s="481"/>
      <c r="K149" s="482"/>
      <c r="L149" s="482"/>
      <c r="M149" s="482"/>
      <c r="N149" s="482"/>
      <c r="O149" s="482"/>
      <c r="P149" s="481"/>
      <c r="Q149" s="481"/>
      <c r="R149" s="482"/>
      <c r="S149" s="482"/>
      <c r="T149" s="482"/>
      <c r="U149" s="482"/>
      <c r="V149" s="482"/>
      <c r="W149" s="482"/>
      <c r="X149" s="482"/>
      <c r="Y149" s="482"/>
      <c r="Z149" s="481"/>
      <c r="AA149" s="481"/>
      <c r="AB149" s="481"/>
      <c r="AC149" s="481"/>
      <c r="AD149" s="482"/>
      <c r="AE149" s="482"/>
      <c r="AF149" s="482"/>
      <c r="AG149" s="482"/>
      <c r="AH149" s="481"/>
      <c r="AI149" s="481"/>
      <c r="AJ149" s="481"/>
    </row>
    <row r="150" spans="1:36" s="499" customFormat="1" ht="11.25">
      <c r="A150" s="544"/>
      <c r="B150" s="544"/>
      <c r="C150" s="544"/>
      <c r="D150" s="544"/>
      <c r="E150" s="481"/>
      <c r="F150" s="481"/>
      <c r="G150" s="481"/>
      <c r="H150" s="481"/>
      <c r="I150" s="481"/>
      <c r="J150" s="481"/>
      <c r="K150" s="482"/>
      <c r="L150" s="482"/>
      <c r="M150" s="482"/>
      <c r="N150" s="482"/>
      <c r="O150" s="482"/>
      <c r="P150" s="481"/>
      <c r="Q150" s="481"/>
      <c r="R150" s="482"/>
      <c r="S150" s="482"/>
      <c r="T150" s="482"/>
      <c r="U150" s="482"/>
      <c r="V150" s="482"/>
      <c r="W150" s="482"/>
      <c r="X150" s="482"/>
      <c r="Y150" s="482"/>
      <c r="Z150" s="481"/>
      <c r="AA150" s="481"/>
      <c r="AB150" s="481"/>
      <c r="AC150" s="481"/>
      <c r="AD150" s="482"/>
      <c r="AE150" s="482"/>
      <c r="AF150" s="482"/>
      <c r="AG150" s="482"/>
      <c r="AH150" s="481"/>
      <c r="AI150" s="481"/>
      <c r="AJ150" s="481"/>
    </row>
    <row r="151" spans="1:36" s="499" customFormat="1" ht="11.25">
      <c r="A151" s="544"/>
      <c r="B151" s="544"/>
      <c r="C151" s="544"/>
      <c r="D151" s="544"/>
      <c r="E151" s="481"/>
      <c r="F151" s="481"/>
      <c r="G151" s="481"/>
      <c r="H151" s="481"/>
      <c r="I151" s="481"/>
      <c r="J151" s="481"/>
      <c r="K151" s="482"/>
      <c r="L151" s="482"/>
      <c r="M151" s="482"/>
      <c r="N151" s="482"/>
      <c r="O151" s="482"/>
      <c r="P151" s="481"/>
      <c r="Q151" s="481"/>
      <c r="R151" s="482"/>
      <c r="S151" s="482"/>
      <c r="T151" s="482"/>
      <c r="U151" s="482"/>
      <c r="V151" s="482"/>
      <c r="W151" s="482"/>
      <c r="X151" s="482"/>
      <c r="Y151" s="482"/>
      <c r="Z151" s="481"/>
      <c r="AA151" s="481"/>
      <c r="AB151" s="481"/>
      <c r="AC151" s="481"/>
      <c r="AD151" s="482"/>
      <c r="AE151" s="482"/>
      <c r="AF151" s="482"/>
      <c r="AG151" s="482"/>
      <c r="AH151" s="481"/>
      <c r="AI151" s="481"/>
      <c r="AJ151" s="481"/>
    </row>
    <row r="152" spans="1:36" s="499" customFormat="1" ht="11.25">
      <c r="A152" s="544"/>
      <c r="B152" s="544"/>
      <c r="C152" s="544"/>
      <c r="D152" s="544"/>
      <c r="E152" s="481"/>
      <c r="F152" s="481"/>
      <c r="G152" s="481"/>
      <c r="H152" s="481"/>
      <c r="I152" s="481"/>
      <c r="J152" s="481"/>
      <c r="K152" s="482"/>
      <c r="L152" s="482"/>
      <c r="M152" s="482"/>
      <c r="N152" s="482"/>
      <c r="O152" s="482"/>
      <c r="P152" s="481"/>
      <c r="Q152" s="481"/>
      <c r="R152" s="482"/>
      <c r="S152" s="482"/>
      <c r="T152" s="482"/>
      <c r="U152" s="482"/>
      <c r="V152" s="482"/>
      <c r="W152" s="482"/>
      <c r="X152" s="482"/>
      <c r="Y152" s="482"/>
      <c r="Z152" s="481"/>
      <c r="AA152" s="481"/>
      <c r="AB152" s="481"/>
      <c r="AC152" s="481"/>
      <c r="AD152" s="482"/>
      <c r="AE152" s="482"/>
      <c r="AF152" s="482"/>
      <c r="AG152" s="482"/>
      <c r="AH152" s="481"/>
      <c r="AI152" s="481"/>
      <c r="AJ152" s="481"/>
    </row>
    <row r="153" spans="1:36" s="499" customFormat="1" ht="11.25">
      <c r="A153" s="544"/>
      <c r="B153" s="544"/>
      <c r="C153" s="544"/>
      <c r="D153" s="544"/>
      <c r="E153" s="481"/>
      <c r="F153" s="481"/>
      <c r="G153" s="481"/>
      <c r="H153" s="481"/>
      <c r="I153" s="481"/>
      <c r="J153" s="481"/>
      <c r="K153" s="482"/>
      <c r="L153" s="482"/>
      <c r="M153" s="482"/>
      <c r="N153" s="482"/>
      <c r="O153" s="482"/>
      <c r="P153" s="481"/>
      <c r="Q153" s="481"/>
      <c r="R153" s="482"/>
      <c r="S153" s="482"/>
      <c r="T153" s="482"/>
      <c r="U153" s="482"/>
      <c r="V153" s="482"/>
      <c r="W153" s="482"/>
      <c r="X153" s="482"/>
      <c r="Y153" s="482"/>
      <c r="Z153" s="481"/>
      <c r="AA153" s="481"/>
      <c r="AB153" s="481"/>
      <c r="AC153" s="481"/>
      <c r="AD153" s="482"/>
      <c r="AE153" s="482"/>
      <c r="AF153" s="482"/>
      <c r="AG153" s="482"/>
      <c r="AH153" s="481"/>
      <c r="AI153" s="481"/>
      <c r="AJ153" s="481"/>
    </row>
    <row r="154" spans="1:36" s="499" customFormat="1" ht="11.25">
      <c r="A154" s="544"/>
      <c r="B154" s="544"/>
      <c r="C154" s="544"/>
      <c r="D154" s="544"/>
      <c r="E154" s="481"/>
      <c r="F154" s="481"/>
      <c r="G154" s="481"/>
      <c r="H154" s="481"/>
      <c r="I154" s="481"/>
      <c r="J154" s="481"/>
      <c r="K154" s="482"/>
      <c r="L154" s="482"/>
      <c r="M154" s="482"/>
      <c r="N154" s="482"/>
      <c r="O154" s="482"/>
      <c r="P154" s="481"/>
      <c r="Q154" s="481"/>
      <c r="R154" s="482"/>
      <c r="S154" s="482"/>
      <c r="T154" s="482"/>
      <c r="U154" s="482"/>
      <c r="V154" s="482"/>
      <c r="W154" s="482"/>
      <c r="X154" s="482"/>
      <c r="Y154" s="482"/>
      <c r="Z154" s="481"/>
      <c r="AA154" s="481"/>
      <c r="AB154" s="481"/>
      <c r="AC154" s="481"/>
      <c r="AD154" s="482"/>
      <c r="AE154" s="482"/>
      <c r="AF154" s="482"/>
      <c r="AG154" s="482"/>
      <c r="AH154" s="481"/>
      <c r="AI154" s="481"/>
      <c r="AJ154" s="481"/>
    </row>
    <row r="155" spans="1:36" s="499" customFormat="1" ht="11.25">
      <c r="A155" s="544"/>
      <c r="B155" s="544"/>
      <c r="C155" s="544"/>
      <c r="D155" s="544"/>
      <c r="E155" s="481"/>
      <c r="F155" s="481"/>
      <c r="G155" s="481"/>
      <c r="H155" s="481"/>
      <c r="I155" s="481"/>
      <c r="J155" s="481"/>
      <c r="K155" s="482"/>
      <c r="L155" s="482"/>
      <c r="M155" s="482"/>
      <c r="N155" s="482"/>
      <c r="O155" s="482"/>
      <c r="P155" s="481"/>
      <c r="Q155" s="481"/>
      <c r="R155" s="482"/>
      <c r="S155" s="482"/>
      <c r="T155" s="482"/>
      <c r="U155" s="482"/>
      <c r="V155" s="482"/>
      <c r="W155" s="482"/>
      <c r="X155" s="482"/>
      <c r="Y155" s="482"/>
      <c r="Z155" s="481"/>
      <c r="AA155" s="481"/>
      <c r="AB155" s="481"/>
      <c r="AC155" s="481"/>
      <c r="AD155" s="482"/>
      <c r="AE155" s="482"/>
      <c r="AF155" s="482"/>
      <c r="AG155" s="482"/>
      <c r="AH155" s="481"/>
      <c r="AI155" s="481"/>
      <c r="AJ155" s="481"/>
    </row>
    <row r="156" spans="1:36" s="499" customFormat="1" ht="11.25">
      <c r="A156" s="544"/>
      <c r="B156" s="544"/>
      <c r="C156" s="544"/>
      <c r="D156" s="544"/>
      <c r="E156" s="481"/>
      <c r="F156" s="481"/>
      <c r="G156" s="481"/>
      <c r="H156" s="481"/>
      <c r="I156" s="481"/>
      <c r="J156" s="481"/>
      <c r="K156" s="482"/>
      <c r="L156" s="482"/>
      <c r="M156" s="482"/>
      <c r="N156" s="482"/>
      <c r="O156" s="482"/>
      <c r="P156" s="481"/>
      <c r="Q156" s="481"/>
      <c r="R156" s="482"/>
      <c r="S156" s="482"/>
      <c r="T156" s="482"/>
      <c r="U156" s="482"/>
      <c r="V156" s="482"/>
      <c r="W156" s="482"/>
      <c r="X156" s="482"/>
      <c r="Y156" s="482"/>
      <c r="Z156" s="481"/>
      <c r="AA156" s="481"/>
      <c r="AB156" s="481"/>
      <c r="AC156" s="481"/>
      <c r="AD156" s="482"/>
      <c r="AE156" s="482"/>
      <c r="AF156" s="482"/>
      <c r="AG156" s="482"/>
      <c r="AH156" s="481"/>
      <c r="AI156" s="481"/>
      <c r="AJ156" s="481"/>
    </row>
    <row r="157" spans="1:36" s="499" customFormat="1" ht="11.25">
      <c r="A157" s="544"/>
      <c r="B157" s="544"/>
      <c r="C157" s="544"/>
      <c r="D157" s="544"/>
      <c r="E157" s="481"/>
      <c r="F157" s="481"/>
      <c r="G157" s="481"/>
      <c r="H157" s="481"/>
      <c r="I157" s="481"/>
      <c r="J157" s="481"/>
      <c r="K157" s="482"/>
      <c r="L157" s="482"/>
      <c r="M157" s="482"/>
      <c r="N157" s="482"/>
      <c r="O157" s="482"/>
      <c r="P157" s="481"/>
      <c r="Q157" s="481"/>
      <c r="R157" s="482"/>
      <c r="S157" s="482"/>
      <c r="T157" s="482"/>
      <c r="U157" s="482"/>
      <c r="V157" s="482"/>
      <c r="W157" s="482"/>
      <c r="X157" s="482"/>
      <c r="Y157" s="482"/>
      <c r="Z157" s="481"/>
      <c r="AA157" s="481"/>
      <c r="AB157" s="481"/>
      <c r="AC157" s="481"/>
      <c r="AD157" s="482"/>
      <c r="AE157" s="482"/>
      <c r="AF157" s="482"/>
      <c r="AG157" s="482"/>
      <c r="AH157" s="481"/>
      <c r="AI157" s="481"/>
      <c r="AJ157" s="481"/>
    </row>
    <row r="158" spans="1:36" s="499" customFormat="1" ht="11.25">
      <c r="A158" s="544"/>
      <c r="B158" s="544"/>
      <c r="C158" s="544"/>
      <c r="D158" s="544"/>
      <c r="E158" s="481"/>
      <c r="F158" s="481"/>
      <c r="G158" s="481"/>
      <c r="H158" s="481"/>
      <c r="I158" s="481"/>
      <c r="J158" s="481"/>
      <c r="K158" s="482"/>
      <c r="L158" s="482"/>
      <c r="M158" s="482"/>
      <c r="N158" s="482"/>
      <c r="O158" s="482"/>
      <c r="P158" s="481"/>
      <c r="Q158" s="481"/>
      <c r="R158" s="482"/>
      <c r="S158" s="482"/>
      <c r="T158" s="482"/>
      <c r="U158" s="482"/>
      <c r="V158" s="482"/>
      <c r="W158" s="482"/>
      <c r="X158" s="482"/>
      <c r="Y158" s="482"/>
      <c r="Z158" s="481"/>
      <c r="AA158" s="481"/>
      <c r="AB158" s="481"/>
      <c r="AC158" s="481"/>
      <c r="AD158" s="482"/>
      <c r="AE158" s="482"/>
      <c r="AF158" s="482"/>
      <c r="AG158" s="482"/>
      <c r="AH158" s="481"/>
      <c r="AI158" s="481"/>
      <c r="AJ158" s="481"/>
    </row>
    <row r="159" spans="1:36" s="499" customFormat="1" ht="11.25">
      <c r="A159" s="544"/>
      <c r="B159" s="544"/>
      <c r="C159" s="544"/>
      <c r="D159" s="544"/>
      <c r="E159" s="481"/>
      <c r="F159" s="481"/>
      <c r="G159" s="481"/>
      <c r="H159" s="481"/>
      <c r="I159" s="481"/>
      <c r="J159" s="481"/>
      <c r="K159" s="482"/>
      <c r="L159" s="482"/>
      <c r="M159" s="482"/>
      <c r="N159" s="482"/>
      <c r="O159" s="482"/>
      <c r="P159" s="481"/>
      <c r="Q159" s="481"/>
      <c r="R159" s="482"/>
      <c r="S159" s="482"/>
      <c r="T159" s="482"/>
      <c r="U159" s="482"/>
      <c r="V159" s="482"/>
      <c r="W159" s="482"/>
      <c r="X159" s="482"/>
      <c r="Y159" s="482"/>
      <c r="Z159" s="481"/>
      <c r="AA159" s="481"/>
      <c r="AB159" s="481"/>
      <c r="AC159" s="481"/>
      <c r="AD159" s="482"/>
      <c r="AE159" s="482"/>
      <c r="AF159" s="482"/>
      <c r="AG159" s="482"/>
      <c r="AH159" s="481"/>
      <c r="AI159" s="481"/>
      <c r="AJ159" s="481"/>
    </row>
    <row r="160" spans="1:36" s="499" customFormat="1" ht="11.25">
      <c r="A160" s="544"/>
      <c r="B160" s="544"/>
      <c r="C160" s="544"/>
      <c r="D160" s="544"/>
      <c r="E160" s="481"/>
      <c r="F160" s="481"/>
      <c r="G160" s="481"/>
      <c r="H160" s="481"/>
      <c r="I160" s="481"/>
      <c r="J160" s="481"/>
      <c r="K160" s="482"/>
      <c r="L160" s="482"/>
      <c r="M160" s="482"/>
      <c r="N160" s="482"/>
      <c r="O160" s="482"/>
      <c r="P160" s="481"/>
      <c r="Q160" s="481"/>
      <c r="R160" s="482"/>
      <c r="S160" s="482"/>
      <c r="T160" s="482"/>
      <c r="U160" s="482"/>
      <c r="V160" s="482"/>
      <c r="W160" s="482"/>
      <c r="X160" s="482"/>
      <c r="Y160" s="482"/>
      <c r="Z160" s="481"/>
      <c r="AA160" s="481"/>
      <c r="AB160" s="481"/>
      <c r="AC160" s="481"/>
      <c r="AD160" s="482"/>
      <c r="AE160" s="482"/>
      <c r="AF160" s="482"/>
      <c r="AG160" s="482"/>
      <c r="AH160" s="481"/>
      <c r="AI160" s="481"/>
      <c r="AJ160" s="481"/>
    </row>
    <row r="161" spans="1:36" s="499" customFormat="1" ht="11.25">
      <c r="A161" s="544"/>
      <c r="B161" s="544"/>
      <c r="C161" s="544"/>
      <c r="D161" s="544"/>
      <c r="E161" s="481"/>
      <c r="F161" s="481"/>
      <c r="G161" s="481"/>
      <c r="H161" s="481"/>
      <c r="I161" s="481"/>
      <c r="J161" s="481"/>
      <c r="K161" s="482"/>
      <c r="L161" s="482"/>
      <c r="M161" s="482"/>
      <c r="N161" s="482"/>
      <c r="O161" s="482"/>
      <c r="P161" s="481"/>
      <c r="Q161" s="481"/>
      <c r="R161" s="482"/>
      <c r="S161" s="482"/>
      <c r="T161" s="482"/>
      <c r="U161" s="482"/>
      <c r="V161" s="482"/>
      <c r="W161" s="482"/>
      <c r="X161" s="482"/>
      <c r="Y161" s="482"/>
      <c r="Z161" s="481"/>
      <c r="AA161" s="481"/>
      <c r="AB161" s="481"/>
      <c r="AC161" s="481"/>
      <c r="AD161" s="482"/>
      <c r="AE161" s="482"/>
      <c r="AF161" s="482"/>
      <c r="AG161" s="482"/>
      <c r="AH161" s="481"/>
      <c r="AI161" s="481"/>
      <c r="AJ161" s="481"/>
    </row>
    <row r="162" spans="1:36" s="499" customFormat="1" ht="11.25">
      <c r="A162" s="544"/>
      <c r="B162" s="544"/>
      <c r="C162" s="544"/>
      <c r="D162" s="544"/>
      <c r="E162" s="481"/>
      <c r="F162" s="481"/>
      <c r="G162" s="481"/>
      <c r="H162" s="481"/>
      <c r="I162" s="481"/>
      <c r="J162" s="481"/>
      <c r="K162" s="482"/>
      <c r="L162" s="482"/>
      <c r="M162" s="482"/>
      <c r="N162" s="482"/>
      <c r="O162" s="482"/>
      <c r="P162" s="481"/>
      <c r="Q162" s="481"/>
      <c r="R162" s="482"/>
      <c r="S162" s="482"/>
      <c r="T162" s="482"/>
      <c r="U162" s="482"/>
      <c r="V162" s="482"/>
      <c r="W162" s="482"/>
      <c r="X162" s="482"/>
      <c r="Y162" s="482"/>
      <c r="Z162" s="481"/>
      <c r="AA162" s="481"/>
      <c r="AB162" s="481"/>
      <c r="AC162" s="481"/>
      <c r="AD162" s="482"/>
      <c r="AE162" s="482"/>
      <c r="AF162" s="482"/>
      <c r="AG162" s="482"/>
      <c r="AH162" s="481"/>
      <c r="AI162" s="481"/>
      <c r="AJ162" s="481"/>
    </row>
    <row r="163" spans="1:36" s="499" customFormat="1" ht="11.25">
      <c r="A163" s="544"/>
      <c r="B163" s="544"/>
      <c r="C163" s="544"/>
      <c r="D163" s="544"/>
      <c r="E163" s="481"/>
      <c r="F163" s="481"/>
      <c r="G163" s="481"/>
      <c r="H163" s="481"/>
      <c r="I163" s="481"/>
      <c r="J163" s="481"/>
      <c r="K163" s="482"/>
      <c r="L163" s="482"/>
      <c r="M163" s="482"/>
      <c r="N163" s="482"/>
      <c r="O163" s="482"/>
      <c r="P163" s="481"/>
      <c r="Q163" s="481"/>
      <c r="R163" s="482"/>
      <c r="S163" s="482"/>
      <c r="T163" s="482"/>
      <c r="U163" s="482"/>
      <c r="V163" s="482"/>
      <c r="W163" s="482"/>
      <c r="X163" s="482"/>
      <c r="Y163" s="482"/>
      <c r="Z163" s="481"/>
      <c r="AA163" s="481"/>
      <c r="AB163" s="481"/>
      <c r="AC163" s="481"/>
      <c r="AD163" s="482"/>
      <c r="AE163" s="482"/>
      <c r="AF163" s="482"/>
      <c r="AG163" s="482"/>
      <c r="AH163" s="481"/>
      <c r="AI163" s="481"/>
      <c r="AJ163" s="481"/>
    </row>
    <row r="164" spans="1:36" s="499" customFormat="1" ht="11.25">
      <c r="A164" s="544"/>
      <c r="B164" s="544"/>
      <c r="C164" s="544"/>
      <c r="D164" s="544"/>
      <c r="E164" s="481"/>
      <c r="F164" s="481"/>
      <c r="G164" s="481"/>
      <c r="H164" s="481"/>
      <c r="I164" s="481"/>
      <c r="J164" s="481"/>
      <c r="K164" s="482"/>
      <c r="L164" s="482"/>
      <c r="M164" s="482"/>
      <c r="N164" s="482"/>
      <c r="O164" s="482"/>
      <c r="P164" s="481"/>
      <c r="Q164" s="481"/>
      <c r="R164" s="482"/>
      <c r="S164" s="482"/>
      <c r="T164" s="482"/>
      <c r="U164" s="482"/>
      <c r="V164" s="482"/>
      <c r="W164" s="482"/>
      <c r="X164" s="482"/>
      <c r="Y164" s="482"/>
      <c r="Z164" s="481"/>
      <c r="AA164" s="481"/>
      <c r="AB164" s="481"/>
      <c r="AC164" s="481"/>
      <c r="AD164" s="482"/>
      <c r="AE164" s="482"/>
      <c r="AF164" s="482"/>
      <c r="AG164" s="482"/>
      <c r="AH164" s="481"/>
      <c r="AI164" s="481"/>
      <c r="AJ164" s="481"/>
    </row>
    <row r="165" spans="1:36" s="499" customFormat="1" ht="11.25">
      <c r="A165" s="544"/>
      <c r="B165" s="544"/>
      <c r="C165" s="544"/>
      <c r="D165" s="544"/>
      <c r="E165" s="481"/>
      <c r="F165" s="481"/>
      <c r="G165" s="481"/>
      <c r="H165" s="481"/>
      <c r="I165" s="481"/>
      <c r="J165" s="481"/>
      <c r="K165" s="482"/>
      <c r="L165" s="482"/>
      <c r="M165" s="482"/>
      <c r="N165" s="482"/>
      <c r="O165" s="482"/>
      <c r="P165" s="481"/>
      <c r="Q165" s="481"/>
      <c r="R165" s="482"/>
      <c r="S165" s="482"/>
      <c r="T165" s="482"/>
      <c r="U165" s="482"/>
      <c r="V165" s="482"/>
      <c r="W165" s="482"/>
      <c r="X165" s="482"/>
      <c r="Y165" s="482"/>
      <c r="Z165" s="481"/>
      <c r="AA165" s="481"/>
      <c r="AB165" s="481"/>
      <c r="AC165" s="481"/>
      <c r="AD165" s="482"/>
      <c r="AE165" s="482"/>
      <c r="AF165" s="482"/>
      <c r="AG165" s="482"/>
      <c r="AH165" s="481"/>
      <c r="AI165" s="481"/>
      <c r="AJ165" s="481"/>
    </row>
    <row r="166" spans="1:36" s="499" customFormat="1" ht="11.25">
      <c r="A166" s="544"/>
      <c r="B166" s="544"/>
      <c r="C166" s="544"/>
      <c r="D166" s="544"/>
      <c r="E166" s="481"/>
      <c r="F166" s="481"/>
      <c r="G166" s="481"/>
      <c r="H166" s="481"/>
      <c r="I166" s="481"/>
      <c r="J166" s="481"/>
      <c r="K166" s="482"/>
      <c r="L166" s="482"/>
      <c r="M166" s="482"/>
      <c r="N166" s="482"/>
      <c r="O166" s="482"/>
      <c r="P166" s="481"/>
      <c r="Q166" s="481"/>
      <c r="R166" s="482"/>
      <c r="S166" s="482"/>
      <c r="T166" s="482"/>
      <c r="U166" s="482"/>
      <c r="V166" s="482"/>
      <c r="W166" s="482"/>
      <c r="X166" s="482"/>
      <c r="Y166" s="482"/>
      <c r="Z166" s="481"/>
      <c r="AA166" s="481"/>
      <c r="AB166" s="481"/>
      <c r="AC166" s="481"/>
      <c r="AD166" s="482"/>
      <c r="AE166" s="482"/>
      <c r="AF166" s="482"/>
      <c r="AG166" s="482"/>
      <c r="AH166" s="481"/>
      <c r="AI166" s="481"/>
      <c r="AJ166" s="481"/>
    </row>
    <row r="167" spans="1:36" s="499" customFormat="1" ht="11.25">
      <c r="A167" s="544"/>
      <c r="B167" s="544"/>
      <c r="C167" s="544"/>
      <c r="D167" s="544"/>
      <c r="E167" s="481"/>
      <c r="F167" s="481"/>
      <c r="G167" s="481"/>
      <c r="H167" s="481"/>
      <c r="I167" s="481"/>
      <c r="J167" s="481"/>
      <c r="K167" s="482"/>
      <c r="L167" s="482"/>
      <c r="M167" s="482"/>
      <c r="N167" s="482"/>
      <c r="O167" s="482"/>
      <c r="P167" s="481"/>
      <c r="Q167" s="481"/>
      <c r="R167" s="482"/>
      <c r="S167" s="482"/>
      <c r="T167" s="482"/>
      <c r="U167" s="482"/>
      <c r="V167" s="482"/>
      <c r="W167" s="482"/>
      <c r="X167" s="482"/>
      <c r="Y167" s="482"/>
      <c r="Z167" s="481"/>
      <c r="AA167" s="481"/>
      <c r="AB167" s="481"/>
      <c r="AC167" s="481"/>
      <c r="AD167" s="482"/>
      <c r="AE167" s="482"/>
      <c r="AF167" s="482"/>
      <c r="AG167" s="482"/>
      <c r="AH167" s="481"/>
      <c r="AI167" s="481"/>
      <c r="AJ167" s="481"/>
    </row>
    <row r="168" spans="1:36" s="499" customFormat="1" ht="11.25">
      <c r="A168" s="544"/>
      <c r="B168" s="544"/>
      <c r="C168" s="544"/>
      <c r="D168" s="544"/>
      <c r="E168" s="481"/>
      <c r="F168" s="481"/>
      <c r="G168" s="481"/>
      <c r="H168" s="481"/>
      <c r="I168" s="481"/>
      <c r="J168" s="481"/>
      <c r="K168" s="482"/>
      <c r="L168" s="482"/>
      <c r="M168" s="482"/>
      <c r="N168" s="482"/>
      <c r="O168" s="482"/>
      <c r="P168" s="481"/>
      <c r="Q168" s="481"/>
      <c r="R168" s="482"/>
      <c r="S168" s="482"/>
      <c r="T168" s="482"/>
      <c r="U168" s="482"/>
      <c r="V168" s="482"/>
      <c r="W168" s="482"/>
      <c r="X168" s="482"/>
      <c r="Y168" s="482"/>
      <c r="Z168" s="481"/>
      <c r="AA168" s="481"/>
      <c r="AB168" s="481"/>
      <c r="AC168" s="481"/>
      <c r="AD168" s="482"/>
      <c r="AE168" s="482"/>
      <c r="AF168" s="482"/>
      <c r="AG168" s="482"/>
      <c r="AH168" s="481"/>
      <c r="AI168" s="481"/>
      <c r="AJ168" s="481"/>
    </row>
    <row r="169" spans="1:36" s="499" customFormat="1" ht="11.25">
      <c r="A169" s="544"/>
      <c r="B169" s="544"/>
      <c r="C169" s="544"/>
      <c r="D169" s="544"/>
      <c r="E169" s="481"/>
      <c r="F169" s="481"/>
      <c r="G169" s="481"/>
      <c r="H169" s="481"/>
      <c r="I169" s="481"/>
      <c r="J169" s="481"/>
      <c r="K169" s="482"/>
      <c r="L169" s="482"/>
      <c r="M169" s="482"/>
      <c r="N169" s="482"/>
      <c r="O169" s="482"/>
      <c r="P169" s="481"/>
      <c r="Q169" s="481"/>
      <c r="R169" s="482"/>
      <c r="S169" s="482"/>
      <c r="T169" s="482"/>
      <c r="U169" s="482"/>
      <c r="V169" s="482"/>
      <c r="W169" s="482"/>
      <c r="X169" s="482"/>
      <c r="Y169" s="482"/>
      <c r="Z169" s="481"/>
      <c r="AA169" s="481"/>
      <c r="AB169" s="481"/>
      <c r="AC169" s="481"/>
      <c r="AD169" s="482"/>
      <c r="AE169" s="482"/>
      <c r="AF169" s="482"/>
      <c r="AG169" s="482"/>
      <c r="AH169" s="481"/>
      <c r="AI169" s="481"/>
      <c r="AJ169" s="481"/>
    </row>
    <row r="170" spans="1:36" s="499" customFormat="1" ht="11.25">
      <c r="A170" s="544"/>
      <c r="B170" s="544"/>
      <c r="C170" s="544"/>
      <c r="D170" s="544"/>
      <c r="E170" s="481"/>
      <c r="F170" s="481"/>
      <c r="G170" s="481"/>
      <c r="H170" s="481"/>
      <c r="I170" s="481"/>
      <c r="J170" s="481"/>
      <c r="K170" s="482"/>
      <c r="L170" s="482"/>
      <c r="M170" s="482"/>
      <c r="N170" s="482"/>
      <c r="O170" s="482"/>
      <c r="P170" s="481"/>
      <c r="Q170" s="481"/>
      <c r="R170" s="482"/>
      <c r="S170" s="482"/>
      <c r="T170" s="482"/>
      <c r="U170" s="482"/>
      <c r="V170" s="482"/>
      <c r="W170" s="482"/>
      <c r="X170" s="482"/>
      <c r="Y170" s="482"/>
      <c r="Z170" s="481"/>
      <c r="AA170" s="481"/>
      <c r="AB170" s="481"/>
      <c r="AC170" s="481"/>
      <c r="AD170" s="482"/>
      <c r="AE170" s="482"/>
      <c r="AF170" s="482"/>
      <c r="AG170" s="482"/>
      <c r="AH170" s="481"/>
      <c r="AI170" s="481"/>
      <c r="AJ170" s="481"/>
    </row>
    <row r="171" spans="1:36" s="499" customFormat="1" ht="11.25">
      <c r="A171" s="544"/>
      <c r="B171" s="544"/>
      <c r="C171" s="544"/>
      <c r="D171" s="544"/>
      <c r="E171" s="481"/>
      <c r="F171" s="481"/>
      <c r="G171" s="481"/>
      <c r="H171" s="481"/>
      <c r="I171" s="481"/>
      <c r="J171" s="481"/>
      <c r="K171" s="482"/>
      <c r="L171" s="482"/>
      <c r="M171" s="482"/>
      <c r="N171" s="482"/>
      <c r="O171" s="482"/>
      <c r="P171" s="481"/>
      <c r="Q171" s="481"/>
      <c r="R171" s="482"/>
      <c r="S171" s="482"/>
      <c r="T171" s="482"/>
      <c r="U171" s="482"/>
      <c r="V171" s="482"/>
      <c r="W171" s="482"/>
      <c r="X171" s="482"/>
      <c r="Y171" s="482"/>
      <c r="Z171" s="481"/>
      <c r="AA171" s="481"/>
      <c r="AB171" s="481"/>
      <c r="AC171" s="481"/>
      <c r="AD171" s="482"/>
      <c r="AE171" s="482"/>
      <c r="AF171" s="482"/>
      <c r="AG171" s="482"/>
      <c r="AH171" s="481"/>
      <c r="AI171" s="481"/>
      <c r="AJ171" s="481"/>
    </row>
    <row r="172" spans="1:36" s="499" customFormat="1" ht="11.25">
      <c r="A172" s="544"/>
      <c r="B172" s="544"/>
      <c r="C172" s="544"/>
      <c r="D172" s="544"/>
      <c r="E172" s="481"/>
      <c r="F172" s="481"/>
      <c r="G172" s="481"/>
      <c r="H172" s="481"/>
      <c r="I172" s="481"/>
      <c r="J172" s="481"/>
      <c r="K172" s="482"/>
      <c r="L172" s="482"/>
      <c r="M172" s="482"/>
      <c r="N172" s="482"/>
      <c r="O172" s="482"/>
      <c r="P172" s="481"/>
      <c r="Q172" s="481"/>
      <c r="R172" s="482"/>
      <c r="S172" s="482"/>
      <c r="T172" s="482"/>
      <c r="U172" s="482"/>
      <c r="V172" s="482"/>
      <c r="W172" s="482"/>
      <c r="X172" s="482"/>
      <c r="Y172" s="482"/>
      <c r="Z172" s="481"/>
      <c r="AA172" s="481"/>
      <c r="AB172" s="481"/>
      <c r="AC172" s="481"/>
      <c r="AD172" s="482"/>
      <c r="AE172" s="482"/>
      <c r="AF172" s="482"/>
      <c r="AG172" s="482"/>
      <c r="AH172" s="481"/>
      <c r="AI172" s="481"/>
      <c r="AJ172" s="481"/>
    </row>
    <row r="173" spans="1:36" s="499" customFormat="1" ht="11.25">
      <c r="A173" s="544"/>
      <c r="B173" s="544"/>
      <c r="C173" s="544"/>
      <c r="D173" s="544"/>
      <c r="E173" s="481"/>
      <c r="F173" s="481"/>
      <c r="G173" s="481"/>
      <c r="H173" s="481"/>
      <c r="I173" s="481"/>
      <c r="J173" s="481"/>
      <c r="K173" s="482"/>
      <c r="L173" s="482"/>
      <c r="M173" s="482"/>
      <c r="N173" s="482"/>
      <c r="O173" s="482"/>
      <c r="P173" s="481"/>
      <c r="Q173" s="481"/>
      <c r="R173" s="482"/>
      <c r="S173" s="482"/>
      <c r="T173" s="482"/>
      <c r="U173" s="482"/>
      <c r="V173" s="482"/>
      <c r="W173" s="482"/>
      <c r="X173" s="482"/>
      <c r="Y173" s="482"/>
      <c r="Z173" s="481"/>
      <c r="AA173" s="481"/>
      <c r="AB173" s="481"/>
      <c r="AC173" s="481"/>
      <c r="AD173" s="482"/>
      <c r="AE173" s="482"/>
      <c r="AF173" s="482"/>
      <c r="AG173" s="482"/>
      <c r="AH173" s="481"/>
      <c r="AI173" s="481"/>
      <c r="AJ173" s="481"/>
    </row>
    <row r="174" spans="1:36" s="499" customFormat="1" ht="11.25">
      <c r="A174" s="544"/>
      <c r="B174" s="544"/>
      <c r="C174" s="544"/>
      <c r="D174" s="544"/>
      <c r="E174" s="481"/>
      <c r="F174" s="481"/>
      <c r="G174" s="481"/>
      <c r="H174" s="481"/>
      <c r="I174" s="481"/>
      <c r="J174" s="481"/>
      <c r="K174" s="482"/>
      <c r="L174" s="482"/>
      <c r="M174" s="482"/>
      <c r="N174" s="482"/>
      <c r="O174" s="482"/>
      <c r="P174" s="481"/>
      <c r="Q174" s="481"/>
      <c r="R174" s="482"/>
      <c r="S174" s="482"/>
      <c r="T174" s="482"/>
      <c r="U174" s="482"/>
      <c r="V174" s="482"/>
      <c r="W174" s="482"/>
      <c r="X174" s="482"/>
      <c r="Y174" s="482"/>
      <c r="Z174" s="481"/>
      <c r="AA174" s="481"/>
      <c r="AB174" s="481"/>
      <c r="AC174" s="481"/>
      <c r="AD174" s="482"/>
      <c r="AE174" s="482"/>
      <c r="AF174" s="482"/>
      <c r="AG174" s="482"/>
      <c r="AH174" s="481"/>
      <c r="AI174" s="481"/>
      <c r="AJ174" s="481"/>
    </row>
    <row r="175" spans="1:36" s="499" customFormat="1" ht="11.25">
      <c r="A175" s="544"/>
      <c r="B175" s="544"/>
      <c r="C175" s="544"/>
      <c r="D175" s="544"/>
      <c r="E175" s="481"/>
      <c r="F175" s="481"/>
      <c r="G175" s="481"/>
      <c r="H175" s="481"/>
      <c r="I175" s="481"/>
      <c r="J175" s="481"/>
      <c r="K175" s="482"/>
      <c r="L175" s="482"/>
      <c r="M175" s="482"/>
      <c r="N175" s="482"/>
      <c r="O175" s="482"/>
      <c r="P175" s="481"/>
      <c r="Q175" s="481"/>
      <c r="R175" s="482"/>
      <c r="S175" s="482"/>
      <c r="T175" s="482"/>
      <c r="U175" s="482"/>
      <c r="V175" s="482"/>
      <c r="W175" s="482"/>
      <c r="X175" s="482"/>
      <c r="Y175" s="482"/>
      <c r="Z175" s="481"/>
      <c r="AA175" s="481"/>
      <c r="AB175" s="481"/>
      <c r="AC175" s="481"/>
      <c r="AD175" s="482"/>
      <c r="AE175" s="482"/>
      <c r="AF175" s="482"/>
      <c r="AG175" s="482"/>
      <c r="AH175" s="481"/>
      <c r="AI175" s="481"/>
      <c r="AJ175" s="481"/>
    </row>
    <row r="176" spans="1:36" s="499" customFormat="1" ht="11.25">
      <c r="A176" s="544"/>
      <c r="B176" s="544"/>
      <c r="C176" s="544"/>
      <c r="D176" s="544"/>
      <c r="E176" s="481"/>
      <c r="F176" s="481"/>
      <c r="G176" s="481"/>
      <c r="H176" s="481"/>
      <c r="I176" s="481"/>
      <c r="J176" s="481"/>
      <c r="K176" s="482"/>
      <c r="L176" s="482"/>
      <c r="M176" s="482"/>
      <c r="N176" s="482"/>
      <c r="O176" s="482"/>
      <c r="P176" s="481"/>
      <c r="Q176" s="481"/>
      <c r="R176" s="482"/>
      <c r="S176" s="482"/>
      <c r="T176" s="482"/>
      <c r="U176" s="482"/>
      <c r="V176" s="482"/>
      <c r="W176" s="482"/>
      <c r="X176" s="482"/>
      <c r="Y176" s="482"/>
      <c r="Z176" s="481"/>
      <c r="AA176" s="481"/>
      <c r="AB176" s="481"/>
      <c r="AC176" s="481"/>
      <c r="AD176" s="482"/>
      <c r="AE176" s="482"/>
      <c r="AF176" s="482"/>
      <c r="AG176" s="482"/>
      <c r="AH176" s="481"/>
      <c r="AI176" s="481"/>
      <c r="AJ176" s="481"/>
    </row>
    <row r="177" spans="1:36" s="499" customFormat="1" ht="11.25">
      <c r="A177" s="544"/>
      <c r="B177" s="544"/>
      <c r="C177" s="544"/>
      <c r="D177" s="544"/>
      <c r="E177" s="481"/>
      <c r="F177" s="481"/>
      <c r="G177" s="481"/>
      <c r="H177" s="481"/>
      <c r="I177" s="481"/>
      <c r="J177" s="481"/>
      <c r="K177" s="482"/>
      <c r="L177" s="482"/>
      <c r="M177" s="482"/>
      <c r="N177" s="482"/>
      <c r="O177" s="482"/>
      <c r="P177" s="481"/>
      <c r="Q177" s="481"/>
      <c r="R177" s="482"/>
      <c r="S177" s="482"/>
      <c r="T177" s="482"/>
      <c r="U177" s="482"/>
      <c r="V177" s="482"/>
      <c r="W177" s="482"/>
      <c r="X177" s="482"/>
      <c r="Y177" s="482"/>
      <c r="Z177" s="481"/>
      <c r="AA177" s="481"/>
      <c r="AB177" s="481"/>
      <c r="AC177" s="481"/>
      <c r="AD177" s="482"/>
      <c r="AE177" s="482"/>
      <c r="AF177" s="482"/>
      <c r="AG177" s="482"/>
      <c r="AH177" s="481"/>
      <c r="AI177" s="481"/>
      <c r="AJ177" s="481"/>
    </row>
    <row r="178" spans="1:36" s="499" customFormat="1" ht="11.25">
      <c r="A178" s="544"/>
      <c r="B178" s="544"/>
      <c r="C178" s="544"/>
      <c r="D178" s="544"/>
      <c r="E178" s="481"/>
      <c r="F178" s="481"/>
      <c r="G178" s="481"/>
      <c r="H178" s="481"/>
      <c r="I178" s="481"/>
      <c r="J178" s="481"/>
      <c r="K178" s="482"/>
      <c r="L178" s="482"/>
      <c r="M178" s="482"/>
      <c r="N178" s="482"/>
      <c r="O178" s="482"/>
      <c r="P178" s="481"/>
      <c r="Q178" s="481"/>
      <c r="R178" s="482"/>
      <c r="S178" s="482"/>
      <c r="T178" s="482"/>
      <c r="U178" s="482"/>
      <c r="V178" s="482"/>
      <c r="W178" s="482"/>
      <c r="X178" s="482"/>
      <c r="Y178" s="482"/>
      <c r="Z178" s="481"/>
      <c r="AA178" s="481"/>
      <c r="AB178" s="481"/>
      <c r="AC178" s="481"/>
      <c r="AD178" s="482"/>
      <c r="AE178" s="482"/>
      <c r="AF178" s="482"/>
      <c r="AG178" s="482"/>
      <c r="AH178" s="481"/>
      <c r="AI178" s="481"/>
      <c r="AJ178" s="481"/>
    </row>
    <row r="179" spans="1:36" s="499" customFormat="1" ht="11.25">
      <c r="A179" s="544"/>
      <c r="B179" s="544"/>
      <c r="C179" s="544"/>
      <c r="D179" s="544"/>
      <c r="E179" s="481"/>
      <c r="F179" s="481"/>
      <c r="G179" s="481"/>
      <c r="H179" s="481"/>
      <c r="I179" s="481"/>
      <c r="J179" s="481"/>
      <c r="K179" s="482"/>
      <c r="L179" s="482"/>
      <c r="M179" s="482"/>
      <c r="N179" s="482"/>
      <c r="O179" s="482"/>
      <c r="P179" s="481"/>
      <c r="Q179" s="481"/>
      <c r="R179" s="482"/>
      <c r="S179" s="482"/>
      <c r="T179" s="482"/>
      <c r="U179" s="482"/>
      <c r="V179" s="482"/>
      <c r="W179" s="482"/>
      <c r="X179" s="482"/>
      <c r="Y179" s="482"/>
      <c r="Z179" s="481"/>
      <c r="AA179" s="481"/>
      <c r="AB179" s="481"/>
      <c r="AC179" s="481"/>
      <c r="AD179" s="482"/>
      <c r="AE179" s="482"/>
      <c r="AF179" s="482"/>
      <c r="AG179" s="482"/>
      <c r="AH179" s="481"/>
      <c r="AI179" s="481"/>
      <c r="AJ179" s="481"/>
    </row>
    <row r="180" spans="1:36" s="499" customFormat="1" ht="11.25">
      <c r="A180" s="544"/>
      <c r="B180" s="544"/>
      <c r="C180" s="544"/>
      <c r="D180" s="544"/>
      <c r="E180" s="481"/>
      <c r="F180" s="481"/>
      <c r="G180" s="481"/>
      <c r="H180" s="481"/>
      <c r="I180" s="481"/>
      <c r="J180" s="481"/>
      <c r="K180" s="482"/>
      <c r="L180" s="482"/>
      <c r="M180" s="482"/>
      <c r="N180" s="482"/>
      <c r="O180" s="482"/>
      <c r="P180" s="481"/>
      <c r="Q180" s="481"/>
      <c r="R180" s="482"/>
      <c r="S180" s="482"/>
      <c r="T180" s="482"/>
      <c r="U180" s="482"/>
      <c r="V180" s="482"/>
      <c r="W180" s="482"/>
      <c r="X180" s="482"/>
      <c r="Y180" s="482"/>
      <c r="Z180" s="481"/>
      <c r="AA180" s="481"/>
      <c r="AB180" s="481"/>
      <c r="AC180" s="481"/>
      <c r="AD180" s="482"/>
      <c r="AE180" s="482"/>
      <c r="AF180" s="482"/>
      <c r="AG180" s="482"/>
      <c r="AH180" s="481"/>
      <c r="AI180" s="481"/>
      <c r="AJ180" s="481"/>
    </row>
    <row r="181" spans="1:36" s="499" customFormat="1" ht="11.25">
      <c r="A181" s="544"/>
      <c r="B181" s="544"/>
      <c r="C181" s="544"/>
      <c r="D181" s="544"/>
      <c r="E181" s="481"/>
      <c r="F181" s="481"/>
      <c r="G181" s="481"/>
      <c r="H181" s="481"/>
      <c r="I181" s="481"/>
      <c r="J181" s="481"/>
      <c r="K181" s="482"/>
      <c r="L181" s="482"/>
      <c r="M181" s="482"/>
      <c r="N181" s="482"/>
      <c r="O181" s="482"/>
      <c r="P181" s="481"/>
      <c r="Q181" s="481"/>
      <c r="R181" s="482"/>
      <c r="S181" s="482"/>
      <c r="T181" s="482"/>
      <c r="U181" s="482"/>
      <c r="V181" s="482"/>
      <c r="W181" s="482"/>
      <c r="X181" s="482"/>
      <c r="Y181" s="482"/>
      <c r="Z181" s="481"/>
      <c r="AA181" s="481"/>
      <c r="AB181" s="481"/>
      <c r="AC181" s="481"/>
      <c r="AD181" s="482"/>
      <c r="AE181" s="482"/>
      <c r="AF181" s="482"/>
      <c r="AG181" s="482"/>
      <c r="AH181" s="481"/>
      <c r="AI181" s="481"/>
      <c r="AJ181" s="481"/>
    </row>
    <row r="182" spans="1:36" s="499" customFormat="1" ht="11.25">
      <c r="A182" s="544"/>
      <c r="B182" s="544"/>
      <c r="C182" s="544"/>
      <c r="D182" s="544"/>
      <c r="E182" s="481"/>
      <c r="F182" s="481"/>
      <c r="G182" s="481"/>
      <c r="H182" s="481"/>
      <c r="I182" s="481"/>
      <c r="J182" s="481"/>
      <c r="K182" s="482"/>
      <c r="L182" s="482"/>
      <c r="M182" s="482"/>
      <c r="N182" s="482"/>
      <c r="O182" s="482"/>
      <c r="P182" s="481"/>
      <c r="Q182" s="481"/>
      <c r="R182" s="482"/>
      <c r="S182" s="482"/>
      <c r="T182" s="482"/>
      <c r="U182" s="482"/>
      <c r="V182" s="482"/>
      <c r="W182" s="482"/>
      <c r="X182" s="482"/>
      <c r="Y182" s="482"/>
      <c r="Z182" s="481"/>
      <c r="AA182" s="481"/>
      <c r="AB182" s="481"/>
      <c r="AC182" s="481"/>
      <c r="AD182" s="482"/>
      <c r="AE182" s="482"/>
      <c r="AF182" s="482"/>
      <c r="AG182" s="482"/>
      <c r="AH182" s="481"/>
      <c r="AI182" s="481"/>
      <c r="AJ182" s="481"/>
    </row>
    <row r="183" spans="1:36" s="499" customFormat="1" ht="11.25">
      <c r="A183" s="544"/>
      <c r="B183" s="544"/>
      <c r="C183" s="544"/>
      <c r="D183" s="544"/>
      <c r="E183" s="481"/>
      <c r="F183" s="481"/>
      <c r="G183" s="481"/>
      <c r="H183" s="481"/>
      <c r="I183" s="481"/>
      <c r="J183" s="481"/>
      <c r="K183" s="482"/>
      <c r="L183" s="482"/>
      <c r="M183" s="482"/>
      <c r="N183" s="482"/>
      <c r="O183" s="482"/>
      <c r="P183" s="481"/>
      <c r="Q183" s="481"/>
      <c r="R183" s="482"/>
      <c r="S183" s="482"/>
      <c r="T183" s="482"/>
      <c r="U183" s="482"/>
      <c r="V183" s="482"/>
      <c r="W183" s="482"/>
      <c r="X183" s="482"/>
      <c r="Y183" s="482"/>
      <c r="Z183" s="481"/>
      <c r="AA183" s="481"/>
      <c r="AB183" s="481"/>
      <c r="AC183" s="481"/>
      <c r="AD183" s="482"/>
      <c r="AE183" s="482"/>
      <c r="AF183" s="482"/>
      <c r="AG183" s="482"/>
      <c r="AH183" s="481"/>
      <c r="AI183" s="481"/>
      <c r="AJ183" s="481"/>
    </row>
    <row r="184" spans="1:36" s="499" customFormat="1" ht="11.25">
      <c r="A184" s="544"/>
      <c r="B184" s="544"/>
      <c r="C184" s="544"/>
      <c r="D184" s="544"/>
      <c r="E184" s="481"/>
      <c r="F184" s="481"/>
      <c r="G184" s="481"/>
      <c r="H184" s="481"/>
      <c r="I184" s="481"/>
      <c r="J184" s="481"/>
      <c r="K184" s="482"/>
      <c r="L184" s="482"/>
      <c r="M184" s="482"/>
      <c r="N184" s="482"/>
      <c r="O184" s="482"/>
      <c r="P184" s="481"/>
      <c r="Q184" s="481"/>
      <c r="R184" s="482"/>
      <c r="S184" s="482"/>
      <c r="T184" s="482"/>
      <c r="U184" s="482"/>
      <c r="V184" s="482"/>
      <c r="W184" s="482"/>
      <c r="X184" s="482"/>
      <c r="Y184" s="482"/>
      <c r="Z184" s="481"/>
      <c r="AA184" s="481"/>
      <c r="AB184" s="481"/>
      <c r="AC184" s="481"/>
      <c r="AD184" s="482"/>
      <c r="AE184" s="482"/>
      <c r="AF184" s="482"/>
      <c r="AG184" s="482"/>
      <c r="AH184" s="481"/>
      <c r="AI184" s="481"/>
      <c r="AJ184" s="481"/>
    </row>
    <row r="185" spans="1:36" s="499" customFormat="1" ht="11.25">
      <c r="A185" s="544"/>
      <c r="B185" s="544"/>
      <c r="C185" s="544"/>
      <c r="D185" s="544"/>
      <c r="E185" s="481"/>
      <c r="F185" s="481"/>
      <c r="G185" s="481"/>
      <c r="H185" s="481"/>
      <c r="I185" s="481"/>
      <c r="J185" s="481"/>
      <c r="K185" s="482"/>
      <c r="L185" s="482"/>
      <c r="M185" s="482"/>
      <c r="N185" s="482"/>
      <c r="O185" s="482"/>
      <c r="P185" s="481"/>
      <c r="Q185" s="481"/>
      <c r="R185" s="482"/>
      <c r="S185" s="482"/>
      <c r="T185" s="482"/>
      <c r="U185" s="482"/>
      <c r="V185" s="482"/>
      <c r="W185" s="482"/>
      <c r="X185" s="482"/>
      <c r="Y185" s="482"/>
      <c r="Z185" s="481"/>
      <c r="AA185" s="481"/>
      <c r="AB185" s="481"/>
      <c r="AC185" s="481"/>
      <c r="AD185" s="482"/>
      <c r="AE185" s="482"/>
      <c r="AF185" s="482"/>
      <c r="AG185" s="482"/>
      <c r="AH185" s="481"/>
      <c r="AI185" s="481"/>
      <c r="AJ185" s="481"/>
    </row>
    <row r="186" spans="1:36" s="499" customFormat="1" ht="11.25">
      <c r="A186" s="544"/>
      <c r="B186" s="544"/>
      <c r="C186" s="544"/>
      <c r="D186" s="544"/>
      <c r="E186" s="481"/>
      <c r="F186" s="481"/>
      <c r="G186" s="481"/>
      <c r="H186" s="481"/>
      <c r="I186" s="481"/>
      <c r="J186" s="481"/>
      <c r="K186" s="482"/>
      <c r="L186" s="482"/>
      <c r="M186" s="482"/>
      <c r="N186" s="482"/>
      <c r="O186" s="482"/>
      <c r="P186" s="481"/>
      <c r="Q186" s="481"/>
      <c r="R186" s="482"/>
      <c r="S186" s="482"/>
      <c r="T186" s="482"/>
      <c r="U186" s="482"/>
      <c r="V186" s="482"/>
      <c r="W186" s="482"/>
      <c r="X186" s="482"/>
      <c r="Y186" s="482"/>
      <c r="Z186" s="481"/>
      <c r="AA186" s="481"/>
      <c r="AB186" s="481"/>
      <c r="AC186" s="481"/>
      <c r="AD186" s="482"/>
      <c r="AE186" s="482"/>
      <c r="AF186" s="482"/>
      <c r="AG186" s="482"/>
      <c r="AH186" s="481"/>
      <c r="AI186" s="481"/>
      <c r="AJ186" s="481"/>
    </row>
    <row r="187" spans="1:36" s="499" customFormat="1" ht="11.25">
      <c r="A187" s="544"/>
      <c r="B187" s="544"/>
      <c r="C187" s="544"/>
      <c r="D187" s="544"/>
      <c r="E187" s="481"/>
      <c r="F187" s="481"/>
      <c r="G187" s="481"/>
      <c r="H187" s="481"/>
      <c r="I187" s="481"/>
      <c r="J187" s="481"/>
      <c r="K187" s="482"/>
      <c r="L187" s="482"/>
      <c r="M187" s="482"/>
      <c r="N187" s="482"/>
      <c r="O187" s="482"/>
      <c r="P187" s="481"/>
      <c r="Q187" s="481"/>
      <c r="R187" s="482"/>
      <c r="S187" s="482"/>
      <c r="T187" s="482"/>
      <c r="U187" s="482"/>
      <c r="V187" s="482"/>
      <c r="W187" s="482"/>
      <c r="X187" s="482"/>
      <c r="Y187" s="482"/>
      <c r="Z187" s="481"/>
      <c r="AA187" s="481"/>
      <c r="AB187" s="481"/>
      <c r="AC187" s="481"/>
      <c r="AD187" s="482"/>
      <c r="AE187" s="482"/>
      <c r="AF187" s="482"/>
      <c r="AG187" s="482"/>
      <c r="AH187" s="481"/>
      <c r="AI187" s="481"/>
      <c r="AJ187" s="481"/>
    </row>
    <row r="188" spans="1:36" s="499" customFormat="1" ht="11.25">
      <c r="A188" s="544"/>
      <c r="B188" s="544"/>
      <c r="C188" s="544"/>
      <c r="D188" s="544"/>
      <c r="E188" s="481"/>
      <c r="F188" s="481"/>
      <c r="G188" s="481"/>
      <c r="H188" s="481"/>
      <c r="I188" s="481"/>
      <c r="J188" s="481"/>
      <c r="K188" s="482"/>
      <c r="L188" s="482"/>
      <c r="M188" s="482"/>
      <c r="N188" s="482"/>
      <c r="O188" s="482"/>
      <c r="P188" s="481"/>
      <c r="Q188" s="481"/>
      <c r="R188" s="482"/>
      <c r="S188" s="482"/>
      <c r="T188" s="482"/>
      <c r="U188" s="482"/>
      <c r="V188" s="482"/>
      <c r="W188" s="482"/>
      <c r="X188" s="482"/>
      <c r="Y188" s="482"/>
      <c r="Z188" s="481"/>
      <c r="AA188" s="481"/>
      <c r="AB188" s="481"/>
      <c r="AC188" s="481"/>
      <c r="AD188" s="482"/>
      <c r="AE188" s="482"/>
      <c r="AF188" s="482"/>
      <c r="AG188" s="482"/>
      <c r="AH188" s="481"/>
      <c r="AI188" s="481"/>
      <c r="AJ188" s="481"/>
    </row>
    <row r="189" spans="1:36" s="499" customFormat="1" ht="11.25">
      <c r="A189" s="544"/>
      <c r="B189" s="544"/>
      <c r="C189" s="544"/>
      <c r="D189" s="544"/>
      <c r="E189" s="481"/>
      <c r="F189" s="481"/>
      <c r="G189" s="481"/>
      <c r="H189" s="481"/>
      <c r="I189" s="481"/>
      <c r="J189" s="481"/>
      <c r="K189" s="482"/>
      <c r="L189" s="482"/>
      <c r="M189" s="482"/>
      <c r="N189" s="482"/>
      <c r="O189" s="482"/>
      <c r="P189" s="481"/>
      <c r="Q189" s="481"/>
      <c r="R189" s="482"/>
      <c r="S189" s="482"/>
      <c r="T189" s="482"/>
      <c r="U189" s="482"/>
      <c r="V189" s="482"/>
      <c r="W189" s="482"/>
      <c r="X189" s="482"/>
      <c r="Y189" s="482"/>
      <c r="Z189" s="481"/>
      <c r="AA189" s="481"/>
      <c r="AB189" s="481"/>
      <c r="AC189" s="481"/>
      <c r="AD189" s="482"/>
      <c r="AE189" s="482"/>
      <c r="AF189" s="482"/>
      <c r="AG189" s="482"/>
      <c r="AH189" s="481"/>
      <c r="AI189" s="481"/>
      <c r="AJ189" s="481"/>
    </row>
    <row r="190" spans="1:36" s="499" customFormat="1" ht="11.25">
      <c r="A190" s="544"/>
      <c r="B190" s="544"/>
      <c r="C190" s="544"/>
      <c r="D190" s="544"/>
      <c r="E190" s="481"/>
      <c r="F190" s="481"/>
      <c r="G190" s="481"/>
      <c r="H190" s="481"/>
      <c r="I190" s="481"/>
      <c r="J190" s="481"/>
      <c r="K190" s="482"/>
      <c r="L190" s="482"/>
      <c r="M190" s="482"/>
      <c r="N190" s="482"/>
      <c r="O190" s="482"/>
      <c r="P190" s="481"/>
      <c r="Q190" s="481"/>
      <c r="R190" s="482"/>
      <c r="S190" s="482"/>
      <c r="T190" s="482"/>
      <c r="U190" s="482"/>
      <c r="V190" s="482"/>
      <c r="W190" s="482"/>
      <c r="X190" s="482"/>
      <c r="Y190" s="482"/>
      <c r="Z190" s="481"/>
      <c r="AA190" s="481"/>
      <c r="AB190" s="481"/>
      <c r="AC190" s="481"/>
      <c r="AD190" s="482"/>
      <c r="AE190" s="482"/>
      <c r="AF190" s="482"/>
      <c r="AG190" s="482"/>
      <c r="AH190" s="481"/>
      <c r="AI190" s="481"/>
      <c r="AJ190" s="481"/>
    </row>
    <row r="191" spans="1:36" s="499" customFormat="1" ht="11.25">
      <c r="A191" s="544"/>
      <c r="B191" s="544"/>
      <c r="C191" s="544"/>
      <c r="D191" s="544"/>
      <c r="E191" s="481"/>
      <c r="F191" s="481"/>
      <c r="G191" s="481"/>
      <c r="H191" s="481"/>
      <c r="I191" s="481"/>
      <c r="J191" s="481"/>
      <c r="K191" s="482"/>
      <c r="L191" s="482"/>
      <c r="M191" s="482"/>
      <c r="N191" s="482"/>
      <c r="O191" s="482"/>
      <c r="P191" s="481"/>
      <c r="Q191" s="481"/>
      <c r="R191" s="482"/>
      <c r="S191" s="482"/>
      <c r="T191" s="482"/>
      <c r="U191" s="482"/>
      <c r="V191" s="482"/>
      <c r="W191" s="482"/>
      <c r="X191" s="482"/>
      <c r="Y191" s="482"/>
      <c r="Z191" s="481"/>
      <c r="AA191" s="481"/>
      <c r="AB191" s="481"/>
      <c r="AC191" s="481"/>
      <c r="AD191" s="482"/>
      <c r="AE191" s="482"/>
      <c r="AF191" s="482"/>
      <c r="AG191" s="482"/>
      <c r="AH191" s="481"/>
      <c r="AI191" s="481"/>
      <c r="AJ191" s="481"/>
    </row>
    <row r="192" spans="1:36" s="499" customFormat="1" ht="11.25">
      <c r="A192" s="544"/>
      <c r="B192" s="544"/>
      <c r="C192" s="544"/>
      <c r="D192" s="544"/>
      <c r="E192" s="481"/>
      <c r="F192" s="481"/>
      <c r="G192" s="481"/>
      <c r="H192" s="481"/>
      <c r="I192" s="481"/>
      <c r="J192" s="481"/>
      <c r="K192" s="482"/>
      <c r="L192" s="482"/>
      <c r="M192" s="482"/>
      <c r="N192" s="482"/>
      <c r="O192" s="482"/>
      <c r="P192" s="481"/>
      <c r="Q192" s="481"/>
      <c r="R192" s="482"/>
      <c r="S192" s="482"/>
      <c r="T192" s="482"/>
      <c r="U192" s="482"/>
      <c r="V192" s="482"/>
      <c r="W192" s="482"/>
      <c r="X192" s="482"/>
      <c r="Y192" s="482"/>
      <c r="Z192" s="481"/>
      <c r="AA192" s="481"/>
      <c r="AB192" s="481"/>
      <c r="AC192" s="481"/>
      <c r="AD192" s="482"/>
      <c r="AE192" s="482"/>
      <c r="AF192" s="482"/>
      <c r="AG192" s="482"/>
      <c r="AH192" s="481"/>
      <c r="AI192" s="481"/>
      <c r="AJ192" s="481"/>
    </row>
    <row r="193" spans="1:36" s="499" customFormat="1" ht="11.25">
      <c r="A193" s="544"/>
      <c r="B193" s="544"/>
      <c r="C193" s="544"/>
      <c r="D193" s="544"/>
      <c r="E193" s="481"/>
      <c r="F193" s="481"/>
      <c r="G193" s="481"/>
      <c r="H193" s="481"/>
      <c r="I193" s="481"/>
      <c r="J193" s="481"/>
      <c r="K193" s="482"/>
      <c r="L193" s="482"/>
      <c r="M193" s="482"/>
      <c r="N193" s="482"/>
      <c r="O193" s="482"/>
      <c r="P193" s="481"/>
      <c r="Q193" s="481"/>
      <c r="R193" s="482"/>
      <c r="S193" s="482"/>
      <c r="T193" s="482"/>
      <c r="U193" s="482"/>
      <c r="V193" s="482"/>
      <c r="W193" s="482"/>
      <c r="X193" s="482"/>
      <c r="Y193" s="482"/>
      <c r="Z193" s="481"/>
      <c r="AA193" s="481"/>
      <c r="AB193" s="481"/>
      <c r="AC193" s="481"/>
      <c r="AD193" s="482"/>
      <c r="AE193" s="482"/>
      <c r="AF193" s="482"/>
      <c r="AG193" s="482"/>
      <c r="AH193" s="481"/>
      <c r="AI193" s="481"/>
      <c r="AJ193" s="481"/>
    </row>
    <row r="194" spans="1:36" s="499" customFormat="1" ht="11.25">
      <c r="A194" s="544"/>
      <c r="B194" s="544"/>
      <c r="C194" s="544"/>
      <c r="D194" s="544"/>
      <c r="E194" s="481"/>
      <c r="F194" s="481"/>
      <c r="G194" s="481"/>
      <c r="H194" s="481"/>
      <c r="I194" s="481"/>
      <c r="J194" s="481"/>
      <c r="K194" s="482"/>
      <c r="L194" s="482"/>
      <c r="M194" s="482"/>
      <c r="N194" s="482"/>
      <c r="O194" s="482"/>
      <c r="P194" s="481"/>
      <c r="Q194" s="481"/>
      <c r="R194" s="482"/>
      <c r="S194" s="482"/>
      <c r="T194" s="482"/>
      <c r="U194" s="482"/>
      <c r="V194" s="482"/>
      <c r="W194" s="482"/>
      <c r="X194" s="482"/>
      <c r="Y194" s="482"/>
      <c r="Z194" s="481"/>
      <c r="AA194" s="481"/>
      <c r="AB194" s="481"/>
      <c r="AC194" s="481"/>
      <c r="AD194" s="482"/>
      <c r="AE194" s="482"/>
      <c r="AF194" s="482"/>
      <c r="AG194" s="482"/>
      <c r="AH194" s="481"/>
      <c r="AI194" s="481"/>
      <c r="AJ194" s="481"/>
    </row>
    <row r="195" spans="1:36" s="499" customFormat="1" ht="11.25">
      <c r="A195" s="544"/>
      <c r="B195" s="544"/>
      <c r="C195" s="544"/>
      <c r="D195" s="544"/>
      <c r="E195" s="481"/>
      <c r="F195" s="481"/>
      <c r="G195" s="481"/>
      <c r="H195" s="481"/>
      <c r="I195" s="481"/>
      <c r="J195" s="481"/>
      <c r="K195" s="482"/>
      <c r="L195" s="482"/>
      <c r="M195" s="482"/>
      <c r="N195" s="482"/>
      <c r="O195" s="482"/>
      <c r="P195" s="481"/>
      <c r="Q195" s="481"/>
      <c r="R195" s="482"/>
      <c r="S195" s="482"/>
      <c r="T195" s="482"/>
      <c r="U195" s="482"/>
      <c r="V195" s="482"/>
      <c r="W195" s="482"/>
      <c r="X195" s="482"/>
      <c r="Y195" s="482"/>
      <c r="Z195" s="481"/>
      <c r="AA195" s="481"/>
      <c r="AB195" s="481"/>
      <c r="AC195" s="481"/>
      <c r="AD195" s="482"/>
      <c r="AE195" s="482"/>
      <c r="AF195" s="482"/>
      <c r="AG195" s="482"/>
      <c r="AH195" s="481"/>
      <c r="AI195" s="481"/>
      <c r="AJ195" s="481"/>
    </row>
    <row r="196" spans="1:36" s="499" customFormat="1" ht="11.25">
      <c r="A196" s="544"/>
      <c r="B196" s="544"/>
      <c r="C196" s="544"/>
      <c r="D196" s="544"/>
      <c r="E196" s="481"/>
      <c r="F196" s="481"/>
      <c r="G196" s="481"/>
      <c r="H196" s="481"/>
      <c r="I196" s="481"/>
      <c r="J196" s="481"/>
      <c r="K196" s="482"/>
      <c r="L196" s="482"/>
      <c r="M196" s="482"/>
      <c r="N196" s="482"/>
      <c r="O196" s="482"/>
      <c r="P196" s="481"/>
      <c r="Q196" s="481"/>
      <c r="R196" s="482"/>
      <c r="S196" s="482"/>
      <c r="T196" s="482"/>
      <c r="U196" s="482"/>
      <c r="V196" s="482"/>
      <c r="W196" s="482"/>
      <c r="X196" s="482"/>
      <c r="Y196" s="482"/>
      <c r="Z196" s="481"/>
      <c r="AA196" s="481"/>
      <c r="AB196" s="481"/>
      <c r="AC196" s="481"/>
      <c r="AD196" s="482"/>
      <c r="AE196" s="482"/>
      <c r="AF196" s="482"/>
      <c r="AG196" s="482"/>
      <c r="AH196" s="481"/>
      <c r="AI196" s="481"/>
      <c r="AJ196" s="481"/>
    </row>
    <row r="197" spans="1:36" s="499" customFormat="1" ht="11.25">
      <c r="A197" s="544"/>
      <c r="B197" s="544"/>
      <c r="C197" s="544"/>
      <c r="D197" s="544"/>
      <c r="E197" s="481"/>
      <c r="F197" s="481"/>
      <c r="G197" s="481"/>
      <c r="H197" s="481"/>
      <c r="I197" s="481"/>
      <c r="J197" s="481"/>
      <c r="K197" s="482"/>
      <c r="L197" s="482"/>
      <c r="M197" s="482"/>
      <c r="N197" s="482"/>
      <c r="O197" s="482"/>
      <c r="P197" s="481"/>
      <c r="Q197" s="481"/>
      <c r="R197" s="482"/>
      <c r="S197" s="482"/>
      <c r="T197" s="482"/>
      <c r="U197" s="482"/>
      <c r="V197" s="482"/>
      <c r="W197" s="482"/>
      <c r="X197" s="482"/>
      <c r="Y197" s="482"/>
      <c r="Z197" s="481"/>
      <c r="AA197" s="481"/>
      <c r="AB197" s="481"/>
      <c r="AC197" s="481"/>
      <c r="AD197" s="482"/>
      <c r="AE197" s="482"/>
      <c r="AF197" s="482"/>
      <c r="AG197" s="482"/>
      <c r="AH197" s="481"/>
      <c r="AI197" s="481"/>
      <c r="AJ197" s="481"/>
    </row>
    <row r="198" spans="1:36" s="499" customFormat="1" ht="11.25">
      <c r="A198" s="544"/>
      <c r="B198" s="544"/>
      <c r="C198" s="544"/>
      <c r="D198" s="544"/>
      <c r="E198" s="481"/>
      <c r="F198" s="481"/>
      <c r="G198" s="481"/>
      <c r="H198" s="481"/>
      <c r="I198" s="481"/>
      <c r="J198" s="481"/>
      <c r="K198" s="482"/>
      <c r="L198" s="482"/>
      <c r="M198" s="482"/>
      <c r="N198" s="482"/>
      <c r="O198" s="482"/>
      <c r="P198" s="481"/>
      <c r="Q198" s="481"/>
      <c r="R198" s="482"/>
      <c r="S198" s="482"/>
      <c r="T198" s="482"/>
      <c r="U198" s="482"/>
      <c r="V198" s="482"/>
      <c r="W198" s="482"/>
      <c r="X198" s="482"/>
      <c r="Y198" s="482"/>
      <c r="Z198" s="481"/>
      <c r="AA198" s="481"/>
      <c r="AB198" s="481"/>
      <c r="AC198" s="481"/>
      <c r="AD198" s="482"/>
      <c r="AE198" s="482"/>
      <c r="AF198" s="482"/>
      <c r="AG198" s="482"/>
      <c r="AH198" s="481"/>
      <c r="AI198" s="481"/>
      <c r="AJ198" s="481"/>
    </row>
    <row r="199" spans="1:36" s="499" customFormat="1" ht="11.25">
      <c r="A199" s="544"/>
      <c r="B199" s="544"/>
      <c r="C199" s="544"/>
      <c r="D199" s="544"/>
      <c r="E199" s="481"/>
      <c r="F199" s="481"/>
      <c r="G199" s="481"/>
      <c r="H199" s="481"/>
      <c r="I199" s="481"/>
      <c r="J199" s="481"/>
      <c r="K199" s="482"/>
      <c r="L199" s="482"/>
      <c r="M199" s="482"/>
      <c r="N199" s="482"/>
      <c r="O199" s="482"/>
      <c r="P199" s="481"/>
      <c r="Q199" s="481"/>
      <c r="R199" s="482"/>
      <c r="S199" s="482"/>
      <c r="T199" s="482"/>
      <c r="U199" s="482"/>
      <c r="V199" s="482"/>
      <c r="W199" s="482"/>
      <c r="X199" s="482"/>
      <c r="Y199" s="482"/>
      <c r="Z199" s="481"/>
      <c r="AA199" s="481"/>
      <c r="AB199" s="481"/>
      <c r="AC199" s="481"/>
      <c r="AD199" s="482"/>
      <c r="AE199" s="482"/>
      <c r="AF199" s="482"/>
      <c r="AG199" s="482"/>
      <c r="AH199" s="481"/>
      <c r="AI199" s="481"/>
      <c r="AJ199" s="481"/>
    </row>
    <row r="200" spans="1:36" s="499" customFormat="1" ht="11.25">
      <c r="A200" s="544"/>
      <c r="B200" s="544"/>
      <c r="C200" s="544"/>
      <c r="D200" s="544"/>
      <c r="E200" s="481"/>
      <c r="F200" s="481"/>
      <c r="G200" s="481"/>
      <c r="H200" s="481"/>
      <c r="I200" s="481"/>
      <c r="J200" s="481"/>
      <c r="K200" s="482"/>
      <c r="L200" s="482"/>
      <c r="M200" s="482"/>
      <c r="N200" s="482"/>
      <c r="O200" s="482"/>
      <c r="P200" s="481"/>
      <c r="Q200" s="481"/>
      <c r="R200" s="482"/>
      <c r="S200" s="482"/>
      <c r="T200" s="482"/>
      <c r="U200" s="482"/>
      <c r="V200" s="482"/>
      <c r="W200" s="482"/>
      <c r="X200" s="482"/>
      <c r="Y200" s="482"/>
      <c r="Z200" s="481"/>
      <c r="AA200" s="481"/>
      <c r="AB200" s="481"/>
      <c r="AC200" s="481"/>
      <c r="AD200" s="482"/>
      <c r="AE200" s="482"/>
      <c r="AF200" s="482"/>
      <c r="AG200" s="482"/>
      <c r="AH200" s="481"/>
      <c r="AI200" s="481"/>
      <c r="AJ200" s="481"/>
    </row>
    <row r="201" spans="1:36" s="499" customFormat="1" ht="11.25">
      <c r="A201" s="544"/>
      <c r="B201" s="544"/>
      <c r="C201" s="544"/>
      <c r="D201" s="544"/>
      <c r="E201" s="481"/>
      <c r="F201" s="481"/>
      <c r="G201" s="481"/>
      <c r="H201" s="481"/>
      <c r="I201" s="481"/>
      <c r="J201" s="481"/>
      <c r="K201" s="482"/>
      <c r="L201" s="482"/>
      <c r="M201" s="482"/>
      <c r="N201" s="482"/>
      <c r="O201" s="482"/>
      <c r="P201" s="481"/>
      <c r="Q201" s="481"/>
      <c r="R201" s="482"/>
      <c r="S201" s="482"/>
      <c r="T201" s="482"/>
      <c r="U201" s="482"/>
      <c r="V201" s="482"/>
      <c r="W201" s="482"/>
      <c r="X201" s="482"/>
      <c r="Y201" s="482"/>
      <c r="Z201" s="481"/>
      <c r="AA201" s="481"/>
      <c r="AB201" s="481"/>
      <c r="AC201" s="481"/>
      <c r="AD201" s="482"/>
      <c r="AE201" s="482"/>
      <c r="AF201" s="482"/>
      <c r="AG201" s="482"/>
      <c r="AH201" s="481"/>
      <c r="AI201" s="481"/>
      <c r="AJ201" s="481"/>
    </row>
    <row r="202" spans="1:36" s="499" customFormat="1" ht="11.25">
      <c r="A202" s="544"/>
      <c r="B202" s="544"/>
      <c r="C202" s="544"/>
      <c r="D202" s="544"/>
      <c r="E202" s="481"/>
      <c r="F202" s="481"/>
      <c r="G202" s="481"/>
      <c r="H202" s="481"/>
      <c r="I202" s="481"/>
      <c r="J202" s="481"/>
      <c r="K202" s="482"/>
      <c r="L202" s="482"/>
      <c r="M202" s="482"/>
      <c r="N202" s="482"/>
      <c r="O202" s="482"/>
      <c r="P202" s="481"/>
      <c r="Q202" s="481"/>
      <c r="R202" s="482"/>
      <c r="S202" s="482"/>
      <c r="T202" s="482"/>
      <c r="U202" s="482"/>
      <c r="V202" s="482"/>
      <c r="W202" s="482"/>
      <c r="X202" s="482"/>
      <c r="Y202" s="482"/>
      <c r="Z202" s="481"/>
      <c r="AA202" s="481"/>
      <c r="AB202" s="481"/>
      <c r="AC202" s="481"/>
      <c r="AD202" s="482"/>
      <c r="AE202" s="482"/>
      <c r="AF202" s="482"/>
      <c r="AG202" s="482"/>
      <c r="AH202" s="481"/>
      <c r="AI202" s="481"/>
      <c r="AJ202" s="481"/>
    </row>
    <row r="203" spans="1:36" s="499" customFormat="1" ht="11.25">
      <c r="A203" s="544"/>
      <c r="B203" s="544"/>
      <c r="C203" s="544"/>
      <c r="D203" s="544"/>
      <c r="E203" s="481"/>
      <c r="F203" s="481"/>
      <c r="G203" s="481"/>
      <c r="H203" s="481"/>
      <c r="I203" s="481"/>
      <c r="J203" s="481"/>
      <c r="K203" s="482"/>
      <c r="L203" s="482"/>
      <c r="M203" s="482"/>
      <c r="N203" s="482"/>
      <c r="O203" s="482"/>
      <c r="P203" s="481"/>
      <c r="Q203" s="481"/>
      <c r="R203" s="482"/>
      <c r="S203" s="482"/>
      <c r="T203" s="482"/>
      <c r="U203" s="482"/>
      <c r="V203" s="482"/>
      <c r="W203" s="482"/>
      <c r="X203" s="482"/>
      <c r="Y203" s="482"/>
      <c r="Z203" s="481"/>
      <c r="AA203" s="481"/>
      <c r="AB203" s="481"/>
      <c r="AC203" s="481"/>
      <c r="AD203" s="482"/>
      <c r="AE203" s="482"/>
      <c r="AF203" s="482"/>
      <c r="AG203" s="482"/>
      <c r="AH203" s="481"/>
      <c r="AI203" s="481"/>
      <c r="AJ203" s="481"/>
    </row>
    <row r="204" spans="1:36" s="499" customFormat="1" ht="11.25">
      <c r="A204" s="544"/>
      <c r="B204" s="544"/>
      <c r="C204" s="544"/>
      <c r="D204" s="544"/>
      <c r="E204" s="481"/>
      <c r="F204" s="481"/>
      <c r="G204" s="481"/>
      <c r="H204" s="481"/>
      <c r="I204" s="481"/>
      <c r="J204" s="481"/>
      <c r="K204" s="482"/>
      <c r="L204" s="482"/>
      <c r="M204" s="482"/>
      <c r="N204" s="482"/>
      <c r="O204" s="482"/>
      <c r="P204" s="481"/>
      <c r="Q204" s="481"/>
      <c r="R204" s="482"/>
      <c r="S204" s="482"/>
      <c r="T204" s="482"/>
      <c r="U204" s="482"/>
      <c r="V204" s="482"/>
      <c r="W204" s="482"/>
      <c r="X204" s="482"/>
      <c r="Y204" s="482"/>
      <c r="Z204" s="481"/>
      <c r="AA204" s="481"/>
      <c r="AB204" s="481"/>
      <c r="AC204" s="481"/>
      <c r="AD204" s="482"/>
      <c r="AE204" s="482"/>
      <c r="AF204" s="482"/>
      <c r="AG204" s="482"/>
      <c r="AH204" s="481"/>
      <c r="AI204" s="481"/>
      <c r="AJ204" s="481"/>
    </row>
    <row r="205" spans="1:36" s="499" customFormat="1" ht="11.25">
      <c r="A205" s="544"/>
      <c r="B205" s="544"/>
      <c r="C205" s="544"/>
      <c r="D205" s="544"/>
      <c r="E205" s="481"/>
      <c r="F205" s="481"/>
      <c r="G205" s="481"/>
      <c r="H205" s="481"/>
      <c r="I205" s="481"/>
      <c r="J205" s="481"/>
      <c r="K205" s="482"/>
      <c r="L205" s="482"/>
      <c r="M205" s="482"/>
      <c r="N205" s="482"/>
      <c r="O205" s="482"/>
      <c r="P205" s="481"/>
      <c r="Q205" s="481"/>
      <c r="R205" s="482"/>
      <c r="S205" s="482"/>
      <c r="T205" s="482"/>
      <c r="U205" s="482"/>
      <c r="V205" s="482"/>
      <c r="W205" s="482"/>
      <c r="X205" s="482"/>
      <c r="Y205" s="482"/>
      <c r="Z205" s="481"/>
      <c r="AA205" s="481"/>
      <c r="AB205" s="481"/>
      <c r="AC205" s="481"/>
      <c r="AD205" s="482"/>
      <c r="AE205" s="482"/>
      <c r="AF205" s="482"/>
      <c r="AG205" s="482"/>
      <c r="AH205" s="481"/>
      <c r="AI205" s="481"/>
      <c r="AJ205" s="481"/>
    </row>
    <row r="206" spans="1:36" s="499" customFormat="1" ht="11.25">
      <c r="A206" s="544"/>
      <c r="B206" s="544"/>
      <c r="C206" s="544"/>
      <c r="D206" s="544"/>
      <c r="E206" s="481"/>
      <c r="F206" s="481"/>
      <c r="G206" s="481"/>
      <c r="H206" s="481"/>
      <c r="I206" s="481"/>
      <c r="J206" s="481"/>
      <c r="K206" s="482"/>
      <c r="L206" s="482"/>
      <c r="M206" s="482"/>
      <c r="N206" s="482"/>
      <c r="O206" s="482"/>
      <c r="P206" s="481"/>
      <c r="Q206" s="481"/>
      <c r="R206" s="482"/>
      <c r="S206" s="482"/>
      <c r="T206" s="482"/>
      <c r="U206" s="482"/>
      <c r="V206" s="482"/>
      <c r="W206" s="482"/>
      <c r="X206" s="482"/>
      <c r="Y206" s="482"/>
      <c r="Z206" s="481"/>
      <c r="AA206" s="481"/>
      <c r="AB206" s="481"/>
      <c r="AC206" s="481"/>
      <c r="AD206" s="482"/>
      <c r="AE206" s="482"/>
      <c r="AF206" s="482"/>
      <c r="AG206" s="482"/>
      <c r="AH206" s="481"/>
      <c r="AI206" s="481"/>
      <c r="AJ206" s="481"/>
    </row>
    <row r="207" spans="1:36" s="499" customFormat="1" ht="11.25">
      <c r="A207" s="544"/>
      <c r="B207" s="544"/>
      <c r="C207" s="544"/>
      <c r="D207" s="544"/>
      <c r="E207" s="481"/>
      <c r="F207" s="481"/>
      <c r="G207" s="481"/>
      <c r="H207" s="481"/>
      <c r="I207" s="481"/>
      <c r="J207" s="481"/>
      <c r="K207" s="482"/>
      <c r="L207" s="482"/>
      <c r="M207" s="482"/>
      <c r="N207" s="482"/>
      <c r="O207" s="482"/>
      <c r="P207" s="481"/>
      <c r="Q207" s="481"/>
      <c r="R207" s="482"/>
      <c r="S207" s="482"/>
      <c r="T207" s="482"/>
      <c r="U207" s="482"/>
      <c r="V207" s="482"/>
      <c r="W207" s="482"/>
      <c r="X207" s="482"/>
      <c r="Y207" s="482"/>
      <c r="Z207" s="481"/>
      <c r="AA207" s="481"/>
      <c r="AB207" s="481"/>
      <c r="AC207" s="481"/>
      <c r="AD207" s="482"/>
      <c r="AE207" s="482"/>
      <c r="AF207" s="482"/>
      <c r="AG207" s="482"/>
      <c r="AH207" s="481"/>
      <c r="AI207" s="481"/>
      <c r="AJ207" s="481"/>
    </row>
    <row r="208" spans="1:36" s="499" customFormat="1" ht="11.25">
      <c r="A208" s="544"/>
      <c r="B208" s="544"/>
      <c r="C208" s="544"/>
      <c r="D208" s="544"/>
      <c r="E208" s="481"/>
      <c r="F208" s="481"/>
      <c r="G208" s="481"/>
      <c r="H208" s="481"/>
      <c r="I208" s="481"/>
      <c r="J208" s="481"/>
      <c r="K208" s="482"/>
      <c r="L208" s="482"/>
      <c r="M208" s="482"/>
      <c r="N208" s="482"/>
      <c r="O208" s="482"/>
      <c r="P208" s="481"/>
      <c r="Q208" s="481"/>
      <c r="R208" s="482"/>
      <c r="S208" s="482"/>
      <c r="T208" s="482"/>
      <c r="U208" s="482"/>
      <c r="V208" s="482"/>
      <c r="W208" s="482"/>
      <c r="X208" s="482"/>
      <c r="Y208" s="482"/>
      <c r="Z208" s="481"/>
      <c r="AA208" s="481"/>
      <c r="AB208" s="481"/>
      <c r="AC208" s="481"/>
      <c r="AD208" s="482"/>
      <c r="AE208" s="482"/>
      <c r="AF208" s="482"/>
      <c r="AG208" s="482"/>
      <c r="AH208" s="481"/>
      <c r="AI208" s="481"/>
      <c r="AJ208" s="481"/>
    </row>
    <row r="209" spans="1:36" s="499" customFormat="1" ht="11.25">
      <c r="A209" s="544"/>
      <c r="B209" s="544"/>
      <c r="C209" s="544"/>
      <c r="D209" s="544"/>
      <c r="E209" s="481"/>
      <c r="F209" s="481"/>
      <c r="G209" s="481"/>
      <c r="H209" s="481"/>
      <c r="I209" s="481"/>
      <c r="J209" s="481"/>
      <c r="K209" s="482"/>
      <c r="L209" s="482"/>
      <c r="M209" s="482"/>
      <c r="N209" s="482"/>
      <c r="O209" s="482"/>
      <c r="P209" s="481"/>
      <c r="Q209" s="481"/>
      <c r="R209" s="482"/>
      <c r="S209" s="482"/>
      <c r="T209" s="482"/>
      <c r="U209" s="482"/>
      <c r="V209" s="482"/>
      <c r="W209" s="482"/>
      <c r="X209" s="482"/>
      <c r="Y209" s="482"/>
      <c r="Z209" s="481"/>
      <c r="AA209" s="481"/>
      <c r="AB209" s="481"/>
      <c r="AC209" s="481"/>
      <c r="AD209" s="482"/>
      <c r="AE209" s="482"/>
      <c r="AF209" s="482"/>
      <c r="AG209" s="482"/>
      <c r="AH209" s="481"/>
      <c r="AI209" s="481"/>
      <c r="AJ209" s="481"/>
    </row>
    <row r="210" spans="1:36" s="499" customFormat="1" ht="11.25">
      <c r="A210" s="544"/>
      <c r="B210" s="544"/>
      <c r="C210" s="544"/>
      <c r="D210" s="544"/>
      <c r="E210" s="481"/>
      <c r="F210" s="481"/>
      <c r="G210" s="481"/>
      <c r="H210" s="481"/>
      <c r="I210" s="481"/>
      <c r="J210" s="481"/>
      <c r="K210" s="482"/>
      <c r="L210" s="482"/>
      <c r="M210" s="482"/>
      <c r="N210" s="482"/>
      <c r="O210" s="482"/>
      <c r="P210" s="481"/>
      <c r="Q210" s="481"/>
      <c r="R210" s="482"/>
      <c r="S210" s="482"/>
      <c r="T210" s="482"/>
      <c r="U210" s="482"/>
      <c r="V210" s="482"/>
      <c r="W210" s="482"/>
      <c r="X210" s="482"/>
      <c r="Y210" s="482"/>
      <c r="Z210" s="481"/>
      <c r="AA210" s="481"/>
      <c r="AB210" s="481"/>
      <c r="AC210" s="481"/>
      <c r="AD210" s="482"/>
      <c r="AE210" s="482"/>
      <c r="AF210" s="482"/>
      <c r="AG210" s="482"/>
      <c r="AH210" s="481"/>
      <c r="AI210" s="481"/>
      <c r="AJ210" s="481"/>
    </row>
    <row r="211" spans="1:36" s="499" customFormat="1" ht="11.25">
      <c r="A211" s="544"/>
      <c r="B211" s="544"/>
      <c r="C211" s="544"/>
      <c r="D211" s="544"/>
      <c r="E211" s="481"/>
      <c r="F211" s="481"/>
      <c r="G211" s="481"/>
      <c r="H211" s="481"/>
      <c r="I211" s="481"/>
      <c r="J211" s="481"/>
      <c r="K211" s="482"/>
      <c r="L211" s="482"/>
      <c r="M211" s="482"/>
      <c r="N211" s="482"/>
      <c r="O211" s="482"/>
      <c r="P211" s="481"/>
      <c r="Q211" s="481"/>
      <c r="R211" s="482"/>
      <c r="S211" s="482"/>
      <c r="T211" s="482"/>
      <c r="U211" s="482"/>
      <c r="V211" s="482"/>
      <c r="W211" s="482"/>
      <c r="X211" s="482"/>
      <c r="Y211" s="482"/>
      <c r="Z211" s="481"/>
      <c r="AA211" s="481"/>
      <c r="AB211" s="481"/>
      <c r="AC211" s="481"/>
      <c r="AD211" s="482"/>
      <c r="AE211" s="482"/>
      <c r="AF211" s="482"/>
      <c r="AG211" s="482"/>
      <c r="AH211" s="481"/>
      <c r="AI211" s="481"/>
      <c r="AJ211" s="481"/>
    </row>
    <row r="212" spans="1:36" s="499" customFormat="1" ht="11.25">
      <c r="A212" s="544"/>
      <c r="B212" s="544"/>
      <c r="C212" s="544"/>
      <c r="D212" s="544"/>
      <c r="E212" s="481"/>
      <c r="F212" s="481"/>
      <c r="G212" s="481"/>
      <c r="H212" s="481"/>
      <c r="I212" s="481"/>
      <c r="J212" s="481"/>
      <c r="K212" s="482"/>
      <c r="L212" s="482"/>
      <c r="M212" s="482"/>
      <c r="N212" s="482"/>
      <c r="O212" s="482"/>
      <c r="P212" s="481"/>
      <c r="Q212" s="481"/>
      <c r="R212" s="482"/>
      <c r="S212" s="482"/>
      <c r="T212" s="482"/>
      <c r="U212" s="482"/>
      <c r="V212" s="482"/>
      <c r="W212" s="482"/>
      <c r="X212" s="482"/>
      <c r="Y212" s="482"/>
      <c r="Z212" s="481"/>
      <c r="AA212" s="481"/>
      <c r="AB212" s="481"/>
      <c r="AC212" s="481"/>
      <c r="AD212" s="482"/>
      <c r="AE212" s="482"/>
      <c r="AF212" s="482"/>
      <c r="AG212" s="482"/>
      <c r="AH212" s="481"/>
      <c r="AI212" s="481"/>
      <c r="AJ212" s="481"/>
    </row>
    <row r="213" spans="1:36" s="499" customFormat="1" ht="11.25">
      <c r="A213" s="544"/>
      <c r="B213" s="544"/>
      <c r="C213" s="544"/>
      <c r="D213" s="544"/>
      <c r="E213" s="481"/>
      <c r="F213" s="481"/>
      <c r="G213" s="481"/>
      <c r="H213" s="481"/>
      <c r="I213" s="481"/>
      <c r="J213" s="481"/>
      <c r="K213" s="482"/>
      <c r="L213" s="482"/>
      <c r="M213" s="482"/>
      <c r="N213" s="482"/>
      <c r="O213" s="482"/>
      <c r="P213" s="481"/>
      <c r="Q213" s="481"/>
      <c r="R213" s="482"/>
      <c r="S213" s="482"/>
      <c r="T213" s="482"/>
      <c r="U213" s="482"/>
      <c r="V213" s="482"/>
      <c r="W213" s="482"/>
      <c r="X213" s="482"/>
      <c r="Y213" s="482"/>
      <c r="Z213" s="481"/>
      <c r="AA213" s="481"/>
      <c r="AB213" s="481"/>
      <c r="AC213" s="481"/>
      <c r="AD213" s="482"/>
      <c r="AE213" s="482"/>
      <c r="AF213" s="482"/>
      <c r="AG213" s="482"/>
      <c r="AH213" s="481"/>
      <c r="AI213" s="481"/>
      <c r="AJ213" s="481"/>
    </row>
    <row r="214" spans="1:36" s="499" customFormat="1" ht="11.25">
      <c r="A214" s="544"/>
      <c r="B214" s="544"/>
      <c r="C214" s="544"/>
      <c r="D214" s="544"/>
      <c r="E214" s="481"/>
      <c r="F214" s="481"/>
      <c r="G214" s="481"/>
      <c r="H214" s="481"/>
      <c r="I214" s="481"/>
      <c r="J214" s="481"/>
      <c r="K214" s="482"/>
      <c r="L214" s="482"/>
      <c r="M214" s="482"/>
      <c r="N214" s="482"/>
      <c r="O214" s="482"/>
      <c r="P214" s="481"/>
      <c r="Q214" s="481"/>
      <c r="R214" s="482"/>
      <c r="S214" s="482"/>
      <c r="T214" s="482"/>
      <c r="U214" s="482"/>
      <c r="V214" s="482"/>
      <c r="W214" s="482"/>
      <c r="X214" s="482"/>
      <c r="Y214" s="482"/>
      <c r="Z214" s="481"/>
      <c r="AA214" s="481"/>
      <c r="AB214" s="481"/>
      <c r="AC214" s="481"/>
      <c r="AD214" s="482"/>
      <c r="AE214" s="482"/>
      <c r="AF214" s="482"/>
      <c r="AG214" s="482"/>
      <c r="AH214" s="481"/>
      <c r="AI214" s="481"/>
      <c r="AJ214" s="481"/>
    </row>
    <row r="215" spans="1:36" s="499" customFormat="1" ht="11.25">
      <c r="A215" s="544"/>
      <c r="B215" s="544"/>
      <c r="C215" s="544"/>
      <c r="D215" s="544"/>
      <c r="E215" s="481"/>
      <c r="F215" s="481"/>
      <c r="G215" s="481"/>
      <c r="H215" s="481"/>
      <c r="I215" s="481"/>
      <c r="J215" s="481"/>
      <c r="K215" s="482"/>
      <c r="L215" s="482"/>
      <c r="M215" s="482"/>
      <c r="N215" s="482"/>
      <c r="O215" s="482"/>
      <c r="P215" s="481"/>
      <c r="Q215" s="481"/>
      <c r="R215" s="482"/>
      <c r="S215" s="482"/>
      <c r="T215" s="482"/>
      <c r="U215" s="482"/>
      <c r="V215" s="482"/>
      <c r="W215" s="482"/>
      <c r="X215" s="482"/>
      <c r="Y215" s="482"/>
      <c r="Z215" s="481"/>
      <c r="AA215" s="481"/>
      <c r="AB215" s="481"/>
      <c r="AC215" s="481"/>
      <c r="AD215" s="482"/>
      <c r="AE215" s="482"/>
      <c r="AF215" s="482"/>
      <c r="AG215" s="482"/>
      <c r="AH215" s="481"/>
      <c r="AI215" s="481"/>
      <c r="AJ215" s="481"/>
    </row>
    <row r="216" spans="1:36" s="499" customFormat="1" ht="11.25">
      <c r="A216" s="544"/>
      <c r="B216" s="544"/>
      <c r="C216" s="544"/>
      <c r="D216" s="544"/>
      <c r="E216" s="481"/>
      <c r="F216" s="481"/>
      <c r="G216" s="481"/>
      <c r="H216" s="481"/>
      <c r="I216" s="481"/>
      <c r="J216" s="481"/>
      <c r="K216" s="482"/>
      <c r="L216" s="482"/>
      <c r="M216" s="482"/>
      <c r="N216" s="482"/>
      <c r="O216" s="482"/>
      <c r="P216" s="481"/>
      <c r="Q216" s="481"/>
      <c r="R216" s="482"/>
      <c r="S216" s="482"/>
      <c r="T216" s="482"/>
      <c r="U216" s="482"/>
      <c r="V216" s="482"/>
      <c r="W216" s="482"/>
      <c r="X216" s="482"/>
      <c r="Y216" s="482"/>
      <c r="Z216" s="481"/>
      <c r="AA216" s="481"/>
      <c r="AB216" s="481"/>
      <c r="AC216" s="481"/>
      <c r="AD216" s="482"/>
      <c r="AE216" s="482"/>
      <c r="AF216" s="482"/>
      <c r="AG216" s="482"/>
      <c r="AH216" s="481"/>
      <c r="AI216" s="481"/>
      <c r="AJ216" s="481"/>
    </row>
    <row r="217" spans="1:36" s="499" customFormat="1" ht="11.25">
      <c r="A217" s="544"/>
      <c r="B217" s="544"/>
      <c r="C217" s="544"/>
      <c r="D217" s="544"/>
      <c r="E217" s="481"/>
      <c r="F217" s="481"/>
      <c r="G217" s="481"/>
      <c r="H217" s="481"/>
      <c r="I217" s="481"/>
      <c r="J217" s="481"/>
      <c r="K217" s="482"/>
      <c r="L217" s="482"/>
      <c r="M217" s="482"/>
      <c r="N217" s="482"/>
      <c r="O217" s="482"/>
      <c r="P217" s="481"/>
      <c r="Q217" s="481"/>
      <c r="R217" s="482"/>
      <c r="S217" s="482"/>
      <c r="T217" s="482"/>
      <c r="U217" s="482"/>
      <c r="V217" s="482"/>
      <c r="W217" s="482"/>
      <c r="X217" s="482"/>
      <c r="Y217" s="482"/>
      <c r="Z217" s="481"/>
      <c r="AA217" s="481"/>
      <c r="AB217" s="481"/>
      <c r="AC217" s="481"/>
      <c r="AD217" s="482"/>
      <c r="AE217" s="482"/>
      <c r="AF217" s="482"/>
      <c r="AG217" s="482"/>
      <c r="AH217" s="481"/>
      <c r="AI217" s="481"/>
      <c r="AJ217" s="481"/>
    </row>
    <row r="218" spans="1:36" s="499" customFormat="1" ht="11.25">
      <c r="A218" s="544"/>
      <c r="B218" s="544"/>
      <c r="C218" s="544"/>
      <c r="D218" s="544"/>
      <c r="E218" s="481"/>
      <c r="F218" s="481"/>
      <c r="G218" s="481"/>
      <c r="H218" s="481"/>
      <c r="I218" s="481"/>
      <c r="J218" s="481"/>
      <c r="K218" s="482"/>
      <c r="L218" s="482"/>
      <c r="M218" s="482"/>
      <c r="N218" s="482"/>
      <c r="O218" s="482"/>
      <c r="P218" s="481"/>
      <c r="Q218" s="481"/>
      <c r="R218" s="482"/>
      <c r="S218" s="482"/>
      <c r="T218" s="482"/>
      <c r="U218" s="482"/>
      <c r="V218" s="482"/>
      <c r="W218" s="482"/>
      <c r="X218" s="482"/>
      <c r="Y218" s="482"/>
      <c r="Z218" s="481"/>
      <c r="AA218" s="481"/>
      <c r="AB218" s="481"/>
      <c r="AC218" s="481"/>
      <c r="AD218" s="482"/>
      <c r="AE218" s="482"/>
      <c r="AF218" s="482"/>
      <c r="AG218" s="482"/>
      <c r="AH218" s="481"/>
      <c r="AI218" s="481"/>
      <c r="AJ218" s="481"/>
    </row>
    <row r="219" spans="1:36" s="499" customFormat="1" ht="11.25">
      <c r="A219" s="544"/>
      <c r="B219" s="544"/>
      <c r="C219" s="544"/>
      <c r="D219" s="544"/>
      <c r="E219" s="481"/>
      <c r="F219" s="481"/>
      <c r="G219" s="481"/>
      <c r="H219" s="481"/>
      <c r="I219" s="481"/>
      <c r="J219" s="481"/>
      <c r="K219" s="482"/>
      <c r="L219" s="482"/>
      <c r="M219" s="482"/>
      <c r="N219" s="482"/>
      <c r="O219" s="482"/>
      <c r="P219" s="481"/>
      <c r="Q219" s="481"/>
      <c r="R219" s="482"/>
      <c r="S219" s="482"/>
      <c r="T219" s="482"/>
      <c r="U219" s="482"/>
      <c r="V219" s="482"/>
      <c r="W219" s="482"/>
      <c r="X219" s="482"/>
      <c r="Y219" s="482"/>
      <c r="Z219" s="481"/>
      <c r="AA219" s="481"/>
      <c r="AB219" s="481"/>
      <c r="AC219" s="481"/>
      <c r="AD219" s="482"/>
      <c r="AE219" s="482"/>
      <c r="AF219" s="482"/>
      <c r="AG219" s="482"/>
      <c r="AH219" s="481"/>
      <c r="AI219" s="481"/>
      <c r="AJ219" s="481"/>
    </row>
    <row r="220" spans="1:36" s="499" customFormat="1" ht="11.25">
      <c r="A220" s="544"/>
      <c r="B220" s="544"/>
      <c r="C220" s="544"/>
      <c r="D220" s="544"/>
      <c r="E220" s="481"/>
      <c r="F220" s="481"/>
      <c r="G220" s="481"/>
      <c r="H220" s="481"/>
      <c r="I220" s="481"/>
      <c r="J220" s="481"/>
      <c r="K220" s="482"/>
      <c r="L220" s="482"/>
      <c r="M220" s="482"/>
      <c r="N220" s="482"/>
      <c r="O220" s="482"/>
      <c r="P220" s="481"/>
      <c r="Q220" s="481"/>
      <c r="R220" s="482"/>
      <c r="S220" s="482"/>
      <c r="T220" s="482"/>
      <c r="U220" s="482"/>
      <c r="V220" s="482"/>
      <c r="W220" s="482"/>
      <c r="X220" s="482"/>
      <c r="Y220" s="482"/>
      <c r="Z220" s="481"/>
      <c r="AA220" s="481"/>
      <c r="AB220" s="481"/>
      <c r="AC220" s="481"/>
      <c r="AD220" s="482"/>
      <c r="AE220" s="482"/>
      <c r="AF220" s="482"/>
      <c r="AG220" s="482"/>
      <c r="AH220" s="481"/>
      <c r="AI220" s="481"/>
      <c r="AJ220" s="481"/>
    </row>
    <row r="221" spans="1:36" s="499" customFormat="1" ht="11.25">
      <c r="A221" s="544"/>
      <c r="B221" s="544"/>
      <c r="C221" s="544"/>
      <c r="D221" s="544"/>
      <c r="E221" s="481"/>
      <c r="F221" s="481"/>
      <c r="G221" s="481"/>
      <c r="H221" s="481"/>
      <c r="I221" s="481"/>
      <c r="J221" s="481"/>
      <c r="K221" s="482"/>
      <c r="L221" s="482"/>
      <c r="M221" s="482"/>
      <c r="N221" s="482"/>
      <c r="O221" s="482"/>
      <c r="P221" s="481"/>
      <c r="Q221" s="481"/>
      <c r="R221" s="482"/>
      <c r="S221" s="482"/>
      <c r="T221" s="482"/>
      <c r="U221" s="482"/>
      <c r="V221" s="482"/>
      <c r="W221" s="482"/>
      <c r="X221" s="482"/>
      <c r="Y221" s="482"/>
      <c r="Z221" s="481"/>
      <c r="AA221" s="481"/>
      <c r="AB221" s="481"/>
      <c r="AC221" s="481"/>
      <c r="AD221" s="482"/>
      <c r="AE221" s="482"/>
      <c r="AF221" s="482"/>
      <c r="AG221" s="482"/>
      <c r="AH221" s="481"/>
      <c r="AI221" s="481"/>
      <c r="AJ221" s="481"/>
    </row>
    <row r="222" spans="1:36" s="499" customFormat="1" ht="11.25">
      <c r="A222" s="544"/>
      <c r="B222" s="544"/>
      <c r="C222" s="544"/>
      <c r="D222" s="544"/>
      <c r="E222" s="481"/>
      <c r="F222" s="481"/>
      <c r="G222" s="481"/>
      <c r="H222" s="481"/>
      <c r="I222" s="481"/>
      <c r="J222" s="481"/>
      <c r="K222" s="482"/>
      <c r="L222" s="482"/>
      <c r="M222" s="482"/>
      <c r="N222" s="482"/>
      <c r="O222" s="482"/>
      <c r="P222" s="481"/>
      <c r="Q222" s="481"/>
      <c r="R222" s="482"/>
      <c r="S222" s="482"/>
      <c r="T222" s="482"/>
      <c r="U222" s="482"/>
      <c r="V222" s="482"/>
      <c r="W222" s="482"/>
      <c r="X222" s="482"/>
      <c r="Y222" s="482"/>
      <c r="Z222" s="481"/>
      <c r="AA222" s="481"/>
      <c r="AB222" s="481"/>
      <c r="AC222" s="481"/>
      <c r="AD222" s="482"/>
      <c r="AE222" s="482"/>
      <c r="AF222" s="482"/>
      <c r="AG222" s="482"/>
      <c r="AH222" s="481"/>
      <c r="AI222" s="481"/>
      <c r="AJ222" s="481"/>
    </row>
    <row r="223" spans="1:36" s="499" customFormat="1" ht="11.25">
      <c r="A223" s="544"/>
      <c r="B223" s="544"/>
      <c r="C223" s="544"/>
      <c r="D223" s="544"/>
      <c r="E223" s="481"/>
      <c r="F223" s="481"/>
      <c r="G223" s="481"/>
      <c r="H223" s="481"/>
      <c r="I223" s="481"/>
      <c r="J223" s="481"/>
      <c r="K223" s="482"/>
      <c r="L223" s="482"/>
      <c r="M223" s="482"/>
      <c r="N223" s="482"/>
      <c r="O223" s="482"/>
      <c r="P223" s="481"/>
      <c r="Q223" s="481"/>
      <c r="R223" s="482"/>
      <c r="S223" s="482"/>
      <c r="T223" s="482"/>
      <c r="U223" s="482"/>
      <c r="V223" s="482"/>
      <c r="W223" s="482"/>
      <c r="X223" s="482"/>
      <c r="Y223" s="482"/>
      <c r="Z223" s="481"/>
      <c r="AA223" s="481"/>
      <c r="AB223" s="481"/>
      <c r="AC223" s="481"/>
      <c r="AD223" s="482"/>
      <c r="AE223" s="482"/>
      <c r="AF223" s="482"/>
      <c r="AG223" s="482"/>
      <c r="AH223" s="481"/>
      <c r="AI223" s="481"/>
      <c r="AJ223" s="481"/>
    </row>
    <row r="224" spans="1:36" s="499" customFormat="1" ht="11.25">
      <c r="A224" s="544"/>
      <c r="B224" s="544"/>
      <c r="C224" s="544"/>
      <c r="D224" s="544"/>
      <c r="E224" s="481"/>
      <c r="F224" s="481"/>
      <c r="G224" s="481"/>
      <c r="H224" s="481"/>
      <c r="I224" s="481"/>
      <c r="J224" s="481"/>
      <c r="K224" s="482"/>
      <c r="L224" s="482"/>
      <c r="M224" s="482"/>
      <c r="N224" s="482"/>
      <c r="O224" s="482"/>
      <c r="P224" s="481"/>
      <c r="Q224" s="481"/>
      <c r="R224" s="482"/>
      <c r="S224" s="482"/>
      <c r="T224" s="482"/>
      <c r="U224" s="482"/>
      <c r="V224" s="482"/>
      <c r="W224" s="482"/>
      <c r="X224" s="482"/>
      <c r="Y224" s="482"/>
      <c r="Z224" s="481"/>
      <c r="AA224" s="481"/>
      <c r="AB224" s="481"/>
      <c r="AC224" s="481"/>
      <c r="AD224" s="482"/>
      <c r="AE224" s="482"/>
      <c r="AF224" s="482"/>
      <c r="AG224" s="482"/>
      <c r="AH224" s="481"/>
      <c r="AI224" s="481"/>
      <c r="AJ224" s="481"/>
    </row>
    <row r="225" spans="1:36" s="499" customFormat="1" ht="11.25">
      <c r="A225" s="544"/>
      <c r="B225" s="544"/>
      <c r="C225" s="544"/>
      <c r="D225" s="544"/>
      <c r="E225" s="481"/>
      <c r="F225" s="481"/>
      <c r="G225" s="481"/>
      <c r="H225" s="481"/>
      <c r="I225" s="481"/>
      <c r="J225" s="481"/>
      <c r="K225" s="482"/>
      <c r="L225" s="482"/>
      <c r="M225" s="482"/>
      <c r="N225" s="482"/>
      <c r="O225" s="482"/>
      <c r="P225" s="481"/>
      <c r="Q225" s="481"/>
      <c r="R225" s="482"/>
      <c r="S225" s="482"/>
      <c r="T225" s="482"/>
      <c r="U225" s="482"/>
      <c r="V225" s="482"/>
      <c r="W225" s="482"/>
      <c r="X225" s="482"/>
      <c r="Y225" s="482"/>
      <c r="Z225" s="481"/>
      <c r="AA225" s="481"/>
      <c r="AB225" s="481"/>
      <c r="AC225" s="481"/>
      <c r="AD225" s="482"/>
      <c r="AE225" s="482"/>
      <c r="AF225" s="482"/>
      <c r="AG225" s="482"/>
      <c r="AH225" s="481"/>
      <c r="AI225" s="481"/>
      <c r="AJ225" s="481"/>
    </row>
    <row r="226" spans="1:36" s="499" customFormat="1" ht="11.25">
      <c r="A226" s="544"/>
      <c r="B226" s="544"/>
      <c r="C226" s="544"/>
      <c r="D226" s="544"/>
      <c r="E226" s="481"/>
      <c r="F226" s="481"/>
      <c r="G226" s="481"/>
      <c r="H226" s="481"/>
      <c r="I226" s="481"/>
      <c r="J226" s="481"/>
      <c r="K226" s="482"/>
      <c r="L226" s="482"/>
      <c r="M226" s="482"/>
      <c r="N226" s="482"/>
      <c r="O226" s="482"/>
      <c r="P226" s="481"/>
      <c r="Q226" s="481"/>
      <c r="R226" s="482"/>
      <c r="S226" s="482"/>
      <c r="T226" s="482"/>
      <c r="U226" s="482"/>
      <c r="V226" s="482"/>
      <c r="W226" s="482"/>
      <c r="X226" s="482"/>
      <c r="Y226" s="482"/>
      <c r="Z226" s="481"/>
      <c r="AA226" s="481"/>
      <c r="AB226" s="481"/>
      <c r="AC226" s="481"/>
      <c r="AD226" s="482"/>
      <c r="AE226" s="482"/>
      <c r="AF226" s="482"/>
      <c r="AG226" s="482"/>
      <c r="AH226" s="481"/>
      <c r="AI226" s="481"/>
      <c r="AJ226" s="481"/>
    </row>
    <row r="227" spans="1:36" s="499" customFormat="1" ht="11.25">
      <c r="A227" s="544"/>
      <c r="B227" s="544"/>
      <c r="C227" s="544"/>
      <c r="D227" s="544"/>
      <c r="E227" s="481"/>
      <c r="F227" s="481"/>
      <c r="G227" s="481"/>
      <c r="H227" s="481"/>
      <c r="I227" s="481"/>
      <c r="J227" s="481"/>
      <c r="K227" s="482"/>
      <c r="L227" s="482"/>
      <c r="M227" s="482"/>
      <c r="N227" s="482"/>
      <c r="O227" s="482"/>
      <c r="P227" s="481"/>
      <c r="Q227" s="481"/>
      <c r="R227" s="482"/>
      <c r="S227" s="482"/>
      <c r="T227" s="482"/>
      <c r="U227" s="482"/>
      <c r="V227" s="482"/>
      <c r="W227" s="482"/>
      <c r="X227" s="482"/>
      <c r="Y227" s="482"/>
      <c r="Z227" s="481"/>
      <c r="AA227" s="481"/>
      <c r="AB227" s="481"/>
      <c r="AC227" s="481"/>
      <c r="AD227" s="482"/>
      <c r="AE227" s="482"/>
      <c r="AF227" s="482"/>
      <c r="AG227" s="482"/>
      <c r="AH227" s="481"/>
      <c r="AI227" s="481"/>
      <c r="AJ227" s="481"/>
    </row>
    <row r="228" spans="1:36" s="499" customFormat="1" ht="11.25">
      <c r="A228" s="544"/>
      <c r="B228" s="544"/>
      <c r="C228" s="544"/>
      <c r="D228" s="544"/>
      <c r="E228" s="481"/>
      <c r="F228" s="481"/>
      <c r="G228" s="481"/>
      <c r="H228" s="481"/>
      <c r="I228" s="481"/>
      <c r="J228" s="481"/>
      <c r="K228" s="482"/>
      <c r="L228" s="482"/>
      <c r="M228" s="482"/>
      <c r="N228" s="482"/>
      <c r="O228" s="482"/>
      <c r="P228" s="481"/>
      <c r="Q228" s="481"/>
      <c r="R228" s="482"/>
      <c r="S228" s="482"/>
      <c r="T228" s="482"/>
      <c r="U228" s="482"/>
      <c r="V228" s="482"/>
      <c r="W228" s="482"/>
      <c r="X228" s="482"/>
      <c r="Y228" s="482"/>
      <c r="Z228" s="481"/>
      <c r="AA228" s="481"/>
      <c r="AB228" s="481"/>
      <c r="AC228" s="481"/>
      <c r="AD228" s="482"/>
      <c r="AE228" s="482"/>
      <c r="AF228" s="482"/>
      <c r="AG228" s="482"/>
      <c r="AH228" s="481"/>
      <c r="AI228" s="481"/>
      <c r="AJ228" s="481"/>
    </row>
    <row r="229" spans="1:36" s="499" customFormat="1" ht="11.25">
      <c r="A229" s="544"/>
      <c r="B229" s="544"/>
      <c r="C229" s="544"/>
      <c r="D229" s="544"/>
      <c r="E229" s="481"/>
      <c r="F229" s="481"/>
      <c r="G229" s="481"/>
      <c r="H229" s="481"/>
      <c r="I229" s="481"/>
      <c r="J229" s="481"/>
      <c r="K229" s="482"/>
      <c r="L229" s="482"/>
      <c r="M229" s="482"/>
      <c r="N229" s="482"/>
      <c r="O229" s="482"/>
      <c r="P229" s="481"/>
      <c r="Q229" s="481"/>
      <c r="R229" s="482"/>
      <c r="S229" s="482"/>
      <c r="T229" s="482"/>
      <c r="U229" s="482"/>
      <c r="V229" s="482"/>
      <c r="W229" s="482"/>
      <c r="X229" s="482"/>
      <c r="Y229" s="482"/>
      <c r="Z229" s="481"/>
      <c r="AA229" s="481"/>
      <c r="AB229" s="481"/>
      <c r="AC229" s="481"/>
      <c r="AD229" s="482"/>
      <c r="AE229" s="482"/>
      <c r="AF229" s="482"/>
      <c r="AG229" s="482"/>
      <c r="AH229" s="481"/>
      <c r="AI229" s="481"/>
      <c r="AJ229" s="481"/>
    </row>
    <row r="230" spans="1:36" s="499" customFormat="1" ht="11.25">
      <c r="A230" s="544"/>
      <c r="B230" s="544"/>
      <c r="C230" s="544"/>
      <c r="D230" s="544"/>
      <c r="E230" s="481"/>
      <c r="F230" s="481"/>
      <c r="G230" s="481"/>
      <c r="H230" s="481"/>
      <c r="I230" s="481"/>
      <c r="J230" s="481"/>
      <c r="K230" s="482"/>
      <c r="L230" s="482"/>
      <c r="M230" s="482"/>
      <c r="N230" s="482"/>
      <c r="O230" s="482"/>
      <c r="P230" s="481"/>
      <c r="Q230" s="481"/>
      <c r="R230" s="482"/>
      <c r="S230" s="482"/>
      <c r="T230" s="482"/>
      <c r="U230" s="482"/>
      <c r="V230" s="482"/>
      <c r="W230" s="482"/>
      <c r="X230" s="482"/>
      <c r="Y230" s="482"/>
      <c r="Z230" s="481"/>
      <c r="AA230" s="481"/>
      <c r="AB230" s="481"/>
      <c r="AC230" s="481"/>
      <c r="AD230" s="482"/>
      <c r="AE230" s="482"/>
      <c r="AF230" s="482"/>
      <c r="AG230" s="482"/>
      <c r="AH230" s="481"/>
      <c r="AI230" s="481"/>
      <c r="AJ230" s="481"/>
    </row>
    <row r="231" spans="1:36" s="499" customFormat="1" ht="11.25">
      <c r="A231" s="544"/>
      <c r="B231" s="544"/>
      <c r="C231" s="544"/>
      <c r="D231" s="544"/>
      <c r="E231" s="481"/>
      <c r="F231" s="481"/>
      <c r="G231" s="481"/>
      <c r="H231" s="481"/>
      <c r="I231" s="481"/>
      <c r="J231" s="481"/>
      <c r="K231" s="482"/>
      <c r="L231" s="482"/>
      <c r="M231" s="482"/>
      <c r="N231" s="482"/>
      <c r="O231" s="482"/>
      <c r="P231" s="481"/>
      <c r="Q231" s="481"/>
      <c r="R231" s="482"/>
      <c r="S231" s="482"/>
      <c r="T231" s="482"/>
      <c r="U231" s="482"/>
      <c r="V231" s="482"/>
      <c r="W231" s="482"/>
      <c r="X231" s="482"/>
      <c r="Y231" s="482"/>
      <c r="Z231" s="481"/>
      <c r="AA231" s="481"/>
      <c r="AB231" s="481"/>
      <c r="AC231" s="481"/>
      <c r="AD231" s="482"/>
      <c r="AE231" s="482"/>
      <c r="AF231" s="482"/>
      <c r="AG231" s="482"/>
      <c r="AH231" s="481"/>
      <c r="AI231" s="481"/>
      <c r="AJ231" s="481"/>
    </row>
    <row r="232" spans="1:36" s="499" customFormat="1" ht="11.25">
      <c r="A232" s="544"/>
      <c r="B232" s="544"/>
      <c r="C232" s="544"/>
      <c r="D232" s="544"/>
      <c r="E232" s="481"/>
      <c r="F232" s="481"/>
      <c r="G232" s="481"/>
      <c r="H232" s="481"/>
      <c r="I232" s="481"/>
      <c r="J232" s="481"/>
      <c r="K232" s="482"/>
      <c r="L232" s="482"/>
      <c r="M232" s="482"/>
      <c r="N232" s="482"/>
      <c r="O232" s="482"/>
      <c r="P232" s="481"/>
      <c r="Q232" s="481"/>
      <c r="R232" s="482"/>
      <c r="S232" s="482"/>
      <c r="T232" s="482"/>
      <c r="U232" s="482"/>
      <c r="V232" s="482"/>
      <c r="W232" s="482"/>
      <c r="X232" s="482"/>
      <c r="Y232" s="482"/>
      <c r="Z232" s="481"/>
      <c r="AA232" s="481"/>
      <c r="AB232" s="481"/>
      <c r="AC232" s="481"/>
      <c r="AD232" s="482"/>
      <c r="AE232" s="482"/>
      <c r="AF232" s="482"/>
      <c r="AG232" s="482"/>
      <c r="AH232" s="481"/>
      <c r="AI232" s="481"/>
      <c r="AJ232" s="481"/>
    </row>
    <row r="233" spans="1:36" s="499" customFormat="1" ht="11.25">
      <c r="A233" s="544"/>
      <c r="B233" s="544"/>
      <c r="C233" s="544"/>
      <c r="D233" s="544"/>
      <c r="E233" s="481"/>
      <c r="F233" s="481"/>
      <c r="G233" s="481"/>
      <c r="H233" s="481"/>
      <c r="I233" s="481"/>
      <c r="J233" s="481"/>
      <c r="K233" s="482"/>
      <c r="L233" s="482"/>
      <c r="M233" s="482"/>
      <c r="N233" s="482"/>
      <c r="O233" s="482"/>
      <c r="P233" s="481"/>
      <c r="Q233" s="481"/>
      <c r="R233" s="482"/>
      <c r="S233" s="482"/>
      <c r="T233" s="482"/>
      <c r="U233" s="482"/>
      <c r="V233" s="482"/>
      <c r="W233" s="482"/>
      <c r="X233" s="482"/>
      <c r="Y233" s="482"/>
      <c r="Z233" s="481"/>
      <c r="AA233" s="481"/>
      <c r="AB233" s="481"/>
      <c r="AC233" s="481"/>
      <c r="AD233" s="482"/>
      <c r="AE233" s="482"/>
      <c r="AF233" s="482"/>
      <c r="AG233" s="482"/>
      <c r="AH233" s="481"/>
      <c r="AI233" s="481"/>
      <c r="AJ233" s="481"/>
    </row>
    <row r="234" spans="1:36" s="499" customFormat="1" ht="11.25">
      <c r="A234" s="544"/>
      <c r="B234" s="544"/>
      <c r="C234" s="544"/>
      <c r="D234" s="544"/>
      <c r="E234" s="481"/>
      <c r="F234" s="481"/>
      <c r="G234" s="481"/>
      <c r="H234" s="481"/>
      <c r="I234" s="481"/>
      <c r="J234" s="481"/>
      <c r="K234" s="482"/>
      <c r="L234" s="482"/>
      <c r="M234" s="482"/>
      <c r="N234" s="482"/>
      <c r="O234" s="482"/>
      <c r="P234" s="481"/>
      <c r="Q234" s="481"/>
      <c r="R234" s="482"/>
      <c r="S234" s="482"/>
      <c r="T234" s="482"/>
      <c r="U234" s="482"/>
      <c r="V234" s="482"/>
      <c r="W234" s="482"/>
      <c r="X234" s="482"/>
      <c r="Y234" s="482"/>
      <c r="Z234" s="481"/>
      <c r="AA234" s="481"/>
      <c r="AB234" s="481"/>
      <c r="AC234" s="481"/>
      <c r="AD234" s="482"/>
      <c r="AE234" s="482"/>
      <c r="AF234" s="482"/>
      <c r="AG234" s="482"/>
      <c r="AH234" s="481"/>
      <c r="AI234" s="481"/>
      <c r="AJ234" s="481"/>
    </row>
    <row r="235" spans="1:36" s="499" customFormat="1" ht="11.25">
      <c r="A235" s="544"/>
      <c r="B235" s="544"/>
      <c r="C235" s="544"/>
      <c r="D235" s="544"/>
      <c r="E235" s="481"/>
      <c r="F235" s="481"/>
      <c r="G235" s="481"/>
      <c r="H235" s="481"/>
      <c r="I235" s="481"/>
      <c r="J235" s="481"/>
      <c r="K235" s="482"/>
      <c r="L235" s="482"/>
      <c r="M235" s="482"/>
      <c r="N235" s="482"/>
      <c r="O235" s="482"/>
      <c r="P235" s="481"/>
      <c r="Q235" s="481"/>
      <c r="R235" s="482"/>
      <c r="S235" s="482"/>
      <c r="T235" s="482"/>
      <c r="U235" s="482"/>
      <c r="V235" s="482"/>
      <c r="W235" s="482"/>
      <c r="X235" s="482"/>
      <c r="Y235" s="482"/>
      <c r="Z235" s="481"/>
      <c r="AA235" s="481"/>
      <c r="AB235" s="481"/>
      <c r="AC235" s="481"/>
      <c r="AD235" s="482"/>
      <c r="AE235" s="482"/>
      <c r="AF235" s="482"/>
      <c r="AG235" s="482"/>
      <c r="AH235" s="481"/>
      <c r="AI235" s="481"/>
      <c r="AJ235" s="481"/>
    </row>
    <row r="236" spans="1:36" s="499" customFormat="1" ht="11.25">
      <c r="A236" s="544"/>
      <c r="B236" s="544"/>
      <c r="C236" s="544"/>
      <c r="D236" s="544"/>
      <c r="E236" s="481"/>
      <c r="F236" s="481"/>
      <c r="G236" s="481"/>
      <c r="H236" s="481"/>
      <c r="I236" s="481"/>
      <c r="J236" s="481"/>
      <c r="K236" s="482"/>
      <c r="L236" s="482"/>
      <c r="M236" s="482"/>
      <c r="N236" s="482"/>
      <c r="O236" s="482"/>
      <c r="P236" s="481"/>
      <c r="Q236" s="481"/>
      <c r="R236" s="482"/>
      <c r="S236" s="482"/>
      <c r="T236" s="482"/>
      <c r="U236" s="482"/>
      <c r="V236" s="482"/>
      <c r="W236" s="482"/>
      <c r="X236" s="482"/>
      <c r="Y236" s="482"/>
      <c r="Z236" s="481"/>
      <c r="AA236" s="481"/>
      <c r="AB236" s="481"/>
      <c r="AC236" s="481"/>
      <c r="AD236" s="482"/>
      <c r="AE236" s="482"/>
      <c r="AF236" s="482"/>
      <c r="AG236" s="482"/>
      <c r="AH236" s="481"/>
      <c r="AI236" s="481"/>
      <c r="AJ236" s="481"/>
    </row>
    <row r="237" spans="1:36" s="499" customFormat="1" ht="11.25">
      <c r="A237" s="544"/>
      <c r="B237" s="544"/>
      <c r="C237" s="544"/>
      <c r="D237" s="544"/>
      <c r="E237" s="481"/>
      <c r="F237" s="481"/>
      <c r="G237" s="481"/>
      <c r="H237" s="481"/>
      <c r="I237" s="481"/>
      <c r="J237" s="481"/>
      <c r="K237" s="482"/>
      <c r="L237" s="482"/>
      <c r="M237" s="482"/>
      <c r="N237" s="482"/>
      <c r="O237" s="482"/>
      <c r="P237" s="481"/>
      <c r="Q237" s="481"/>
      <c r="R237" s="482"/>
      <c r="S237" s="482"/>
      <c r="T237" s="482"/>
      <c r="U237" s="482"/>
      <c r="V237" s="482"/>
      <c r="W237" s="482"/>
      <c r="X237" s="482"/>
      <c r="Y237" s="482"/>
      <c r="Z237" s="481"/>
      <c r="AA237" s="481"/>
      <c r="AB237" s="481"/>
      <c r="AC237" s="481"/>
      <c r="AD237" s="482"/>
      <c r="AE237" s="482"/>
      <c r="AF237" s="482"/>
      <c r="AG237" s="482"/>
      <c r="AH237" s="481"/>
      <c r="AI237" s="481"/>
      <c r="AJ237" s="481"/>
    </row>
    <row r="238" spans="1:36" s="499" customFormat="1" ht="11.25">
      <c r="A238" s="544"/>
      <c r="B238" s="544"/>
      <c r="C238" s="544"/>
      <c r="D238" s="544"/>
      <c r="E238" s="481"/>
      <c r="F238" s="481"/>
      <c r="G238" s="481"/>
      <c r="H238" s="481"/>
      <c r="I238" s="481"/>
      <c r="J238" s="481"/>
      <c r="K238" s="482"/>
      <c r="L238" s="482"/>
      <c r="M238" s="482"/>
      <c r="N238" s="482"/>
      <c r="O238" s="482"/>
      <c r="P238" s="481"/>
      <c r="Q238" s="481"/>
      <c r="R238" s="482"/>
      <c r="S238" s="482"/>
      <c r="T238" s="482"/>
      <c r="U238" s="482"/>
      <c r="V238" s="482"/>
      <c r="W238" s="482"/>
      <c r="X238" s="482"/>
      <c r="Y238" s="482"/>
      <c r="Z238" s="481"/>
      <c r="AA238" s="481"/>
      <c r="AB238" s="481"/>
      <c r="AC238" s="481"/>
      <c r="AD238" s="482"/>
      <c r="AE238" s="482"/>
      <c r="AF238" s="482"/>
      <c r="AG238" s="482"/>
      <c r="AH238" s="481"/>
      <c r="AI238" s="481"/>
      <c r="AJ238" s="481"/>
    </row>
    <row r="239" spans="1:36" s="499" customFormat="1" ht="11.25">
      <c r="A239" s="544"/>
      <c r="B239" s="544"/>
      <c r="C239" s="544"/>
      <c r="D239" s="544"/>
      <c r="E239" s="481"/>
      <c r="F239" s="481"/>
      <c r="G239" s="481"/>
      <c r="H239" s="481"/>
      <c r="I239" s="481"/>
      <c r="J239" s="481"/>
      <c r="K239" s="482"/>
      <c r="L239" s="482"/>
      <c r="M239" s="482"/>
      <c r="N239" s="482"/>
      <c r="O239" s="482"/>
      <c r="P239" s="481"/>
      <c r="Q239" s="481"/>
      <c r="R239" s="482"/>
      <c r="S239" s="482"/>
      <c r="T239" s="482"/>
      <c r="U239" s="482"/>
      <c r="V239" s="482"/>
      <c r="W239" s="482"/>
      <c r="X239" s="482"/>
      <c r="Y239" s="482"/>
      <c r="Z239" s="481"/>
      <c r="AA239" s="481"/>
      <c r="AB239" s="481"/>
      <c r="AC239" s="481"/>
      <c r="AD239" s="482"/>
      <c r="AE239" s="482"/>
      <c r="AF239" s="482"/>
      <c r="AG239" s="482"/>
      <c r="AH239" s="481"/>
      <c r="AI239" s="481"/>
      <c r="AJ239" s="481"/>
    </row>
    <row r="240" spans="1:36" s="499" customFormat="1" ht="11.25">
      <c r="A240" s="544"/>
      <c r="B240" s="544"/>
      <c r="C240" s="544"/>
      <c r="D240" s="544"/>
      <c r="E240" s="481"/>
      <c r="F240" s="481"/>
      <c r="G240" s="481"/>
      <c r="H240" s="481"/>
      <c r="I240" s="481"/>
      <c r="J240" s="481"/>
      <c r="K240" s="482"/>
      <c r="L240" s="482"/>
      <c r="M240" s="482"/>
      <c r="N240" s="482"/>
      <c r="O240" s="482"/>
      <c r="P240" s="481"/>
      <c r="Q240" s="481"/>
      <c r="R240" s="482"/>
      <c r="S240" s="482"/>
      <c r="T240" s="482"/>
      <c r="U240" s="482"/>
      <c r="V240" s="482"/>
      <c r="W240" s="482"/>
      <c r="X240" s="482"/>
      <c r="Y240" s="482"/>
      <c r="Z240" s="481"/>
      <c r="AA240" s="481"/>
      <c r="AB240" s="481"/>
      <c r="AC240" s="481"/>
      <c r="AD240" s="482"/>
      <c r="AE240" s="482"/>
      <c r="AF240" s="482"/>
      <c r="AG240" s="482"/>
      <c r="AH240" s="481"/>
      <c r="AI240" s="481"/>
      <c r="AJ240" s="481"/>
    </row>
    <row r="241" spans="1:36" s="499" customFormat="1" ht="11.25">
      <c r="A241" s="544"/>
      <c r="B241" s="544"/>
      <c r="C241" s="544"/>
      <c r="D241" s="544"/>
      <c r="E241" s="481"/>
      <c r="F241" s="481"/>
      <c r="G241" s="481"/>
      <c r="H241" s="481"/>
      <c r="I241" s="481"/>
      <c r="J241" s="481"/>
      <c r="K241" s="482"/>
      <c r="L241" s="482"/>
      <c r="M241" s="482"/>
      <c r="N241" s="482"/>
      <c r="O241" s="482"/>
      <c r="P241" s="481"/>
      <c r="Q241" s="481"/>
      <c r="R241" s="482"/>
      <c r="S241" s="482"/>
      <c r="T241" s="482"/>
      <c r="U241" s="482"/>
      <c r="V241" s="482"/>
      <c r="W241" s="482"/>
      <c r="X241" s="482"/>
      <c r="Y241" s="482"/>
      <c r="Z241" s="481"/>
      <c r="AA241" s="481"/>
      <c r="AB241" s="481"/>
      <c r="AC241" s="481"/>
      <c r="AD241" s="482"/>
      <c r="AE241" s="482"/>
      <c r="AF241" s="482"/>
      <c r="AG241" s="482"/>
      <c r="AH241" s="481"/>
      <c r="AI241" s="481"/>
      <c r="AJ241" s="481"/>
    </row>
    <row r="242" spans="1:36" s="499" customFormat="1" ht="11.25">
      <c r="A242" s="544"/>
      <c r="B242" s="544"/>
      <c r="C242" s="544"/>
      <c r="D242" s="544"/>
      <c r="E242" s="481"/>
      <c r="F242" s="481"/>
      <c r="G242" s="481"/>
      <c r="H242" s="481"/>
      <c r="I242" s="481"/>
      <c r="J242" s="481"/>
      <c r="K242" s="482"/>
      <c r="L242" s="482"/>
      <c r="M242" s="482"/>
      <c r="N242" s="482"/>
      <c r="O242" s="482"/>
      <c r="P242" s="481"/>
      <c r="Q242" s="481"/>
      <c r="R242" s="482"/>
      <c r="S242" s="482"/>
      <c r="T242" s="482"/>
      <c r="U242" s="482"/>
      <c r="V242" s="482"/>
      <c r="W242" s="482"/>
      <c r="X242" s="482"/>
      <c r="Y242" s="482"/>
      <c r="Z242" s="481"/>
      <c r="AA242" s="481"/>
      <c r="AB242" s="481"/>
      <c r="AC242" s="481"/>
      <c r="AD242" s="482"/>
      <c r="AE242" s="482"/>
      <c r="AF242" s="482"/>
      <c r="AG242" s="482"/>
      <c r="AH242" s="481"/>
      <c r="AI242" s="481"/>
      <c r="AJ242" s="481"/>
    </row>
    <row r="243" spans="1:36" s="499" customFormat="1" ht="11.25">
      <c r="A243" s="544"/>
      <c r="B243" s="544"/>
      <c r="C243" s="544"/>
      <c r="D243" s="544"/>
      <c r="E243" s="481"/>
      <c r="F243" s="481"/>
      <c r="G243" s="481"/>
      <c r="H243" s="481"/>
      <c r="I243" s="481"/>
      <c r="J243" s="481"/>
      <c r="K243" s="482"/>
      <c r="L243" s="482"/>
      <c r="M243" s="482"/>
      <c r="N243" s="482"/>
      <c r="O243" s="482"/>
      <c r="P243" s="481"/>
      <c r="Q243" s="481"/>
      <c r="R243" s="482"/>
      <c r="S243" s="482"/>
      <c r="T243" s="482"/>
      <c r="U243" s="482"/>
      <c r="V243" s="482"/>
      <c r="W243" s="482"/>
      <c r="X243" s="482"/>
      <c r="Y243" s="482"/>
      <c r="Z243" s="481"/>
      <c r="AA243" s="481"/>
      <c r="AB243" s="481"/>
      <c r="AC243" s="481"/>
      <c r="AD243" s="482"/>
      <c r="AE243" s="482"/>
      <c r="AF243" s="482"/>
      <c r="AG243" s="482"/>
      <c r="AH243" s="481"/>
      <c r="AI243" s="481"/>
      <c r="AJ243" s="481"/>
    </row>
    <row r="244" spans="1:36" s="499" customFormat="1" ht="11.25">
      <c r="A244" s="544"/>
      <c r="B244" s="544"/>
      <c r="C244" s="544"/>
      <c r="D244" s="544"/>
      <c r="E244" s="481"/>
      <c r="F244" s="481"/>
      <c r="G244" s="481"/>
      <c r="H244" s="481"/>
      <c r="I244" s="481"/>
      <c r="J244" s="481"/>
      <c r="K244" s="482"/>
      <c r="L244" s="482"/>
      <c r="M244" s="482"/>
      <c r="N244" s="482"/>
      <c r="O244" s="482"/>
      <c r="P244" s="481"/>
      <c r="Q244" s="481"/>
      <c r="R244" s="482"/>
      <c r="S244" s="482"/>
      <c r="T244" s="482"/>
      <c r="U244" s="482"/>
      <c r="V244" s="482"/>
      <c r="W244" s="482"/>
      <c r="X244" s="482"/>
      <c r="Y244" s="482"/>
      <c r="Z244" s="481"/>
      <c r="AA244" s="481"/>
      <c r="AB244" s="481"/>
      <c r="AC244" s="481"/>
      <c r="AD244" s="482"/>
      <c r="AE244" s="482"/>
      <c r="AF244" s="482"/>
      <c r="AG244" s="482"/>
      <c r="AH244" s="481"/>
      <c r="AI244" s="481"/>
      <c r="AJ244" s="481"/>
    </row>
    <row r="245" spans="1:36" s="499" customFormat="1" ht="11.25">
      <c r="A245" s="544"/>
      <c r="B245" s="544"/>
      <c r="C245" s="544"/>
      <c r="D245" s="544"/>
      <c r="E245" s="481"/>
      <c r="F245" s="481"/>
      <c r="G245" s="481"/>
      <c r="H245" s="481"/>
      <c r="I245" s="481"/>
      <c r="J245" s="481"/>
      <c r="K245" s="482"/>
      <c r="L245" s="482"/>
      <c r="M245" s="482"/>
      <c r="N245" s="482"/>
      <c r="O245" s="482"/>
      <c r="P245" s="481"/>
      <c r="Q245" s="481"/>
      <c r="R245" s="482"/>
      <c r="S245" s="482"/>
      <c r="T245" s="482"/>
      <c r="U245" s="482"/>
      <c r="V245" s="482"/>
      <c r="W245" s="482"/>
      <c r="X245" s="482"/>
      <c r="Y245" s="482"/>
      <c r="Z245" s="481"/>
      <c r="AA245" s="481"/>
      <c r="AB245" s="481"/>
      <c r="AC245" s="481"/>
      <c r="AD245" s="482"/>
      <c r="AE245" s="482"/>
      <c r="AF245" s="482"/>
      <c r="AG245" s="482"/>
      <c r="AH245" s="481"/>
      <c r="AI245" s="481"/>
      <c r="AJ245" s="481"/>
    </row>
    <row r="246" spans="1:36" s="499" customFormat="1" ht="11.25">
      <c r="A246" s="544"/>
      <c r="B246" s="544"/>
      <c r="C246" s="544"/>
      <c r="D246" s="544"/>
      <c r="E246" s="481"/>
      <c r="F246" s="481"/>
      <c r="G246" s="481"/>
      <c r="H246" s="481"/>
      <c r="I246" s="481"/>
      <c r="J246" s="481"/>
      <c r="K246" s="482"/>
      <c r="L246" s="482"/>
      <c r="M246" s="482"/>
      <c r="N246" s="482"/>
      <c r="O246" s="482"/>
      <c r="P246" s="481"/>
      <c r="Q246" s="481"/>
      <c r="R246" s="482"/>
      <c r="S246" s="482"/>
      <c r="T246" s="482"/>
      <c r="U246" s="482"/>
      <c r="V246" s="482"/>
      <c r="W246" s="482"/>
      <c r="X246" s="482"/>
      <c r="Y246" s="482"/>
      <c r="Z246" s="481"/>
      <c r="AA246" s="481"/>
      <c r="AB246" s="481"/>
      <c r="AC246" s="481"/>
      <c r="AD246" s="482"/>
      <c r="AE246" s="482"/>
      <c r="AF246" s="482"/>
      <c r="AG246" s="482"/>
      <c r="AH246" s="481"/>
      <c r="AI246" s="481"/>
      <c r="AJ246" s="481"/>
    </row>
    <row r="247" spans="1:36" s="499" customFormat="1" ht="11.25">
      <c r="A247" s="544"/>
      <c r="B247" s="544"/>
      <c r="C247" s="544"/>
      <c r="D247" s="544"/>
      <c r="E247" s="481"/>
      <c r="F247" s="481"/>
      <c r="G247" s="481"/>
      <c r="H247" s="481"/>
      <c r="I247" s="481"/>
      <c r="J247" s="481"/>
      <c r="K247" s="482"/>
      <c r="L247" s="482"/>
      <c r="M247" s="482"/>
      <c r="N247" s="482"/>
      <c r="O247" s="482"/>
      <c r="P247" s="481"/>
      <c r="Q247" s="481"/>
      <c r="R247" s="482"/>
      <c r="S247" s="482"/>
      <c r="T247" s="482"/>
      <c r="U247" s="482"/>
      <c r="V247" s="482"/>
      <c r="W247" s="482"/>
      <c r="X247" s="482"/>
      <c r="Y247" s="482"/>
      <c r="Z247" s="481"/>
      <c r="AA247" s="481"/>
      <c r="AB247" s="481"/>
      <c r="AC247" s="481"/>
      <c r="AD247" s="482"/>
      <c r="AE247" s="482"/>
      <c r="AF247" s="482"/>
      <c r="AG247" s="482"/>
      <c r="AH247" s="481"/>
      <c r="AI247" s="481"/>
      <c r="AJ247" s="481"/>
    </row>
    <row r="248" spans="1:36" s="499" customFormat="1" ht="11.25">
      <c r="A248" s="544"/>
      <c r="B248" s="544"/>
      <c r="C248" s="544"/>
      <c r="D248" s="544"/>
      <c r="E248" s="481"/>
      <c r="F248" s="481"/>
      <c r="G248" s="481"/>
      <c r="H248" s="481"/>
      <c r="I248" s="481"/>
      <c r="J248" s="481"/>
      <c r="K248" s="482"/>
      <c r="L248" s="482"/>
      <c r="M248" s="482"/>
      <c r="N248" s="482"/>
      <c r="O248" s="482"/>
      <c r="P248" s="481"/>
      <c r="Q248" s="481"/>
      <c r="R248" s="482"/>
      <c r="S248" s="482"/>
      <c r="T248" s="482"/>
      <c r="U248" s="482"/>
      <c r="V248" s="482"/>
      <c r="W248" s="482"/>
      <c r="X248" s="482"/>
      <c r="Y248" s="482"/>
      <c r="Z248" s="481"/>
      <c r="AA248" s="481"/>
      <c r="AB248" s="481"/>
      <c r="AC248" s="481"/>
      <c r="AD248" s="482"/>
      <c r="AE248" s="482"/>
      <c r="AF248" s="482"/>
      <c r="AG248" s="482"/>
      <c r="AH248" s="481"/>
      <c r="AI248" s="481"/>
      <c r="AJ248" s="481"/>
    </row>
    <row r="249" spans="1:36" s="499" customFormat="1" ht="11.25">
      <c r="A249" s="544"/>
      <c r="B249" s="544"/>
      <c r="C249" s="544"/>
      <c r="D249" s="544"/>
      <c r="E249" s="481"/>
      <c r="F249" s="481"/>
      <c r="G249" s="481"/>
      <c r="H249" s="481"/>
      <c r="I249" s="481"/>
      <c r="J249" s="481"/>
      <c r="K249" s="482"/>
      <c r="L249" s="482"/>
      <c r="M249" s="482"/>
      <c r="N249" s="482"/>
      <c r="O249" s="482"/>
      <c r="P249" s="481"/>
      <c r="Q249" s="481"/>
      <c r="R249" s="482"/>
      <c r="S249" s="482"/>
      <c r="T249" s="482"/>
      <c r="U249" s="482"/>
      <c r="V249" s="482"/>
      <c r="W249" s="482"/>
      <c r="X249" s="482"/>
      <c r="Y249" s="482"/>
      <c r="Z249" s="481"/>
      <c r="AA249" s="481"/>
      <c r="AB249" s="481"/>
      <c r="AC249" s="481"/>
      <c r="AD249" s="482"/>
      <c r="AE249" s="482"/>
      <c r="AF249" s="482"/>
      <c r="AG249" s="482"/>
      <c r="AH249" s="481"/>
      <c r="AI249" s="481"/>
      <c r="AJ249" s="481"/>
    </row>
    <row r="250" spans="1:36" s="499" customFormat="1" ht="11.25">
      <c r="A250" s="544"/>
      <c r="B250" s="544"/>
      <c r="C250" s="544"/>
      <c r="D250" s="544"/>
      <c r="E250" s="481"/>
      <c r="F250" s="481"/>
      <c r="G250" s="481"/>
      <c r="H250" s="481"/>
      <c r="I250" s="481"/>
      <c r="J250" s="481"/>
      <c r="K250" s="482"/>
      <c r="L250" s="482"/>
      <c r="M250" s="482"/>
      <c r="N250" s="482"/>
      <c r="O250" s="482"/>
      <c r="P250" s="481"/>
      <c r="Q250" s="481"/>
      <c r="R250" s="482"/>
      <c r="S250" s="482"/>
      <c r="T250" s="482"/>
      <c r="U250" s="482"/>
      <c r="V250" s="482"/>
      <c r="W250" s="482"/>
      <c r="X250" s="482"/>
      <c r="Y250" s="482"/>
      <c r="Z250" s="481"/>
      <c r="AA250" s="481"/>
      <c r="AB250" s="481"/>
      <c r="AC250" s="481"/>
      <c r="AD250" s="482"/>
      <c r="AE250" s="482"/>
      <c r="AF250" s="482"/>
      <c r="AG250" s="482"/>
      <c r="AH250" s="481"/>
      <c r="AI250" s="481"/>
      <c r="AJ250" s="481"/>
    </row>
    <row r="251" spans="1:36" s="499" customFormat="1" ht="11.25">
      <c r="A251" s="544"/>
      <c r="B251" s="544"/>
      <c r="C251" s="544"/>
      <c r="D251" s="544"/>
      <c r="E251" s="481"/>
      <c r="F251" s="481"/>
      <c r="G251" s="481"/>
      <c r="H251" s="481"/>
      <c r="I251" s="481"/>
      <c r="J251" s="481"/>
      <c r="K251" s="482"/>
      <c r="L251" s="482"/>
      <c r="M251" s="482"/>
      <c r="N251" s="482"/>
      <c r="O251" s="482"/>
      <c r="P251" s="481"/>
      <c r="Q251" s="481"/>
      <c r="R251" s="482"/>
      <c r="S251" s="482"/>
      <c r="T251" s="482"/>
      <c r="U251" s="482"/>
      <c r="V251" s="482"/>
      <c r="W251" s="482"/>
      <c r="X251" s="482"/>
      <c r="Y251" s="482"/>
      <c r="Z251" s="481"/>
      <c r="AA251" s="481"/>
      <c r="AB251" s="481"/>
      <c r="AC251" s="481"/>
      <c r="AD251" s="482"/>
      <c r="AE251" s="482"/>
      <c r="AF251" s="482"/>
      <c r="AG251" s="482"/>
      <c r="AH251" s="481"/>
      <c r="AI251" s="481"/>
      <c r="AJ251" s="481"/>
    </row>
    <row r="252" spans="1:36" s="499" customFormat="1" ht="11.25">
      <c r="A252" s="544"/>
      <c r="B252" s="544"/>
      <c r="C252" s="544"/>
      <c r="D252" s="544"/>
      <c r="E252" s="481"/>
      <c r="F252" s="481"/>
      <c r="G252" s="481"/>
      <c r="H252" s="481"/>
      <c r="I252" s="481"/>
      <c r="J252" s="481"/>
      <c r="K252" s="482"/>
      <c r="L252" s="482"/>
      <c r="M252" s="482"/>
      <c r="N252" s="482"/>
      <c r="O252" s="482"/>
      <c r="P252" s="481"/>
      <c r="Q252" s="481"/>
      <c r="R252" s="482"/>
      <c r="S252" s="482"/>
      <c r="T252" s="482"/>
      <c r="U252" s="482"/>
      <c r="V252" s="482"/>
      <c r="W252" s="482"/>
      <c r="X252" s="482"/>
      <c r="Y252" s="482"/>
      <c r="Z252" s="481"/>
      <c r="AA252" s="481"/>
      <c r="AB252" s="481"/>
      <c r="AC252" s="481"/>
      <c r="AD252" s="482"/>
      <c r="AE252" s="482"/>
      <c r="AF252" s="482"/>
      <c r="AG252" s="482"/>
      <c r="AH252" s="481"/>
      <c r="AI252" s="481"/>
      <c r="AJ252" s="481"/>
    </row>
    <row r="253" spans="1:36" s="499" customFormat="1" ht="11.25">
      <c r="A253" s="544"/>
      <c r="B253" s="544"/>
      <c r="C253" s="544"/>
      <c r="D253" s="544"/>
      <c r="E253" s="481"/>
      <c r="F253" s="481"/>
      <c r="G253" s="481"/>
      <c r="H253" s="481"/>
      <c r="I253" s="481"/>
      <c r="J253" s="481"/>
      <c r="K253" s="482"/>
      <c r="L253" s="482"/>
      <c r="M253" s="482"/>
      <c r="N253" s="482"/>
      <c r="O253" s="482"/>
      <c r="P253" s="481"/>
      <c r="Q253" s="481"/>
      <c r="R253" s="482"/>
      <c r="S253" s="482"/>
      <c r="T253" s="482"/>
      <c r="U253" s="482"/>
      <c r="V253" s="482"/>
      <c r="W253" s="482"/>
      <c r="X253" s="482"/>
      <c r="Y253" s="482"/>
      <c r="Z253" s="481"/>
      <c r="AA253" s="481"/>
      <c r="AB253" s="481"/>
      <c r="AC253" s="481"/>
      <c r="AD253" s="482"/>
      <c r="AE253" s="482"/>
      <c r="AF253" s="482"/>
      <c r="AG253" s="482"/>
      <c r="AH253" s="481"/>
      <c r="AI253" s="481"/>
      <c r="AJ253" s="481"/>
    </row>
    <row r="254" spans="1:36" s="499" customFormat="1" ht="11.25">
      <c r="A254" s="544"/>
      <c r="B254" s="544"/>
      <c r="C254" s="544"/>
      <c r="D254" s="544"/>
      <c r="E254" s="481"/>
      <c r="F254" s="481"/>
      <c r="G254" s="481"/>
      <c r="H254" s="481"/>
      <c r="I254" s="481"/>
      <c r="J254" s="481"/>
      <c r="K254" s="482"/>
      <c r="L254" s="482"/>
      <c r="M254" s="482"/>
      <c r="N254" s="482"/>
      <c r="O254" s="482"/>
      <c r="P254" s="481"/>
      <c r="Q254" s="481"/>
      <c r="R254" s="482"/>
      <c r="S254" s="482"/>
      <c r="T254" s="482"/>
      <c r="U254" s="482"/>
      <c r="V254" s="482"/>
      <c r="W254" s="482"/>
      <c r="X254" s="482"/>
      <c r="Y254" s="482"/>
      <c r="Z254" s="481"/>
      <c r="AA254" s="481"/>
      <c r="AB254" s="481"/>
      <c r="AC254" s="481"/>
      <c r="AD254" s="482"/>
      <c r="AE254" s="482"/>
      <c r="AF254" s="482"/>
      <c r="AG254" s="482"/>
      <c r="AH254" s="481"/>
      <c r="AI254" s="481"/>
      <c r="AJ254" s="481"/>
    </row>
    <row r="255" spans="1:36" s="499" customFormat="1" ht="11.25">
      <c r="A255" s="544"/>
      <c r="B255" s="544"/>
      <c r="C255" s="544"/>
      <c r="D255" s="544"/>
      <c r="E255" s="481"/>
      <c r="F255" s="481"/>
      <c r="G255" s="481"/>
      <c r="H255" s="481"/>
      <c r="I255" s="481"/>
      <c r="J255" s="481"/>
      <c r="K255" s="482"/>
      <c r="L255" s="482"/>
      <c r="M255" s="482"/>
      <c r="N255" s="482"/>
      <c r="O255" s="482"/>
      <c r="P255" s="481"/>
      <c r="Q255" s="481"/>
      <c r="R255" s="482"/>
      <c r="S255" s="482"/>
      <c r="T255" s="482"/>
      <c r="U255" s="482"/>
      <c r="V255" s="482"/>
      <c r="W255" s="482"/>
      <c r="X255" s="482"/>
      <c r="Y255" s="482"/>
      <c r="Z255" s="481"/>
      <c r="AA255" s="481"/>
      <c r="AB255" s="481"/>
      <c r="AC255" s="481"/>
      <c r="AD255" s="482"/>
      <c r="AE255" s="482"/>
      <c r="AF255" s="482"/>
      <c r="AG255" s="482"/>
      <c r="AH255" s="481"/>
      <c r="AI255" s="481"/>
      <c r="AJ255" s="481"/>
    </row>
    <row r="256" spans="1:36" s="499" customFormat="1" ht="11.25">
      <c r="A256" s="544"/>
      <c r="B256" s="544"/>
      <c r="C256" s="544"/>
      <c r="D256" s="544"/>
      <c r="E256" s="481"/>
      <c r="F256" s="481"/>
      <c r="G256" s="481"/>
      <c r="H256" s="481"/>
      <c r="I256" s="481"/>
      <c r="J256" s="481"/>
      <c r="K256" s="482"/>
      <c r="L256" s="482"/>
      <c r="M256" s="482"/>
      <c r="N256" s="482"/>
      <c r="O256" s="482"/>
      <c r="P256" s="481"/>
      <c r="Q256" s="481"/>
      <c r="R256" s="482"/>
      <c r="S256" s="482"/>
      <c r="T256" s="482"/>
      <c r="U256" s="482"/>
      <c r="V256" s="482"/>
      <c r="W256" s="482"/>
      <c r="X256" s="482"/>
      <c r="Y256" s="482"/>
      <c r="Z256" s="481"/>
      <c r="AA256" s="481"/>
      <c r="AB256" s="481"/>
      <c r="AC256" s="481"/>
      <c r="AD256" s="482"/>
      <c r="AE256" s="482"/>
      <c r="AF256" s="482"/>
      <c r="AG256" s="482"/>
      <c r="AH256" s="481"/>
      <c r="AI256" s="481"/>
      <c r="AJ256" s="481"/>
    </row>
    <row r="257" spans="1:36" s="499" customFormat="1" ht="11.25">
      <c r="A257" s="544"/>
      <c r="B257" s="544"/>
      <c r="C257" s="544"/>
      <c r="D257" s="544"/>
      <c r="E257" s="481"/>
      <c r="F257" s="481"/>
      <c r="G257" s="481"/>
      <c r="H257" s="481"/>
      <c r="I257" s="481"/>
      <c r="J257" s="481"/>
      <c r="K257" s="482"/>
      <c r="L257" s="482"/>
      <c r="M257" s="482"/>
      <c r="N257" s="482"/>
      <c r="O257" s="482"/>
      <c r="P257" s="481"/>
      <c r="Q257" s="481"/>
      <c r="R257" s="482"/>
      <c r="S257" s="482"/>
      <c r="T257" s="482"/>
      <c r="U257" s="482"/>
      <c r="V257" s="482"/>
      <c r="W257" s="482"/>
      <c r="X257" s="482"/>
      <c r="Y257" s="482"/>
      <c r="Z257" s="481"/>
      <c r="AA257" s="481"/>
      <c r="AB257" s="481"/>
      <c r="AC257" s="481"/>
      <c r="AD257" s="482"/>
      <c r="AE257" s="482"/>
      <c r="AF257" s="482"/>
      <c r="AG257" s="482"/>
      <c r="AH257" s="481"/>
      <c r="AI257" s="481"/>
      <c r="AJ257" s="481"/>
    </row>
    <row r="258" spans="1:36" s="499" customFormat="1" ht="11.25">
      <c r="A258" s="544"/>
      <c r="B258" s="544"/>
      <c r="C258" s="544"/>
      <c r="D258" s="544"/>
      <c r="E258" s="481"/>
      <c r="F258" s="481"/>
      <c r="G258" s="481"/>
      <c r="H258" s="481"/>
      <c r="I258" s="481"/>
      <c r="J258" s="481"/>
      <c r="K258" s="482"/>
      <c r="L258" s="482"/>
      <c r="M258" s="482"/>
      <c r="N258" s="482"/>
      <c r="O258" s="482"/>
      <c r="P258" s="481"/>
      <c r="Q258" s="481"/>
      <c r="R258" s="482"/>
      <c r="S258" s="482"/>
      <c r="T258" s="482"/>
      <c r="U258" s="482"/>
      <c r="V258" s="482"/>
      <c r="W258" s="482"/>
      <c r="X258" s="482"/>
      <c r="Y258" s="482"/>
      <c r="Z258" s="481"/>
      <c r="AA258" s="481"/>
      <c r="AB258" s="481"/>
      <c r="AC258" s="481"/>
      <c r="AD258" s="482"/>
      <c r="AE258" s="482"/>
      <c r="AF258" s="482"/>
      <c r="AG258" s="482"/>
      <c r="AH258" s="481"/>
      <c r="AI258" s="481"/>
      <c r="AJ258" s="481"/>
    </row>
    <row r="259" spans="1:36" s="499" customFormat="1" ht="11.25">
      <c r="A259" s="544"/>
      <c r="B259" s="544"/>
      <c r="C259" s="544"/>
      <c r="D259" s="544"/>
      <c r="E259" s="481"/>
      <c r="F259" s="481"/>
      <c r="G259" s="481"/>
      <c r="H259" s="481"/>
      <c r="I259" s="481"/>
      <c r="J259" s="481"/>
      <c r="K259" s="482"/>
      <c r="L259" s="482"/>
      <c r="M259" s="482"/>
      <c r="N259" s="482"/>
      <c r="O259" s="482"/>
      <c r="P259" s="481"/>
      <c r="Q259" s="481"/>
      <c r="R259" s="482"/>
      <c r="S259" s="482"/>
      <c r="T259" s="482"/>
      <c r="U259" s="482"/>
      <c r="V259" s="482"/>
      <c r="W259" s="482"/>
      <c r="X259" s="482"/>
      <c r="Y259" s="482"/>
      <c r="Z259" s="481"/>
      <c r="AA259" s="481"/>
      <c r="AB259" s="481"/>
      <c r="AC259" s="481"/>
      <c r="AD259" s="482"/>
      <c r="AE259" s="482"/>
      <c r="AF259" s="482"/>
      <c r="AG259" s="482"/>
      <c r="AH259" s="481"/>
      <c r="AI259" s="481"/>
      <c r="AJ259" s="481"/>
    </row>
    <row r="260" spans="1:36" s="499" customFormat="1" ht="11.25">
      <c r="A260" s="544"/>
      <c r="B260" s="544"/>
      <c r="C260" s="544"/>
      <c r="D260" s="544"/>
      <c r="E260" s="481"/>
      <c r="F260" s="481"/>
      <c r="G260" s="481"/>
      <c r="H260" s="481"/>
      <c r="I260" s="481"/>
      <c r="J260" s="481"/>
      <c r="K260" s="482"/>
      <c r="L260" s="482"/>
      <c r="M260" s="482"/>
      <c r="N260" s="482"/>
      <c r="O260" s="482"/>
      <c r="P260" s="481"/>
      <c r="Q260" s="481"/>
      <c r="R260" s="482"/>
      <c r="S260" s="482"/>
      <c r="T260" s="482"/>
      <c r="U260" s="482"/>
      <c r="V260" s="482"/>
      <c r="W260" s="482"/>
      <c r="X260" s="482"/>
      <c r="Y260" s="482"/>
      <c r="Z260" s="481"/>
      <c r="AA260" s="481"/>
      <c r="AB260" s="481"/>
      <c r="AC260" s="481"/>
      <c r="AD260" s="482"/>
      <c r="AE260" s="482"/>
      <c r="AF260" s="482"/>
      <c r="AG260" s="482"/>
      <c r="AH260" s="481"/>
      <c r="AI260" s="481"/>
      <c r="AJ260" s="481"/>
    </row>
    <row r="261" spans="1:36" s="499" customFormat="1" ht="11.25">
      <c r="A261" s="544"/>
      <c r="B261" s="544"/>
      <c r="C261" s="544"/>
      <c r="D261" s="544"/>
      <c r="E261" s="481"/>
      <c r="F261" s="481"/>
      <c r="G261" s="481"/>
      <c r="H261" s="481"/>
      <c r="I261" s="481"/>
      <c r="J261" s="481"/>
      <c r="K261" s="482"/>
      <c r="L261" s="482"/>
      <c r="M261" s="482"/>
      <c r="N261" s="482"/>
      <c r="O261" s="482"/>
      <c r="P261" s="481"/>
      <c r="Q261" s="481"/>
      <c r="R261" s="482"/>
      <c r="S261" s="482"/>
      <c r="T261" s="482"/>
      <c r="U261" s="482"/>
      <c r="V261" s="482"/>
      <c r="W261" s="482"/>
      <c r="X261" s="482"/>
      <c r="Y261" s="482"/>
      <c r="Z261" s="481"/>
      <c r="AA261" s="481"/>
      <c r="AB261" s="481"/>
      <c r="AC261" s="481"/>
      <c r="AD261" s="482"/>
      <c r="AE261" s="482"/>
      <c r="AF261" s="482"/>
      <c r="AG261" s="482"/>
      <c r="AH261" s="481"/>
      <c r="AI261" s="481"/>
      <c r="AJ261" s="481"/>
    </row>
    <row r="262" spans="1:36" s="499" customFormat="1" ht="11.25">
      <c r="A262" s="544"/>
      <c r="B262" s="544"/>
      <c r="C262" s="544"/>
      <c r="D262" s="544"/>
      <c r="E262" s="481"/>
      <c r="F262" s="481"/>
      <c r="G262" s="481"/>
      <c r="H262" s="481"/>
      <c r="I262" s="481"/>
      <c r="J262" s="481"/>
      <c r="K262" s="482"/>
      <c r="L262" s="482"/>
      <c r="M262" s="482"/>
      <c r="N262" s="482"/>
      <c r="O262" s="482"/>
      <c r="P262" s="481"/>
      <c r="Q262" s="481"/>
      <c r="R262" s="482"/>
      <c r="S262" s="482"/>
      <c r="T262" s="482"/>
      <c r="U262" s="482"/>
      <c r="V262" s="482"/>
      <c r="W262" s="482"/>
      <c r="X262" s="482"/>
      <c r="Y262" s="482"/>
      <c r="Z262" s="481"/>
      <c r="AA262" s="481"/>
      <c r="AB262" s="481"/>
      <c r="AC262" s="481"/>
      <c r="AD262" s="482"/>
      <c r="AE262" s="482"/>
      <c r="AF262" s="482"/>
      <c r="AG262" s="482"/>
      <c r="AH262" s="481"/>
      <c r="AI262" s="481"/>
      <c r="AJ262" s="481"/>
    </row>
    <row r="263" spans="1:36" s="499" customFormat="1" ht="11.25">
      <c r="A263" s="544"/>
      <c r="B263" s="544"/>
      <c r="C263" s="544"/>
      <c r="D263" s="544"/>
      <c r="E263" s="481"/>
      <c r="F263" s="481"/>
      <c r="G263" s="481"/>
      <c r="H263" s="481"/>
      <c r="I263" s="481"/>
      <c r="J263" s="481"/>
      <c r="K263" s="482"/>
      <c r="L263" s="482"/>
      <c r="M263" s="482"/>
      <c r="N263" s="482"/>
      <c r="O263" s="482"/>
      <c r="P263" s="481"/>
      <c r="Q263" s="481"/>
      <c r="R263" s="482"/>
      <c r="S263" s="482"/>
      <c r="T263" s="482"/>
      <c r="U263" s="482"/>
      <c r="V263" s="482"/>
      <c r="W263" s="482"/>
      <c r="X263" s="482"/>
      <c r="Y263" s="482"/>
      <c r="Z263" s="481"/>
      <c r="AA263" s="481"/>
      <c r="AB263" s="481"/>
      <c r="AC263" s="481"/>
      <c r="AD263" s="482"/>
      <c r="AE263" s="482"/>
      <c r="AF263" s="482"/>
      <c r="AG263" s="482"/>
      <c r="AH263" s="481"/>
      <c r="AI263" s="481"/>
      <c r="AJ263" s="481"/>
    </row>
    <row r="264" spans="1:36" s="499" customFormat="1" ht="11.25">
      <c r="A264" s="544"/>
      <c r="B264" s="544"/>
      <c r="C264" s="544"/>
      <c r="D264" s="544"/>
      <c r="E264" s="481"/>
      <c r="F264" s="481"/>
      <c r="G264" s="481"/>
      <c r="H264" s="481"/>
      <c r="I264" s="481"/>
      <c r="J264" s="481"/>
      <c r="K264" s="482"/>
      <c r="L264" s="482"/>
      <c r="M264" s="482"/>
      <c r="N264" s="482"/>
      <c r="O264" s="482"/>
      <c r="P264" s="481"/>
      <c r="Q264" s="481"/>
      <c r="R264" s="482"/>
      <c r="S264" s="482"/>
      <c r="T264" s="482"/>
      <c r="U264" s="482"/>
      <c r="V264" s="482"/>
      <c r="W264" s="482"/>
      <c r="X264" s="482"/>
      <c r="Y264" s="482"/>
      <c r="Z264" s="481"/>
      <c r="AA264" s="481"/>
      <c r="AB264" s="481"/>
      <c r="AC264" s="481"/>
      <c r="AD264" s="482"/>
      <c r="AE264" s="482"/>
      <c r="AF264" s="482"/>
      <c r="AG264" s="482"/>
      <c r="AH264" s="481"/>
      <c r="AI264" s="481"/>
      <c r="AJ264" s="481"/>
    </row>
    <row r="265" spans="1:36" s="499" customFormat="1" ht="11.25">
      <c r="A265" s="544"/>
      <c r="B265" s="544"/>
      <c r="C265" s="544"/>
      <c r="D265" s="544"/>
      <c r="E265" s="481"/>
      <c r="F265" s="481"/>
      <c r="G265" s="481"/>
      <c r="H265" s="481"/>
      <c r="I265" s="481"/>
      <c r="J265" s="481"/>
      <c r="K265" s="482"/>
      <c r="L265" s="482"/>
      <c r="M265" s="482"/>
      <c r="N265" s="482"/>
      <c r="O265" s="482"/>
      <c r="P265" s="481"/>
      <c r="Q265" s="481"/>
      <c r="R265" s="482"/>
      <c r="S265" s="482"/>
      <c r="T265" s="482"/>
      <c r="U265" s="482"/>
      <c r="V265" s="482"/>
      <c r="W265" s="482"/>
      <c r="X265" s="482"/>
      <c r="Y265" s="482"/>
      <c r="Z265" s="481"/>
      <c r="AA265" s="481"/>
      <c r="AB265" s="481"/>
      <c r="AC265" s="481"/>
      <c r="AD265" s="482"/>
      <c r="AE265" s="482"/>
      <c r="AF265" s="482"/>
      <c r="AG265" s="482"/>
      <c r="AH265" s="481"/>
      <c r="AI265" s="481"/>
      <c r="AJ265" s="481"/>
    </row>
    <row r="266" spans="1:36" s="499" customFormat="1" ht="11.25">
      <c r="A266" s="544"/>
      <c r="B266" s="544"/>
      <c r="C266" s="544"/>
      <c r="D266" s="544"/>
      <c r="E266" s="481"/>
      <c r="F266" s="481"/>
      <c r="G266" s="481"/>
      <c r="H266" s="481"/>
      <c r="I266" s="481"/>
      <c r="J266" s="481"/>
      <c r="K266" s="482"/>
      <c r="L266" s="482"/>
      <c r="M266" s="482"/>
      <c r="N266" s="482"/>
      <c r="O266" s="482"/>
      <c r="P266" s="481"/>
      <c r="Q266" s="481"/>
      <c r="R266" s="482"/>
      <c r="S266" s="482"/>
      <c r="T266" s="482"/>
      <c r="U266" s="482"/>
      <c r="V266" s="482"/>
      <c r="W266" s="482"/>
      <c r="X266" s="482"/>
      <c r="Y266" s="482"/>
      <c r="Z266" s="481"/>
      <c r="AA266" s="481"/>
      <c r="AB266" s="481"/>
      <c r="AC266" s="481"/>
      <c r="AD266" s="482"/>
      <c r="AE266" s="482"/>
      <c r="AF266" s="482"/>
      <c r="AG266" s="482"/>
      <c r="AH266" s="481"/>
      <c r="AI266" s="481"/>
      <c r="AJ266" s="481"/>
    </row>
    <row r="267" spans="1:36" s="499" customFormat="1" ht="11.25">
      <c r="A267" s="544"/>
      <c r="B267" s="544"/>
      <c r="C267" s="544"/>
      <c r="D267" s="544"/>
      <c r="E267" s="481"/>
      <c r="F267" s="481"/>
      <c r="G267" s="481"/>
      <c r="H267" s="481"/>
      <c r="I267" s="481"/>
      <c r="J267" s="481"/>
      <c r="K267" s="482"/>
      <c r="L267" s="482"/>
      <c r="M267" s="482"/>
      <c r="N267" s="482"/>
      <c r="O267" s="482"/>
      <c r="P267" s="481"/>
      <c r="Q267" s="481"/>
      <c r="R267" s="482"/>
      <c r="S267" s="482"/>
      <c r="T267" s="482"/>
      <c r="U267" s="482"/>
      <c r="V267" s="482"/>
      <c r="W267" s="482"/>
      <c r="X267" s="482"/>
      <c r="Y267" s="482"/>
      <c r="Z267" s="481"/>
      <c r="AA267" s="481"/>
      <c r="AB267" s="481"/>
      <c r="AC267" s="481"/>
      <c r="AD267" s="482"/>
      <c r="AE267" s="482"/>
      <c r="AF267" s="482"/>
      <c r="AG267" s="482"/>
      <c r="AH267" s="481"/>
      <c r="AI267" s="481"/>
      <c r="AJ267" s="481"/>
    </row>
    <row r="268" spans="1:36" s="499" customFormat="1" ht="11.25">
      <c r="A268" s="544"/>
      <c r="B268" s="544"/>
      <c r="C268" s="544"/>
      <c r="D268" s="544"/>
      <c r="E268" s="481"/>
      <c r="F268" s="481"/>
      <c r="G268" s="481"/>
      <c r="H268" s="481"/>
      <c r="I268" s="481"/>
      <c r="J268" s="481"/>
      <c r="K268" s="482"/>
      <c r="L268" s="482"/>
      <c r="M268" s="482"/>
      <c r="N268" s="482"/>
      <c r="O268" s="482"/>
      <c r="P268" s="481"/>
      <c r="Q268" s="481"/>
      <c r="R268" s="482"/>
      <c r="S268" s="482"/>
      <c r="T268" s="482"/>
      <c r="U268" s="482"/>
      <c r="V268" s="482"/>
      <c r="W268" s="482"/>
      <c r="X268" s="482"/>
      <c r="Y268" s="482"/>
      <c r="Z268" s="481"/>
      <c r="AA268" s="481"/>
      <c r="AB268" s="481"/>
      <c r="AC268" s="481"/>
      <c r="AD268" s="482"/>
      <c r="AE268" s="482"/>
      <c r="AF268" s="482"/>
      <c r="AG268" s="482"/>
      <c r="AH268" s="481"/>
      <c r="AI268" s="481"/>
      <c r="AJ268" s="481"/>
    </row>
    <row r="269" spans="1:36" s="499" customFormat="1" ht="11.25">
      <c r="A269" s="544"/>
      <c r="B269" s="544"/>
      <c r="C269" s="544"/>
      <c r="D269" s="544"/>
      <c r="E269" s="481"/>
      <c r="F269" s="481"/>
      <c r="G269" s="481"/>
      <c r="H269" s="481"/>
      <c r="I269" s="481"/>
      <c r="J269" s="481"/>
      <c r="K269" s="482"/>
      <c r="L269" s="482"/>
      <c r="M269" s="482"/>
      <c r="N269" s="482"/>
      <c r="O269" s="482"/>
      <c r="P269" s="481"/>
      <c r="Q269" s="481"/>
      <c r="R269" s="482"/>
      <c r="S269" s="482"/>
      <c r="T269" s="482"/>
      <c r="U269" s="482"/>
      <c r="V269" s="482"/>
      <c r="W269" s="482"/>
      <c r="X269" s="482"/>
      <c r="Y269" s="482"/>
      <c r="Z269" s="481"/>
      <c r="AA269" s="481"/>
      <c r="AB269" s="481"/>
      <c r="AC269" s="481"/>
      <c r="AD269" s="482"/>
      <c r="AE269" s="482"/>
      <c r="AF269" s="482"/>
      <c r="AG269" s="482"/>
      <c r="AH269" s="481"/>
      <c r="AI269" s="481"/>
      <c r="AJ269" s="481"/>
    </row>
    <row r="270" spans="1:36" s="499" customFormat="1" ht="11.25">
      <c r="A270" s="544"/>
      <c r="B270" s="544"/>
      <c r="C270" s="544"/>
      <c r="D270" s="544"/>
      <c r="E270" s="481"/>
      <c r="F270" s="481"/>
      <c r="G270" s="481"/>
      <c r="H270" s="481"/>
      <c r="I270" s="481"/>
      <c r="J270" s="481"/>
      <c r="K270" s="482"/>
      <c r="L270" s="482"/>
      <c r="M270" s="482"/>
      <c r="N270" s="482"/>
      <c r="O270" s="482"/>
      <c r="P270" s="481"/>
      <c r="Q270" s="481"/>
      <c r="R270" s="482"/>
      <c r="S270" s="482"/>
      <c r="T270" s="482"/>
      <c r="U270" s="482"/>
      <c r="V270" s="482"/>
      <c r="W270" s="482"/>
      <c r="X270" s="482"/>
      <c r="Y270" s="482"/>
      <c r="Z270" s="481"/>
      <c r="AA270" s="481"/>
      <c r="AB270" s="481"/>
      <c r="AC270" s="481"/>
      <c r="AD270" s="482"/>
      <c r="AE270" s="482"/>
      <c r="AF270" s="482"/>
      <c r="AG270" s="482"/>
      <c r="AH270" s="481"/>
      <c r="AI270" s="481"/>
      <c r="AJ270" s="481"/>
    </row>
    <row r="271" spans="1:36" s="499" customFormat="1" ht="11.25">
      <c r="A271" s="544"/>
      <c r="B271" s="544"/>
      <c r="C271" s="544"/>
      <c r="D271" s="544"/>
      <c r="E271" s="481"/>
      <c r="F271" s="481"/>
      <c r="G271" s="481"/>
      <c r="H271" s="481"/>
      <c r="I271" s="481"/>
      <c r="J271" s="481"/>
      <c r="K271" s="482"/>
      <c r="L271" s="482"/>
      <c r="M271" s="482"/>
      <c r="N271" s="482"/>
      <c r="O271" s="482"/>
      <c r="P271" s="481"/>
      <c r="Q271" s="481"/>
      <c r="R271" s="482"/>
      <c r="S271" s="482"/>
      <c r="T271" s="482"/>
      <c r="U271" s="482"/>
      <c r="V271" s="482"/>
      <c r="W271" s="482"/>
      <c r="X271" s="482"/>
      <c r="Y271" s="482"/>
      <c r="Z271" s="481"/>
      <c r="AA271" s="481"/>
      <c r="AB271" s="481"/>
      <c r="AC271" s="481"/>
      <c r="AD271" s="482"/>
      <c r="AE271" s="482"/>
      <c r="AF271" s="482"/>
      <c r="AG271" s="482"/>
      <c r="AH271" s="481"/>
      <c r="AI271" s="481"/>
      <c r="AJ271" s="481"/>
    </row>
    <row r="272" spans="1:36" s="499" customFormat="1" ht="11.25">
      <c r="A272" s="544"/>
      <c r="B272" s="544"/>
      <c r="C272" s="544"/>
      <c r="D272" s="544"/>
      <c r="E272" s="481"/>
      <c r="F272" s="481"/>
      <c r="G272" s="481"/>
      <c r="H272" s="481"/>
      <c r="I272" s="481"/>
      <c r="J272" s="481"/>
      <c r="K272" s="482"/>
      <c r="L272" s="482"/>
      <c r="M272" s="482"/>
      <c r="N272" s="482"/>
      <c r="O272" s="482"/>
      <c r="P272" s="481"/>
      <c r="Q272" s="481"/>
      <c r="R272" s="482"/>
      <c r="S272" s="482"/>
      <c r="T272" s="482"/>
      <c r="U272" s="482"/>
      <c r="V272" s="482"/>
      <c r="W272" s="482"/>
      <c r="X272" s="482"/>
      <c r="Y272" s="482"/>
      <c r="Z272" s="481"/>
      <c r="AA272" s="481"/>
      <c r="AB272" s="481"/>
      <c r="AC272" s="481"/>
      <c r="AD272" s="482"/>
      <c r="AE272" s="482"/>
      <c r="AF272" s="482"/>
      <c r="AG272" s="482"/>
      <c r="AH272" s="481"/>
      <c r="AI272" s="481"/>
      <c r="AJ272" s="481"/>
    </row>
    <row r="273" spans="1:36" s="499" customFormat="1" ht="11.25">
      <c r="A273" s="544"/>
      <c r="B273" s="544"/>
      <c r="C273" s="544"/>
      <c r="D273" s="544"/>
      <c r="E273" s="481"/>
      <c r="F273" s="481"/>
      <c r="G273" s="481"/>
      <c r="H273" s="481"/>
      <c r="I273" s="481"/>
      <c r="J273" s="481"/>
      <c r="K273" s="482"/>
      <c r="L273" s="482"/>
      <c r="M273" s="482"/>
      <c r="N273" s="482"/>
      <c r="O273" s="482"/>
      <c r="P273" s="481"/>
      <c r="Q273" s="481"/>
      <c r="R273" s="482"/>
      <c r="S273" s="482"/>
      <c r="T273" s="482"/>
      <c r="U273" s="482"/>
      <c r="V273" s="482"/>
      <c r="W273" s="482"/>
      <c r="X273" s="482"/>
      <c r="Y273" s="482"/>
      <c r="Z273" s="481"/>
      <c r="AA273" s="481"/>
      <c r="AB273" s="481"/>
      <c r="AC273" s="481"/>
      <c r="AD273" s="482"/>
      <c r="AE273" s="482"/>
      <c r="AF273" s="482"/>
      <c r="AG273" s="482"/>
      <c r="AH273" s="481"/>
      <c r="AI273" s="481"/>
      <c r="AJ273" s="481"/>
    </row>
    <row r="274" spans="1:36" s="499" customFormat="1" ht="11.25">
      <c r="A274" s="544"/>
      <c r="B274" s="544"/>
      <c r="C274" s="544"/>
      <c r="D274" s="544"/>
      <c r="E274" s="481"/>
      <c r="F274" s="481"/>
      <c r="G274" s="481"/>
      <c r="H274" s="481"/>
      <c r="I274" s="481"/>
      <c r="J274" s="481"/>
      <c r="K274" s="482"/>
      <c r="L274" s="482"/>
      <c r="M274" s="482"/>
      <c r="N274" s="482"/>
      <c r="O274" s="482"/>
      <c r="P274" s="481"/>
      <c r="Q274" s="481"/>
      <c r="R274" s="482"/>
      <c r="S274" s="482"/>
      <c r="T274" s="482"/>
      <c r="U274" s="482"/>
      <c r="V274" s="482"/>
      <c r="W274" s="482"/>
      <c r="X274" s="482"/>
      <c r="Y274" s="482"/>
      <c r="Z274" s="481"/>
      <c r="AA274" s="481"/>
      <c r="AB274" s="481"/>
      <c r="AC274" s="481"/>
      <c r="AD274" s="482"/>
      <c r="AE274" s="482"/>
      <c r="AF274" s="482"/>
      <c r="AG274" s="482"/>
      <c r="AH274" s="481"/>
      <c r="AI274" s="481"/>
      <c r="AJ274" s="481"/>
    </row>
    <row r="275" spans="1:36" s="499" customFormat="1" ht="11.25">
      <c r="A275" s="544"/>
      <c r="B275" s="544"/>
      <c r="C275" s="544"/>
      <c r="D275" s="544"/>
      <c r="E275" s="481"/>
      <c r="F275" s="481"/>
      <c r="G275" s="481"/>
      <c r="H275" s="481"/>
      <c r="I275" s="481"/>
      <c r="J275" s="481"/>
      <c r="K275" s="482"/>
      <c r="L275" s="482"/>
      <c r="M275" s="482"/>
      <c r="N275" s="482"/>
      <c r="O275" s="482"/>
      <c r="P275" s="481"/>
      <c r="Q275" s="481"/>
      <c r="R275" s="482"/>
      <c r="S275" s="482"/>
      <c r="T275" s="482"/>
      <c r="U275" s="482"/>
      <c r="V275" s="482"/>
      <c r="W275" s="482"/>
      <c r="X275" s="482"/>
      <c r="Y275" s="482"/>
      <c r="Z275" s="481"/>
      <c r="AA275" s="481"/>
      <c r="AB275" s="481"/>
      <c r="AC275" s="481"/>
      <c r="AD275" s="482"/>
      <c r="AE275" s="482"/>
      <c r="AF275" s="482"/>
      <c r="AG275" s="482"/>
      <c r="AH275" s="481"/>
      <c r="AI275" s="481"/>
      <c r="AJ275" s="481"/>
    </row>
    <row r="276" spans="1:36" s="499" customFormat="1" ht="11.25">
      <c r="A276" s="544"/>
      <c r="B276" s="544"/>
      <c r="C276" s="544"/>
      <c r="D276" s="544"/>
      <c r="E276" s="481"/>
      <c r="F276" s="481"/>
      <c r="G276" s="481"/>
      <c r="H276" s="481"/>
      <c r="I276" s="481"/>
      <c r="J276" s="481"/>
      <c r="K276" s="482"/>
      <c r="L276" s="482"/>
      <c r="M276" s="482"/>
      <c r="N276" s="482"/>
      <c r="O276" s="482"/>
      <c r="P276" s="481"/>
      <c r="Q276" s="481"/>
      <c r="R276" s="482"/>
      <c r="S276" s="482"/>
      <c r="T276" s="482"/>
      <c r="U276" s="482"/>
      <c r="V276" s="482"/>
      <c r="W276" s="482"/>
      <c r="X276" s="482"/>
      <c r="Y276" s="482"/>
      <c r="Z276" s="481"/>
      <c r="AA276" s="481"/>
      <c r="AB276" s="481"/>
      <c r="AC276" s="481"/>
      <c r="AD276" s="482"/>
      <c r="AE276" s="482"/>
      <c r="AF276" s="482"/>
      <c r="AG276" s="482"/>
      <c r="AH276" s="481"/>
      <c r="AI276" s="481"/>
      <c r="AJ276" s="481"/>
    </row>
    <row r="277" spans="1:36" s="499" customFormat="1" ht="11.25">
      <c r="A277" s="544"/>
      <c r="B277" s="544"/>
      <c r="C277" s="544"/>
      <c r="D277" s="544"/>
      <c r="E277" s="481"/>
      <c r="F277" s="481"/>
      <c r="G277" s="481"/>
      <c r="H277" s="481"/>
      <c r="I277" s="481"/>
      <c r="J277" s="481"/>
      <c r="K277" s="482"/>
      <c r="L277" s="482"/>
      <c r="M277" s="482"/>
      <c r="N277" s="482"/>
      <c r="O277" s="482"/>
      <c r="P277" s="481"/>
      <c r="Q277" s="481"/>
      <c r="R277" s="482"/>
      <c r="S277" s="482"/>
      <c r="T277" s="482"/>
      <c r="U277" s="482"/>
      <c r="V277" s="482"/>
      <c r="W277" s="482"/>
      <c r="X277" s="482"/>
      <c r="Y277" s="482"/>
      <c r="Z277" s="481"/>
      <c r="AA277" s="481"/>
      <c r="AB277" s="481"/>
      <c r="AC277" s="481"/>
      <c r="AD277" s="482"/>
      <c r="AE277" s="482"/>
      <c r="AF277" s="482"/>
      <c r="AG277" s="482"/>
      <c r="AH277" s="481"/>
      <c r="AI277" s="481"/>
      <c r="AJ277" s="481"/>
    </row>
    <row r="278" spans="1:36" s="499" customFormat="1" ht="11.25">
      <c r="A278" s="544"/>
      <c r="B278" s="544"/>
      <c r="C278" s="544"/>
      <c r="D278" s="544"/>
      <c r="E278" s="481"/>
      <c r="F278" s="481"/>
      <c r="G278" s="481"/>
      <c r="H278" s="481"/>
      <c r="I278" s="481"/>
      <c r="J278" s="481"/>
      <c r="K278" s="482"/>
      <c r="L278" s="482"/>
      <c r="M278" s="482"/>
      <c r="N278" s="482"/>
      <c r="O278" s="482"/>
      <c r="P278" s="481"/>
      <c r="Q278" s="481"/>
      <c r="R278" s="482"/>
      <c r="S278" s="482"/>
      <c r="T278" s="482"/>
      <c r="U278" s="482"/>
      <c r="V278" s="482"/>
      <c r="W278" s="482"/>
      <c r="X278" s="482"/>
      <c r="Y278" s="482"/>
      <c r="Z278" s="481"/>
      <c r="AA278" s="481"/>
      <c r="AB278" s="481"/>
      <c r="AC278" s="481"/>
      <c r="AD278" s="482"/>
      <c r="AE278" s="482"/>
      <c r="AF278" s="482"/>
      <c r="AG278" s="482"/>
      <c r="AH278" s="481"/>
      <c r="AI278" s="481"/>
      <c r="AJ278" s="481"/>
    </row>
    <row r="279" spans="1:36" s="499" customFormat="1" ht="11.25">
      <c r="A279" s="544"/>
      <c r="B279" s="544"/>
      <c r="C279" s="544"/>
      <c r="D279" s="544"/>
      <c r="E279" s="481"/>
      <c r="F279" s="481"/>
      <c r="G279" s="481"/>
      <c r="H279" s="481"/>
      <c r="I279" s="481"/>
      <c r="J279" s="481"/>
      <c r="K279" s="482"/>
      <c r="L279" s="482"/>
      <c r="M279" s="482"/>
      <c r="N279" s="482"/>
      <c r="O279" s="482"/>
      <c r="P279" s="481"/>
      <c r="Q279" s="481"/>
      <c r="R279" s="482"/>
      <c r="S279" s="482"/>
      <c r="T279" s="482"/>
      <c r="U279" s="482"/>
      <c r="V279" s="482"/>
      <c r="W279" s="482"/>
      <c r="X279" s="482"/>
      <c r="Y279" s="482"/>
      <c r="Z279" s="481"/>
      <c r="AA279" s="481"/>
      <c r="AB279" s="481"/>
      <c r="AC279" s="481"/>
      <c r="AD279" s="482"/>
      <c r="AE279" s="482"/>
      <c r="AF279" s="482"/>
      <c r="AG279" s="482"/>
      <c r="AH279" s="481"/>
      <c r="AI279" s="481"/>
      <c r="AJ279" s="481"/>
    </row>
    <row r="280" spans="1:36" s="499" customFormat="1" ht="11.25">
      <c r="A280" s="544"/>
      <c r="B280" s="544"/>
      <c r="C280" s="544"/>
      <c r="D280" s="544"/>
      <c r="E280" s="481"/>
      <c r="F280" s="481"/>
      <c r="G280" s="481"/>
      <c r="H280" s="481"/>
      <c r="I280" s="481"/>
      <c r="J280" s="481"/>
      <c r="K280" s="482"/>
      <c r="L280" s="482"/>
      <c r="M280" s="482"/>
      <c r="N280" s="482"/>
      <c r="O280" s="482"/>
      <c r="P280" s="481"/>
      <c r="Q280" s="481"/>
      <c r="R280" s="482"/>
      <c r="S280" s="482"/>
      <c r="T280" s="482"/>
      <c r="U280" s="482"/>
      <c r="V280" s="482"/>
      <c r="W280" s="482"/>
      <c r="X280" s="482"/>
      <c r="Y280" s="482"/>
      <c r="Z280" s="481"/>
      <c r="AA280" s="481"/>
      <c r="AB280" s="481"/>
      <c r="AC280" s="481"/>
      <c r="AD280" s="482"/>
      <c r="AE280" s="482"/>
      <c r="AF280" s="482"/>
      <c r="AG280" s="482"/>
      <c r="AH280" s="481"/>
      <c r="AI280" s="481"/>
      <c r="AJ280" s="481"/>
    </row>
    <row r="281" spans="1:36" s="499" customFormat="1" ht="11.25">
      <c r="A281" s="544"/>
      <c r="B281" s="544"/>
      <c r="C281" s="544"/>
      <c r="D281" s="544"/>
      <c r="E281" s="481"/>
      <c r="F281" s="481"/>
      <c r="G281" s="481"/>
      <c r="H281" s="481"/>
      <c r="I281" s="481"/>
      <c r="J281" s="481"/>
      <c r="K281" s="482"/>
      <c r="L281" s="482"/>
      <c r="M281" s="482"/>
      <c r="N281" s="482"/>
      <c r="O281" s="482"/>
      <c r="P281" s="481"/>
      <c r="Q281" s="481"/>
      <c r="R281" s="482"/>
      <c r="S281" s="482"/>
      <c r="T281" s="482"/>
      <c r="U281" s="482"/>
      <c r="V281" s="482"/>
      <c r="W281" s="482"/>
      <c r="X281" s="482"/>
      <c r="Y281" s="482"/>
      <c r="Z281" s="481"/>
      <c r="AA281" s="481"/>
      <c r="AB281" s="481"/>
      <c r="AC281" s="481"/>
      <c r="AD281" s="482"/>
      <c r="AE281" s="482"/>
      <c r="AF281" s="482"/>
      <c r="AG281" s="482"/>
      <c r="AH281" s="481"/>
      <c r="AI281" s="481"/>
      <c r="AJ281" s="481"/>
    </row>
    <row r="282" spans="1:36" s="499" customFormat="1" ht="11.25">
      <c r="A282" s="544"/>
      <c r="B282" s="544"/>
      <c r="C282" s="544"/>
      <c r="D282" s="544"/>
      <c r="E282" s="481"/>
      <c r="F282" s="481"/>
      <c r="G282" s="481"/>
      <c r="H282" s="481"/>
      <c r="I282" s="481"/>
      <c r="J282" s="481"/>
      <c r="K282" s="482"/>
      <c r="L282" s="482"/>
      <c r="M282" s="482"/>
      <c r="N282" s="482"/>
      <c r="O282" s="482"/>
      <c r="P282" s="481"/>
      <c r="Q282" s="481"/>
      <c r="R282" s="482"/>
      <c r="S282" s="482"/>
      <c r="T282" s="482"/>
      <c r="U282" s="482"/>
      <c r="V282" s="482"/>
      <c r="W282" s="482"/>
      <c r="X282" s="482"/>
      <c r="Y282" s="482"/>
      <c r="Z282" s="481"/>
      <c r="AA282" s="481"/>
      <c r="AB282" s="481"/>
      <c r="AC282" s="481"/>
      <c r="AD282" s="482"/>
      <c r="AE282" s="482"/>
      <c r="AF282" s="482"/>
      <c r="AG282" s="482"/>
      <c r="AH282" s="481"/>
      <c r="AI282" s="481"/>
      <c r="AJ282" s="481"/>
    </row>
    <row r="283" spans="1:36" s="499" customFormat="1" ht="11.25">
      <c r="A283" s="544"/>
      <c r="B283" s="544"/>
      <c r="C283" s="544"/>
      <c r="D283" s="544"/>
      <c r="E283" s="481"/>
      <c r="F283" s="481"/>
      <c r="G283" s="481"/>
      <c r="H283" s="481"/>
      <c r="I283" s="481"/>
      <c r="J283" s="481"/>
      <c r="K283" s="482"/>
      <c r="L283" s="482"/>
      <c r="M283" s="482"/>
      <c r="N283" s="482"/>
      <c r="O283" s="482"/>
      <c r="P283" s="481"/>
      <c r="Q283" s="481"/>
      <c r="R283" s="482"/>
      <c r="S283" s="482"/>
      <c r="T283" s="482"/>
      <c r="U283" s="482"/>
      <c r="V283" s="482"/>
      <c r="W283" s="482"/>
      <c r="X283" s="482"/>
      <c r="Y283" s="482"/>
      <c r="Z283" s="481"/>
      <c r="AA283" s="481"/>
      <c r="AB283" s="481"/>
      <c r="AC283" s="481"/>
      <c r="AD283" s="482"/>
      <c r="AE283" s="482"/>
      <c r="AF283" s="482"/>
      <c r="AG283" s="482"/>
      <c r="AH283" s="481"/>
      <c r="AI283" s="481"/>
      <c r="AJ283" s="481"/>
    </row>
    <row r="284" spans="1:36" s="499" customFormat="1" ht="11.25">
      <c r="A284" s="544"/>
      <c r="B284" s="544"/>
      <c r="C284" s="544"/>
      <c r="D284" s="544"/>
      <c r="E284" s="481"/>
      <c r="F284" s="481"/>
      <c r="G284" s="481"/>
      <c r="H284" s="481"/>
      <c r="I284" s="481"/>
      <c r="J284" s="481"/>
      <c r="K284" s="482"/>
      <c r="L284" s="482"/>
      <c r="M284" s="482"/>
      <c r="N284" s="482"/>
      <c r="O284" s="482"/>
      <c r="P284" s="481"/>
      <c r="Q284" s="481"/>
      <c r="R284" s="482"/>
      <c r="S284" s="482"/>
      <c r="T284" s="482"/>
      <c r="U284" s="482"/>
      <c r="V284" s="482"/>
      <c r="W284" s="482"/>
      <c r="X284" s="482"/>
      <c r="Y284" s="482"/>
      <c r="Z284" s="481"/>
      <c r="AA284" s="481"/>
      <c r="AB284" s="481"/>
      <c r="AC284" s="481"/>
      <c r="AD284" s="482"/>
      <c r="AE284" s="482"/>
      <c r="AF284" s="482"/>
      <c r="AG284" s="482"/>
      <c r="AH284" s="481"/>
      <c r="AI284" s="481"/>
      <c r="AJ284" s="481"/>
    </row>
    <row r="285" spans="1:36" s="499" customFormat="1" ht="11.25">
      <c r="A285" s="544"/>
      <c r="B285" s="544"/>
      <c r="C285" s="544"/>
      <c r="D285" s="544"/>
      <c r="E285" s="481"/>
      <c r="F285" s="481"/>
      <c r="G285" s="481"/>
      <c r="H285" s="481"/>
      <c r="I285" s="481"/>
      <c r="J285" s="481"/>
      <c r="K285" s="482"/>
      <c r="L285" s="482"/>
      <c r="M285" s="482"/>
      <c r="N285" s="482"/>
      <c r="O285" s="482"/>
      <c r="P285" s="481"/>
      <c r="Q285" s="481"/>
      <c r="R285" s="482"/>
      <c r="S285" s="482"/>
      <c r="T285" s="482"/>
      <c r="U285" s="482"/>
      <c r="V285" s="482"/>
      <c r="W285" s="482"/>
      <c r="X285" s="482"/>
      <c r="Y285" s="482"/>
      <c r="Z285" s="481"/>
      <c r="AA285" s="481"/>
      <c r="AB285" s="481"/>
      <c r="AC285" s="481"/>
      <c r="AD285" s="482"/>
      <c r="AE285" s="482"/>
      <c r="AF285" s="482"/>
      <c r="AG285" s="482"/>
      <c r="AH285" s="481"/>
      <c r="AI285" s="481"/>
      <c r="AJ285" s="481"/>
    </row>
    <row r="286" spans="1:36" s="499" customFormat="1" ht="11.25">
      <c r="A286" s="544"/>
      <c r="B286" s="544"/>
      <c r="C286" s="544"/>
      <c r="D286" s="544"/>
      <c r="E286" s="481"/>
      <c r="F286" s="481"/>
      <c r="G286" s="481"/>
      <c r="H286" s="481"/>
      <c r="I286" s="481"/>
      <c r="J286" s="481"/>
      <c r="K286" s="482"/>
      <c r="L286" s="482"/>
      <c r="M286" s="482"/>
      <c r="N286" s="482"/>
      <c r="O286" s="482"/>
      <c r="P286" s="481"/>
      <c r="Q286" s="481"/>
      <c r="R286" s="482"/>
      <c r="S286" s="482"/>
      <c r="T286" s="482"/>
      <c r="U286" s="482"/>
      <c r="V286" s="482"/>
      <c r="W286" s="482"/>
      <c r="X286" s="482"/>
      <c r="Y286" s="482"/>
      <c r="Z286" s="481"/>
      <c r="AA286" s="481"/>
      <c r="AB286" s="481"/>
      <c r="AC286" s="481"/>
      <c r="AD286" s="482"/>
      <c r="AE286" s="482"/>
      <c r="AF286" s="482"/>
      <c r="AG286" s="482"/>
      <c r="AH286" s="481"/>
      <c r="AI286" s="481"/>
      <c r="AJ286" s="481"/>
    </row>
    <row r="287" spans="1:36" s="499" customFormat="1" ht="11.25">
      <c r="A287" s="544"/>
      <c r="B287" s="544"/>
      <c r="C287" s="544"/>
      <c r="D287" s="544"/>
      <c r="E287" s="481"/>
      <c r="F287" s="481"/>
      <c r="G287" s="481"/>
      <c r="H287" s="481"/>
      <c r="I287" s="481"/>
      <c r="J287" s="481"/>
      <c r="K287" s="482"/>
      <c r="L287" s="482"/>
      <c r="M287" s="482"/>
      <c r="N287" s="482"/>
      <c r="O287" s="482"/>
      <c r="P287" s="481"/>
      <c r="Q287" s="481"/>
      <c r="R287" s="482"/>
      <c r="S287" s="482"/>
      <c r="T287" s="482"/>
      <c r="U287" s="482"/>
      <c r="V287" s="482"/>
      <c r="W287" s="482"/>
      <c r="X287" s="482"/>
      <c r="Y287" s="482"/>
      <c r="Z287" s="481"/>
      <c r="AA287" s="481"/>
      <c r="AB287" s="481"/>
      <c r="AC287" s="481"/>
      <c r="AD287" s="482"/>
      <c r="AE287" s="482"/>
      <c r="AF287" s="482"/>
      <c r="AG287" s="482"/>
      <c r="AH287" s="481"/>
      <c r="AI287" s="481"/>
      <c r="AJ287" s="481"/>
    </row>
    <row r="288" spans="1:36" s="499" customFormat="1" ht="11.25">
      <c r="A288" s="544"/>
      <c r="B288" s="544"/>
      <c r="C288" s="544"/>
      <c r="D288" s="544"/>
      <c r="E288" s="481"/>
      <c r="F288" s="481"/>
      <c r="G288" s="481"/>
      <c r="H288" s="481"/>
      <c r="I288" s="481"/>
      <c r="J288" s="481"/>
      <c r="K288" s="482"/>
      <c r="L288" s="482"/>
      <c r="M288" s="482"/>
      <c r="N288" s="482"/>
      <c r="O288" s="482"/>
      <c r="P288" s="481"/>
      <c r="Q288" s="481"/>
      <c r="R288" s="482"/>
      <c r="S288" s="482"/>
      <c r="T288" s="482"/>
      <c r="U288" s="482"/>
      <c r="V288" s="482"/>
      <c r="W288" s="482"/>
      <c r="X288" s="482"/>
      <c r="Y288" s="482"/>
      <c r="Z288" s="481"/>
      <c r="AA288" s="481"/>
      <c r="AB288" s="481"/>
      <c r="AC288" s="481"/>
      <c r="AD288" s="482"/>
      <c r="AE288" s="482"/>
      <c r="AF288" s="482"/>
      <c r="AG288" s="482"/>
      <c r="AH288" s="481"/>
      <c r="AI288" s="481"/>
      <c r="AJ288" s="481"/>
    </row>
    <row r="289" spans="1:36" s="499" customFormat="1" ht="11.25">
      <c r="A289" s="544"/>
      <c r="B289" s="544"/>
      <c r="C289" s="544"/>
      <c r="D289" s="544"/>
      <c r="E289" s="481"/>
      <c r="F289" s="481"/>
      <c r="G289" s="481"/>
      <c r="H289" s="481"/>
      <c r="I289" s="481"/>
      <c r="J289" s="481"/>
      <c r="K289" s="482"/>
      <c r="L289" s="482"/>
      <c r="M289" s="482"/>
      <c r="N289" s="482"/>
      <c r="O289" s="482"/>
      <c r="P289" s="481"/>
      <c r="Q289" s="481"/>
      <c r="R289" s="482"/>
      <c r="S289" s="482"/>
      <c r="T289" s="482"/>
      <c r="U289" s="482"/>
      <c r="V289" s="482"/>
      <c r="W289" s="482"/>
      <c r="X289" s="482"/>
      <c r="Y289" s="482"/>
      <c r="Z289" s="481"/>
      <c r="AA289" s="481"/>
      <c r="AB289" s="481"/>
      <c r="AC289" s="481"/>
      <c r="AD289" s="482"/>
      <c r="AE289" s="482"/>
      <c r="AF289" s="482"/>
      <c r="AG289" s="482"/>
      <c r="AH289" s="481"/>
      <c r="AI289" s="481"/>
      <c r="AJ289" s="481"/>
    </row>
    <row r="290" spans="1:36" s="499" customFormat="1" ht="11.25">
      <c r="A290" s="544"/>
      <c r="B290" s="544"/>
      <c r="C290" s="544"/>
      <c r="D290" s="544"/>
      <c r="E290" s="481"/>
      <c r="F290" s="481"/>
      <c r="G290" s="481"/>
      <c r="H290" s="481"/>
      <c r="I290" s="481"/>
      <c r="J290" s="481"/>
      <c r="K290" s="482"/>
      <c r="L290" s="482"/>
      <c r="M290" s="482"/>
      <c r="N290" s="482"/>
      <c r="O290" s="482"/>
      <c r="P290" s="481"/>
      <c r="Q290" s="481"/>
      <c r="R290" s="482"/>
      <c r="S290" s="482"/>
      <c r="T290" s="482"/>
      <c r="U290" s="482"/>
      <c r="V290" s="482"/>
      <c r="W290" s="482"/>
      <c r="X290" s="482"/>
      <c r="Y290" s="482"/>
      <c r="Z290" s="481"/>
      <c r="AA290" s="481"/>
      <c r="AB290" s="481"/>
      <c r="AC290" s="481"/>
      <c r="AD290" s="482"/>
      <c r="AE290" s="482"/>
      <c r="AF290" s="482"/>
      <c r="AG290" s="482"/>
      <c r="AH290" s="481"/>
      <c r="AI290" s="481"/>
      <c r="AJ290" s="481"/>
    </row>
    <row r="291" spans="1:36" s="499" customFormat="1" ht="11.25">
      <c r="A291" s="544"/>
      <c r="B291" s="544"/>
      <c r="C291" s="544"/>
      <c r="D291" s="544"/>
      <c r="E291" s="481"/>
      <c r="F291" s="481"/>
      <c r="G291" s="481"/>
      <c r="H291" s="481"/>
      <c r="I291" s="481"/>
      <c r="J291" s="481"/>
      <c r="K291" s="482"/>
      <c r="L291" s="482"/>
      <c r="M291" s="482"/>
      <c r="N291" s="482"/>
      <c r="O291" s="482"/>
      <c r="P291" s="481"/>
      <c r="Q291" s="481"/>
      <c r="R291" s="482"/>
      <c r="S291" s="482"/>
      <c r="T291" s="482"/>
      <c r="U291" s="482"/>
      <c r="V291" s="482"/>
      <c r="W291" s="482"/>
      <c r="X291" s="482"/>
      <c r="Y291" s="482"/>
      <c r="Z291" s="481"/>
      <c r="AA291" s="481"/>
      <c r="AB291" s="481"/>
      <c r="AC291" s="481"/>
      <c r="AD291" s="482"/>
      <c r="AE291" s="482"/>
      <c r="AF291" s="482"/>
      <c r="AG291" s="482"/>
      <c r="AH291" s="481"/>
      <c r="AI291" s="481"/>
      <c r="AJ291" s="481"/>
    </row>
    <row r="292" spans="1:36" s="499" customFormat="1" ht="11.25">
      <c r="A292" s="544"/>
      <c r="B292" s="544"/>
      <c r="C292" s="544"/>
      <c r="D292" s="544"/>
      <c r="E292" s="481"/>
      <c r="F292" s="481"/>
      <c r="G292" s="481"/>
      <c r="H292" s="481"/>
      <c r="I292" s="481"/>
      <c r="J292" s="481"/>
      <c r="K292" s="482"/>
      <c r="L292" s="482"/>
      <c r="M292" s="482"/>
      <c r="N292" s="482"/>
      <c r="O292" s="482"/>
      <c r="P292" s="481"/>
      <c r="Q292" s="481"/>
      <c r="R292" s="482"/>
      <c r="S292" s="482"/>
      <c r="T292" s="482"/>
      <c r="U292" s="482"/>
      <c r="V292" s="482"/>
      <c r="W292" s="482"/>
      <c r="X292" s="482"/>
      <c r="Y292" s="482"/>
      <c r="Z292" s="481"/>
      <c r="AA292" s="481"/>
      <c r="AB292" s="481"/>
      <c r="AC292" s="481"/>
      <c r="AD292" s="482"/>
      <c r="AE292" s="482"/>
      <c r="AF292" s="482"/>
      <c r="AG292" s="482"/>
      <c r="AH292" s="481"/>
      <c r="AI292" s="481"/>
      <c r="AJ292" s="481"/>
    </row>
    <row r="293" spans="1:36" s="499" customFormat="1" ht="11.25">
      <c r="A293" s="544"/>
      <c r="B293" s="544"/>
      <c r="C293" s="544"/>
      <c r="D293" s="544"/>
      <c r="E293" s="481"/>
      <c r="F293" s="481"/>
      <c r="G293" s="481"/>
      <c r="H293" s="481"/>
      <c r="I293" s="481"/>
      <c r="J293" s="481"/>
      <c r="K293" s="482"/>
      <c r="L293" s="482"/>
      <c r="M293" s="482"/>
      <c r="N293" s="482"/>
      <c r="O293" s="482"/>
      <c r="P293" s="481"/>
      <c r="Q293" s="481"/>
      <c r="R293" s="482"/>
      <c r="S293" s="482"/>
      <c r="T293" s="482"/>
      <c r="U293" s="482"/>
      <c r="V293" s="482"/>
      <c r="W293" s="482"/>
      <c r="X293" s="482"/>
      <c r="Y293" s="482"/>
      <c r="Z293" s="481"/>
      <c r="AA293" s="481"/>
      <c r="AB293" s="481"/>
      <c r="AC293" s="481"/>
      <c r="AD293" s="482"/>
      <c r="AE293" s="482"/>
      <c r="AF293" s="482"/>
      <c r="AG293" s="482"/>
      <c r="AH293" s="481"/>
      <c r="AI293" s="481"/>
      <c r="AJ293" s="481"/>
    </row>
    <row r="294" spans="1:36" s="499" customFormat="1" ht="11.25">
      <c r="A294" s="544"/>
      <c r="B294" s="544"/>
      <c r="C294" s="544"/>
      <c r="D294" s="544"/>
      <c r="E294" s="481"/>
      <c r="F294" s="481"/>
      <c r="G294" s="481"/>
      <c r="H294" s="481"/>
      <c r="I294" s="481"/>
      <c r="J294" s="481"/>
      <c r="K294" s="482"/>
      <c r="L294" s="482"/>
      <c r="M294" s="482"/>
      <c r="N294" s="482"/>
      <c r="O294" s="482"/>
      <c r="P294" s="481"/>
      <c r="Q294" s="481"/>
      <c r="R294" s="482"/>
      <c r="S294" s="482"/>
      <c r="T294" s="482"/>
      <c r="U294" s="482"/>
      <c r="V294" s="482"/>
      <c r="W294" s="482"/>
      <c r="X294" s="482"/>
      <c r="Y294" s="482"/>
      <c r="Z294" s="481"/>
      <c r="AA294" s="481"/>
      <c r="AB294" s="481"/>
      <c r="AC294" s="481"/>
      <c r="AD294" s="482"/>
      <c r="AE294" s="482"/>
      <c r="AF294" s="482"/>
      <c r="AG294" s="482"/>
      <c r="AH294" s="481"/>
      <c r="AI294" s="481"/>
      <c r="AJ294" s="481"/>
    </row>
    <row r="295" spans="1:36" s="499" customFormat="1" ht="11.25">
      <c r="A295" s="544"/>
      <c r="B295" s="544"/>
      <c r="C295" s="544"/>
      <c r="D295" s="544"/>
      <c r="E295" s="481"/>
      <c r="F295" s="481"/>
      <c r="G295" s="481"/>
      <c r="H295" s="481"/>
      <c r="I295" s="481"/>
      <c r="J295" s="481"/>
      <c r="K295" s="482"/>
      <c r="L295" s="482"/>
      <c r="M295" s="482"/>
      <c r="N295" s="482"/>
      <c r="O295" s="482"/>
      <c r="P295" s="481"/>
      <c r="Q295" s="481"/>
      <c r="R295" s="482"/>
      <c r="S295" s="482"/>
      <c r="T295" s="482"/>
      <c r="U295" s="482"/>
      <c r="V295" s="482"/>
      <c r="W295" s="482"/>
      <c r="X295" s="482"/>
      <c r="Y295" s="482"/>
      <c r="Z295" s="481"/>
      <c r="AA295" s="481"/>
      <c r="AB295" s="481"/>
      <c r="AC295" s="481"/>
      <c r="AD295" s="482"/>
      <c r="AE295" s="482"/>
      <c r="AF295" s="482"/>
      <c r="AG295" s="482"/>
      <c r="AH295" s="481"/>
      <c r="AI295" s="481"/>
      <c r="AJ295" s="481"/>
    </row>
    <row r="296" spans="1:36" s="499" customFormat="1" ht="11.25">
      <c r="A296" s="544"/>
      <c r="B296" s="544"/>
      <c r="C296" s="544"/>
      <c r="D296" s="544"/>
      <c r="E296" s="481"/>
      <c r="F296" s="481"/>
      <c r="G296" s="481"/>
      <c r="H296" s="481"/>
      <c r="I296" s="481"/>
      <c r="J296" s="481"/>
      <c r="K296" s="482"/>
      <c r="L296" s="482"/>
      <c r="M296" s="482"/>
      <c r="N296" s="482"/>
      <c r="O296" s="482"/>
      <c r="P296" s="481"/>
      <c r="Q296" s="481"/>
      <c r="R296" s="482"/>
      <c r="S296" s="482"/>
      <c r="T296" s="482"/>
      <c r="U296" s="482"/>
      <c r="V296" s="482"/>
      <c r="W296" s="482"/>
      <c r="X296" s="482"/>
      <c r="Y296" s="482"/>
      <c r="Z296" s="481"/>
      <c r="AA296" s="481"/>
      <c r="AB296" s="481"/>
      <c r="AC296" s="481"/>
      <c r="AD296" s="482"/>
      <c r="AE296" s="482"/>
      <c r="AF296" s="482"/>
      <c r="AG296" s="482"/>
      <c r="AH296" s="481"/>
      <c r="AI296" s="481"/>
      <c r="AJ296" s="481"/>
    </row>
    <row r="297" spans="1:36" s="499" customFormat="1" ht="11.25">
      <c r="A297" s="544"/>
      <c r="B297" s="544"/>
      <c r="C297" s="544"/>
      <c r="D297" s="544"/>
      <c r="E297" s="481"/>
      <c r="F297" s="481"/>
      <c r="G297" s="481"/>
      <c r="H297" s="481"/>
      <c r="I297" s="481"/>
      <c r="J297" s="481"/>
      <c r="K297" s="482"/>
      <c r="L297" s="482"/>
      <c r="M297" s="482"/>
      <c r="N297" s="482"/>
      <c r="O297" s="482"/>
      <c r="P297" s="481"/>
      <c r="Q297" s="481"/>
      <c r="R297" s="482"/>
      <c r="S297" s="482"/>
      <c r="T297" s="482"/>
      <c r="U297" s="482"/>
      <c r="V297" s="482"/>
      <c r="W297" s="482"/>
      <c r="X297" s="482"/>
      <c r="Y297" s="482"/>
      <c r="Z297" s="481"/>
      <c r="AA297" s="481"/>
      <c r="AB297" s="481"/>
      <c r="AC297" s="481"/>
      <c r="AD297" s="482"/>
      <c r="AE297" s="482"/>
      <c r="AF297" s="482"/>
      <c r="AG297" s="482"/>
      <c r="AH297" s="481"/>
      <c r="AI297" s="481"/>
      <c r="AJ297" s="481"/>
    </row>
    <row r="298" spans="1:36" s="499" customFormat="1" ht="11.25">
      <c r="A298" s="544"/>
      <c r="B298" s="544"/>
      <c r="C298" s="544"/>
      <c r="D298" s="544"/>
      <c r="E298" s="481"/>
      <c r="F298" s="481"/>
      <c r="G298" s="481"/>
      <c r="H298" s="481"/>
      <c r="I298" s="481"/>
      <c r="J298" s="481"/>
      <c r="K298" s="482"/>
      <c r="L298" s="482"/>
      <c r="M298" s="482"/>
      <c r="N298" s="482"/>
      <c r="O298" s="482"/>
      <c r="P298" s="481"/>
      <c r="Q298" s="481"/>
      <c r="R298" s="482"/>
      <c r="S298" s="482"/>
      <c r="T298" s="482"/>
      <c r="U298" s="482"/>
      <c r="V298" s="482"/>
      <c r="W298" s="482"/>
      <c r="X298" s="482"/>
      <c r="Y298" s="482"/>
      <c r="Z298" s="481"/>
      <c r="AA298" s="481"/>
      <c r="AB298" s="481"/>
      <c r="AC298" s="481"/>
      <c r="AD298" s="482"/>
      <c r="AE298" s="482"/>
      <c r="AF298" s="482"/>
      <c r="AG298" s="482"/>
      <c r="AH298" s="481"/>
      <c r="AI298" s="481"/>
      <c r="AJ298" s="481"/>
    </row>
    <row r="299" spans="1:36" s="499" customFormat="1" ht="11.25">
      <c r="A299" s="544"/>
      <c r="B299" s="544"/>
      <c r="C299" s="544"/>
      <c r="D299" s="544"/>
      <c r="E299" s="481"/>
      <c r="F299" s="481"/>
      <c r="G299" s="481"/>
      <c r="H299" s="481"/>
      <c r="I299" s="481"/>
      <c r="J299" s="481"/>
      <c r="K299" s="482"/>
      <c r="L299" s="482"/>
      <c r="M299" s="482"/>
      <c r="N299" s="482"/>
      <c r="O299" s="482"/>
      <c r="P299" s="481"/>
      <c r="Q299" s="481"/>
      <c r="R299" s="482"/>
      <c r="S299" s="482"/>
      <c r="T299" s="482"/>
      <c r="U299" s="482"/>
      <c r="V299" s="482"/>
      <c r="W299" s="482"/>
      <c r="X299" s="482"/>
      <c r="Y299" s="482"/>
      <c r="Z299" s="481"/>
      <c r="AA299" s="481"/>
      <c r="AB299" s="481"/>
      <c r="AC299" s="481"/>
      <c r="AD299" s="482"/>
      <c r="AE299" s="482"/>
      <c r="AF299" s="482"/>
      <c r="AG299" s="482"/>
      <c r="AH299" s="481"/>
      <c r="AI299" s="481"/>
      <c r="AJ299" s="481"/>
    </row>
    <row r="300" spans="1:36" s="499" customFormat="1" ht="11.25">
      <c r="A300" s="544"/>
      <c r="B300" s="544"/>
      <c r="C300" s="544"/>
      <c r="D300" s="544"/>
      <c r="E300" s="481"/>
      <c r="F300" s="481"/>
      <c r="G300" s="481"/>
      <c r="H300" s="481"/>
      <c r="I300" s="481"/>
      <c r="J300" s="481"/>
      <c r="K300" s="482"/>
      <c r="L300" s="482"/>
      <c r="M300" s="482"/>
      <c r="N300" s="482"/>
      <c r="O300" s="482"/>
      <c r="P300" s="481"/>
      <c r="Q300" s="481"/>
      <c r="R300" s="482"/>
      <c r="S300" s="482"/>
      <c r="T300" s="482"/>
      <c r="U300" s="482"/>
      <c r="V300" s="482"/>
      <c r="W300" s="482"/>
      <c r="X300" s="482"/>
      <c r="Y300" s="482"/>
      <c r="Z300" s="481"/>
      <c r="AA300" s="481"/>
      <c r="AB300" s="481"/>
      <c r="AC300" s="481"/>
      <c r="AD300" s="482"/>
      <c r="AE300" s="482"/>
      <c r="AF300" s="482"/>
      <c r="AG300" s="482"/>
      <c r="AH300" s="481"/>
      <c r="AI300" s="481"/>
      <c r="AJ300" s="481"/>
    </row>
    <row r="301" spans="1:36" s="499" customFormat="1" ht="11.25">
      <c r="A301" s="544"/>
      <c r="B301" s="544"/>
      <c r="C301" s="544"/>
      <c r="D301" s="544"/>
      <c r="E301" s="481"/>
      <c r="F301" s="481"/>
      <c r="G301" s="481"/>
      <c r="H301" s="481"/>
      <c r="I301" s="481"/>
      <c r="J301" s="481"/>
      <c r="K301" s="482"/>
      <c r="L301" s="482"/>
      <c r="M301" s="482"/>
      <c r="N301" s="482"/>
      <c r="O301" s="482"/>
      <c r="P301" s="481"/>
      <c r="Q301" s="481"/>
      <c r="R301" s="482"/>
      <c r="S301" s="482"/>
      <c r="T301" s="482"/>
      <c r="U301" s="482"/>
      <c r="V301" s="482"/>
      <c r="W301" s="482"/>
      <c r="X301" s="482"/>
      <c r="Y301" s="482"/>
      <c r="Z301" s="481"/>
      <c r="AA301" s="481"/>
      <c r="AB301" s="481"/>
      <c r="AC301" s="481"/>
      <c r="AD301" s="482"/>
      <c r="AE301" s="482"/>
      <c r="AF301" s="482"/>
      <c r="AG301" s="482"/>
      <c r="AH301" s="481"/>
      <c r="AI301" s="481"/>
      <c r="AJ301" s="481"/>
    </row>
    <row r="302" spans="1:36" s="499" customFormat="1" ht="11.25">
      <c r="A302" s="544"/>
      <c r="B302" s="544"/>
      <c r="C302" s="544"/>
      <c r="D302" s="544"/>
      <c r="E302" s="481"/>
      <c r="F302" s="481"/>
      <c r="G302" s="481"/>
      <c r="H302" s="481"/>
      <c r="I302" s="481"/>
      <c r="J302" s="481"/>
      <c r="K302" s="482"/>
      <c r="L302" s="482"/>
      <c r="M302" s="482"/>
      <c r="N302" s="482"/>
      <c r="O302" s="482"/>
      <c r="P302" s="481"/>
      <c r="Q302" s="481"/>
      <c r="R302" s="482"/>
      <c r="S302" s="482"/>
      <c r="T302" s="482"/>
      <c r="U302" s="482"/>
      <c r="V302" s="482"/>
      <c r="W302" s="482"/>
      <c r="X302" s="482"/>
      <c r="Y302" s="482"/>
      <c r="Z302" s="481"/>
      <c r="AA302" s="481"/>
      <c r="AB302" s="481"/>
      <c r="AC302" s="481"/>
      <c r="AD302" s="482"/>
      <c r="AE302" s="482"/>
      <c r="AF302" s="482"/>
      <c r="AG302" s="482"/>
      <c r="AH302" s="481"/>
      <c r="AI302" s="481"/>
      <c r="AJ302" s="481"/>
    </row>
    <row r="303" spans="1:36" s="499" customFormat="1" ht="11.25">
      <c r="A303" s="544"/>
      <c r="B303" s="544"/>
      <c r="C303" s="544"/>
      <c r="D303" s="544"/>
      <c r="E303" s="481"/>
      <c r="F303" s="481"/>
      <c r="G303" s="481"/>
      <c r="H303" s="481"/>
      <c r="I303" s="481"/>
      <c r="J303" s="481"/>
      <c r="K303" s="482"/>
      <c r="L303" s="482"/>
      <c r="M303" s="482"/>
      <c r="N303" s="482"/>
      <c r="O303" s="482"/>
      <c r="P303" s="481"/>
      <c r="Q303" s="481"/>
      <c r="R303" s="482"/>
      <c r="S303" s="482"/>
      <c r="T303" s="482"/>
      <c r="U303" s="482"/>
      <c r="V303" s="482"/>
      <c r="W303" s="482"/>
      <c r="X303" s="482"/>
      <c r="Y303" s="482"/>
      <c r="Z303" s="481"/>
      <c r="AA303" s="481"/>
      <c r="AB303" s="481"/>
      <c r="AC303" s="481"/>
      <c r="AD303" s="482"/>
      <c r="AE303" s="482"/>
      <c r="AF303" s="482"/>
      <c r="AG303" s="482"/>
      <c r="AH303" s="481"/>
      <c r="AI303" s="481"/>
      <c r="AJ303" s="481"/>
    </row>
    <row r="304" spans="1:36" s="499" customFormat="1" ht="11.25">
      <c r="A304" s="544"/>
      <c r="B304" s="544"/>
      <c r="C304" s="544"/>
      <c r="D304" s="544"/>
      <c r="E304" s="481"/>
      <c r="F304" s="481"/>
      <c r="G304" s="481"/>
      <c r="H304" s="481"/>
      <c r="I304" s="481"/>
      <c r="J304" s="481"/>
      <c r="K304" s="482"/>
      <c r="L304" s="482"/>
      <c r="M304" s="482"/>
      <c r="N304" s="482"/>
      <c r="O304" s="482"/>
      <c r="P304" s="481"/>
      <c r="Q304" s="481"/>
      <c r="R304" s="482"/>
      <c r="S304" s="482"/>
      <c r="T304" s="482"/>
      <c r="U304" s="482"/>
      <c r="V304" s="482"/>
      <c r="W304" s="482"/>
      <c r="X304" s="482"/>
      <c r="Y304" s="482"/>
      <c r="Z304" s="481"/>
      <c r="AA304" s="481"/>
      <c r="AB304" s="481"/>
      <c r="AC304" s="481"/>
      <c r="AD304" s="482"/>
      <c r="AE304" s="482"/>
      <c r="AF304" s="482"/>
      <c r="AG304" s="482"/>
      <c r="AH304" s="481"/>
      <c r="AI304" s="481"/>
      <c r="AJ304" s="481"/>
    </row>
    <row r="305" spans="1:36" s="499" customFormat="1" ht="11.25">
      <c r="A305" s="544"/>
      <c r="B305" s="544"/>
      <c r="C305" s="544"/>
      <c r="D305" s="544"/>
      <c r="E305" s="481"/>
      <c r="F305" s="481"/>
      <c r="G305" s="481"/>
      <c r="H305" s="481"/>
      <c r="I305" s="481"/>
      <c r="J305" s="481"/>
      <c r="K305" s="482"/>
      <c r="L305" s="482"/>
      <c r="M305" s="482"/>
      <c r="N305" s="482"/>
      <c r="O305" s="482"/>
      <c r="P305" s="481"/>
      <c r="Q305" s="481"/>
      <c r="R305" s="482"/>
      <c r="S305" s="482"/>
      <c r="T305" s="482"/>
      <c r="U305" s="482"/>
      <c r="V305" s="482"/>
      <c r="W305" s="482"/>
      <c r="X305" s="482"/>
      <c r="Y305" s="482"/>
      <c r="Z305" s="481"/>
      <c r="AA305" s="481"/>
      <c r="AB305" s="481"/>
      <c r="AC305" s="481"/>
      <c r="AD305" s="482"/>
      <c r="AE305" s="482"/>
      <c r="AF305" s="482"/>
      <c r="AG305" s="482"/>
      <c r="AH305" s="481"/>
      <c r="AI305" s="481"/>
      <c r="AJ305" s="481"/>
    </row>
    <row r="306" spans="1:36" s="499" customFormat="1" ht="11.25">
      <c r="A306" s="544"/>
      <c r="B306" s="544"/>
      <c r="C306" s="544"/>
      <c r="D306" s="544"/>
      <c r="E306" s="481"/>
      <c r="F306" s="481"/>
      <c r="G306" s="481"/>
      <c r="H306" s="481"/>
      <c r="I306" s="481"/>
      <c r="J306" s="481"/>
      <c r="K306" s="482"/>
      <c r="L306" s="482"/>
      <c r="M306" s="482"/>
      <c r="N306" s="482"/>
      <c r="O306" s="482"/>
      <c r="P306" s="481"/>
      <c r="Q306" s="481"/>
      <c r="R306" s="482"/>
      <c r="S306" s="482"/>
      <c r="T306" s="482"/>
      <c r="U306" s="482"/>
      <c r="V306" s="482"/>
      <c r="W306" s="482"/>
      <c r="X306" s="482"/>
      <c r="Y306" s="482"/>
      <c r="Z306" s="481"/>
      <c r="AA306" s="481"/>
      <c r="AB306" s="481"/>
      <c r="AC306" s="481"/>
      <c r="AD306" s="482"/>
      <c r="AE306" s="482"/>
      <c r="AF306" s="482"/>
      <c r="AG306" s="482"/>
      <c r="AH306" s="481"/>
      <c r="AI306" s="481"/>
      <c r="AJ306" s="481"/>
    </row>
    <row r="307" spans="1:36" s="499" customFormat="1" ht="11.25">
      <c r="A307" s="544"/>
      <c r="B307" s="544"/>
      <c r="C307" s="544"/>
      <c r="D307" s="544"/>
      <c r="E307" s="481"/>
      <c r="F307" s="481"/>
      <c r="G307" s="481"/>
      <c r="H307" s="481"/>
      <c r="I307" s="481"/>
      <c r="J307" s="481"/>
      <c r="K307" s="482"/>
      <c r="L307" s="482"/>
      <c r="M307" s="482"/>
      <c r="N307" s="482"/>
      <c r="O307" s="482"/>
      <c r="P307" s="481"/>
      <c r="Q307" s="481"/>
      <c r="R307" s="482"/>
      <c r="S307" s="482"/>
      <c r="T307" s="482"/>
      <c r="U307" s="482"/>
      <c r="V307" s="482"/>
      <c r="W307" s="482"/>
      <c r="X307" s="482"/>
      <c r="Y307" s="482"/>
      <c r="Z307" s="481"/>
      <c r="AA307" s="481"/>
      <c r="AB307" s="481"/>
      <c r="AC307" s="481"/>
      <c r="AD307" s="482"/>
      <c r="AE307" s="482"/>
      <c r="AF307" s="482"/>
      <c r="AG307" s="482"/>
      <c r="AH307" s="481"/>
      <c r="AI307" s="481"/>
      <c r="AJ307" s="481"/>
    </row>
    <row r="308" spans="1:36" s="499" customFormat="1" ht="11.25">
      <c r="A308" s="544"/>
      <c r="B308" s="544"/>
      <c r="C308" s="544"/>
      <c r="D308" s="544"/>
      <c r="E308" s="481"/>
      <c r="F308" s="481"/>
      <c r="G308" s="481"/>
      <c r="H308" s="481"/>
      <c r="I308" s="481"/>
      <c r="J308" s="481"/>
      <c r="K308" s="482"/>
      <c r="L308" s="482"/>
      <c r="M308" s="482"/>
      <c r="N308" s="482"/>
      <c r="O308" s="482"/>
      <c r="P308" s="481"/>
      <c r="Q308" s="481"/>
      <c r="R308" s="482"/>
      <c r="S308" s="482"/>
      <c r="T308" s="482"/>
      <c r="U308" s="482"/>
      <c r="V308" s="482"/>
      <c r="W308" s="482"/>
      <c r="X308" s="482"/>
      <c r="Y308" s="482"/>
      <c r="Z308" s="481"/>
      <c r="AA308" s="481"/>
      <c r="AB308" s="481"/>
      <c r="AC308" s="481"/>
      <c r="AD308" s="482"/>
      <c r="AE308" s="482"/>
      <c r="AF308" s="482"/>
      <c r="AG308" s="482"/>
      <c r="AH308" s="481"/>
      <c r="AI308" s="481"/>
      <c r="AJ308" s="481"/>
    </row>
    <row r="309" spans="1:36" s="499" customFormat="1" ht="11.25">
      <c r="A309" s="544"/>
      <c r="B309" s="544"/>
      <c r="C309" s="544"/>
      <c r="D309" s="544"/>
      <c r="E309" s="481"/>
      <c r="F309" s="481"/>
      <c r="G309" s="481"/>
      <c r="H309" s="481"/>
      <c r="I309" s="481"/>
      <c r="J309" s="481"/>
      <c r="K309" s="482"/>
      <c r="L309" s="482"/>
      <c r="M309" s="482"/>
      <c r="N309" s="482"/>
      <c r="O309" s="482"/>
      <c r="P309" s="481"/>
      <c r="Q309" s="481"/>
      <c r="R309" s="482"/>
      <c r="S309" s="482"/>
      <c r="T309" s="482"/>
      <c r="U309" s="482"/>
      <c r="V309" s="482"/>
      <c r="W309" s="482"/>
      <c r="X309" s="482"/>
      <c r="Y309" s="482"/>
      <c r="Z309" s="481"/>
      <c r="AA309" s="481"/>
      <c r="AB309" s="481"/>
      <c r="AC309" s="481"/>
      <c r="AD309" s="482"/>
      <c r="AE309" s="482"/>
      <c r="AF309" s="482"/>
      <c r="AG309" s="482"/>
      <c r="AH309" s="481"/>
      <c r="AI309" s="481"/>
      <c r="AJ309" s="481"/>
    </row>
    <row r="310" spans="1:36" s="499" customFormat="1" ht="11.25">
      <c r="A310" s="544"/>
      <c r="B310" s="544"/>
      <c r="C310" s="544"/>
      <c r="D310" s="544"/>
      <c r="E310" s="481"/>
      <c r="F310" s="481"/>
      <c r="G310" s="481"/>
      <c r="H310" s="481"/>
      <c r="I310" s="481"/>
      <c r="J310" s="481"/>
      <c r="K310" s="482"/>
      <c r="L310" s="482"/>
      <c r="M310" s="482"/>
      <c r="N310" s="482"/>
      <c r="O310" s="482"/>
      <c r="P310" s="481"/>
      <c r="Q310" s="481"/>
      <c r="R310" s="482"/>
      <c r="S310" s="482"/>
      <c r="T310" s="482"/>
      <c r="U310" s="482"/>
      <c r="V310" s="482"/>
      <c r="W310" s="482"/>
      <c r="X310" s="482"/>
      <c r="Y310" s="482"/>
      <c r="Z310" s="481"/>
      <c r="AA310" s="481"/>
      <c r="AB310" s="481"/>
      <c r="AC310" s="481"/>
      <c r="AD310" s="482"/>
      <c r="AE310" s="482"/>
      <c r="AF310" s="482"/>
      <c r="AG310" s="482"/>
      <c r="AH310" s="481"/>
      <c r="AI310" s="481"/>
      <c r="AJ310" s="481"/>
    </row>
    <row r="311" spans="1:36" s="499" customFormat="1" ht="11.25">
      <c r="A311" s="544"/>
      <c r="B311" s="544"/>
      <c r="C311" s="544"/>
      <c r="D311" s="544"/>
      <c r="E311" s="481"/>
      <c r="F311" s="481"/>
      <c r="G311" s="481"/>
      <c r="H311" s="481"/>
      <c r="I311" s="481"/>
      <c r="J311" s="481"/>
      <c r="K311" s="482"/>
      <c r="L311" s="482"/>
      <c r="M311" s="482"/>
      <c r="N311" s="482"/>
      <c r="O311" s="482"/>
      <c r="P311" s="481"/>
      <c r="Q311" s="481"/>
      <c r="R311" s="482"/>
      <c r="S311" s="482"/>
      <c r="T311" s="482"/>
      <c r="U311" s="482"/>
      <c r="V311" s="482"/>
      <c r="W311" s="482"/>
      <c r="X311" s="482"/>
      <c r="Y311" s="482"/>
      <c r="Z311" s="481"/>
      <c r="AA311" s="481"/>
      <c r="AB311" s="481"/>
      <c r="AC311" s="481"/>
      <c r="AD311" s="482"/>
      <c r="AE311" s="482"/>
      <c r="AF311" s="482"/>
      <c r="AG311" s="482"/>
      <c r="AH311" s="481"/>
      <c r="AI311" s="481"/>
      <c r="AJ311" s="481"/>
    </row>
    <row r="312" spans="1:36" s="499" customFormat="1" ht="11.25">
      <c r="A312" s="544"/>
      <c r="B312" s="544"/>
      <c r="C312" s="544"/>
      <c r="D312" s="544"/>
      <c r="E312" s="481"/>
      <c r="F312" s="481"/>
      <c r="G312" s="481"/>
      <c r="H312" s="481"/>
      <c r="I312" s="481"/>
      <c r="J312" s="481"/>
      <c r="K312" s="482"/>
      <c r="L312" s="482"/>
      <c r="M312" s="482"/>
      <c r="N312" s="482"/>
      <c r="O312" s="482"/>
      <c r="P312" s="481"/>
      <c r="Q312" s="481"/>
      <c r="R312" s="482"/>
      <c r="S312" s="482"/>
      <c r="T312" s="482"/>
      <c r="U312" s="482"/>
      <c r="V312" s="482"/>
      <c r="W312" s="482"/>
      <c r="X312" s="482"/>
      <c r="Y312" s="482"/>
      <c r="Z312" s="481"/>
      <c r="AA312" s="481"/>
      <c r="AB312" s="481"/>
      <c r="AC312" s="481"/>
      <c r="AD312" s="482"/>
      <c r="AE312" s="482"/>
      <c r="AF312" s="482"/>
      <c r="AG312" s="482"/>
      <c r="AH312" s="481"/>
      <c r="AI312" s="481"/>
      <c r="AJ312" s="481"/>
    </row>
    <row r="313" spans="1:36" s="499" customFormat="1" ht="11.25">
      <c r="A313" s="544"/>
      <c r="B313" s="544"/>
      <c r="C313" s="544"/>
      <c r="D313" s="544"/>
      <c r="E313" s="481"/>
      <c r="F313" s="481"/>
      <c r="G313" s="481"/>
      <c r="H313" s="481"/>
      <c r="I313" s="481"/>
      <c r="J313" s="481"/>
      <c r="K313" s="482"/>
      <c r="L313" s="482"/>
      <c r="M313" s="482"/>
      <c r="N313" s="482"/>
      <c r="O313" s="482"/>
      <c r="P313" s="481"/>
      <c r="Q313" s="481"/>
      <c r="R313" s="482"/>
      <c r="S313" s="482"/>
      <c r="T313" s="482"/>
      <c r="U313" s="482"/>
      <c r="V313" s="482"/>
      <c r="W313" s="482"/>
      <c r="X313" s="482"/>
      <c r="Y313" s="482"/>
      <c r="Z313" s="481"/>
      <c r="AA313" s="481"/>
      <c r="AB313" s="481"/>
      <c r="AC313" s="481"/>
      <c r="AD313" s="482"/>
      <c r="AE313" s="482"/>
      <c r="AF313" s="482"/>
      <c r="AG313" s="482"/>
      <c r="AH313" s="481"/>
      <c r="AI313" s="481"/>
      <c r="AJ313" s="481"/>
    </row>
    <row r="314" spans="1:36" s="499" customFormat="1" ht="11.25">
      <c r="A314" s="544"/>
      <c r="B314" s="544"/>
      <c r="C314" s="544"/>
      <c r="D314" s="544"/>
      <c r="E314" s="481"/>
      <c r="F314" s="481"/>
      <c r="G314" s="481"/>
      <c r="H314" s="481"/>
      <c r="I314" s="481"/>
      <c r="J314" s="481"/>
      <c r="K314" s="482"/>
      <c r="L314" s="482"/>
      <c r="M314" s="482"/>
      <c r="N314" s="482"/>
      <c r="O314" s="482"/>
      <c r="P314" s="481"/>
      <c r="Q314" s="481"/>
      <c r="R314" s="482"/>
      <c r="S314" s="482"/>
      <c r="T314" s="482"/>
      <c r="U314" s="482"/>
      <c r="V314" s="482"/>
      <c r="W314" s="482"/>
      <c r="X314" s="482"/>
      <c r="Y314" s="482"/>
      <c r="Z314" s="481"/>
      <c r="AA314" s="481"/>
      <c r="AB314" s="481"/>
      <c r="AC314" s="481"/>
      <c r="AD314" s="482"/>
      <c r="AE314" s="482"/>
      <c r="AF314" s="482"/>
      <c r="AG314" s="482"/>
      <c r="AH314" s="481"/>
      <c r="AI314" s="481"/>
      <c r="AJ314" s="481"/>
    </row>
    <row r="315" spans="1:36" s="499" customFormat="1" ht="11.25">
      <c r="A315" s="544"/>
      <c r="B315" s="544"/>
      <c r="C315" s="544"/>
      <c r="D315" s="544"/>
      <c r="E315" s="481"/>
      <c r="F315" s="481"/>
      <c r="G315" s="481"/>
      <c r="H315" s="481"/>
      <c r="I315" s="481"/>
      <c r="J315" s="481"/>
      <c r="K315" s="482"/>
      <c r="L315" s="482"/>
      <c r="M315" s="482"/>
      <c r="N315" s="482"/>
      <c r="O315" s="482"/>
      <c r="P315" s="481"/>
      <c r="Q315" s="481"/>
      <c r="R315" s="482"/>
      <c r="S315" s="482"/>
      <c r="T315" s="482"/>
      <c r="U315" s="482"/>
      <c r="V315" s="482"/>
      <c r="W315" s="482"/>
      <c r="X315" s="482"/>
      <c r="Y315" s="482"/>
      <c r="Z315" s="481"/>
      <c r="AA315" s="481"/>
      <c r="AB315" s="481"/>
      <c r="AC315" s="481"/>
      <c r="AD315" s="482"/>
      <c r="AE315" s="482"/>
      <c r="AF315" s="482"/>
      <c r="AG315" s="482"/>
      <c r="AH315" s="481"/>
      <c r="AI315" s="481"/>
      <c r="AJ315" s="481"/>
    </row>
    <row r="316" spans="1:36" s="499" customFormat="1" ht="11.25">
      <c r="A316" s="544"/>
      <c r="B316" s="544"/>
      <c r="C316" s="544"/>
      <c r="D316" s="544"/>
      <c r="E316" s="481"/>
      <c r="F316" s="481"/>
      <c r="G316" s="481"/>
      <c r="H316" s="481"/>
      <c r="I316" s="481"/>
      <c r="J316" s="481"/>
      <c r="K316" s="482"/>
      <c r="L316" s="482"/>
      <c r="M316" s="482"/>
      <c r="N316" s="482"/>
      <c r="O316" s="482"/>
      <c r="P316" s="481"/>
      <c r="Q316" s="481"/>
      <c r="R316" s="482"/>
      <c r="S316" s="482"/>
      <c r="T316" s="482"/>
      <c r="U316" s="482"/>
      <c r="V316" s="482"/>
      <c r="W316" s="482"/>
      <c r="X316" s="482"/>
      <c r="Y316" s="482"/>
      <c r="Z316" s="481"/>
      <c r="AA316" s="481"/>
      <c r="AB316" s="481"/>
      <c r="AC316" s="481"/>
      <c r="AD316" s="482"/>
      <c r="AE316" s="482"/>
      <c r="AF316" s="482"/>
      <c r="AG316" s="482"/>
      <c r="AH316" s="481"/>
      <c r="AI316" s="481"/>
      <c r="AJ316" s="481"/>
    </row>
    <row r="317" spans="1:36" s="499" customFormat="1" ht="11.25">
      <c r="A317" s="544"/>
      <c r="B317" s="544"/>
      <c r="C317" s="544"/>
      <c r="D317" s="544"/>
      <c r="E317" s="481"/>
      <c r="F317" s="481"/>
      <c r="G317" s="481"/>
      <c r="H317" s="481"/>
      <c r="I317" s="481"/>
      <c r="J317" s="481"/>
      <c r="K317" s="482"/>
      <c r="L317" s="482"/>
      <c r="M317" s="482"/>
      <c r="N317" s="482"/>
      <c r="O317" s="482"/>
      <c r="P317" s="481"/>
      <c r="Q317" s="481"/>
      <c r="R317" s="482"/>
      <c r="S317" s="482"/>
      <c r="T317" s="482"/>
      <c r="U317" s="482"/>
      <c r="V317" s="482"/>
      <c r="W317" s="482"/>
      <c r="X317" s="482"/>
      <c r="Y317" s="482"/>
      <c r="Z317" s="481"/>
      <c r="AA317" s="481"/>
      <c r="AB317" s="481"/>
      <c r="AC317" s="481"/>
      <c r="AD317" s="482"/>
      <c r="AE317" s="482"/>
      <c r="AF317" s="482"/>
      <c r="AG317" s="482"/>
      <c r="AH317" s="481"/>
      <c r="AI317" s="481"/>
      <c r="AJ317" s="481"/>
    </row>
    <row r="318" spans="1:36" s="499" customFormat="1" ht="11.25">
      <c r="A318" s="544"/>
      <c r="B318" s="544"/>
      <c r="C318" s="544"/>
      <c r="D318" s="544"/>
      <c r="E318" s="481"/>
      <c r="F318" s="481"/>
      <c r="G318" s="481"/>
      <c r="H318" s="481"/>
      <c r="I318" s="481"/>
      <c r="J318" s="481"/>
      <c r="K318" s="482"/>
      <c r="L318" s="482"/>
      <c r="M318" s="482"/>
      <c r="N318" s="482"/>
      <c r="O318" s="482"/>
      <c r="P318" s="481"/>
      <c r="Q318" s="481"/>
      <c r="R318" s="482"/>
      <c r="S318" s="482"/>
      <c r="T318" s="482"/>
      <c r="U318" s="482"/>
      <c r="V318" s="482"/>
      <c r="W318" s="482"/>
      <c r="X318" s="482"/>
      <c r="Y318" s="482"/>
      <c r="Z318" s="481"/>
      <c r="AA318" s="481"/>
      <c r="AB318" s="481"/>
      <c r="AC318" s="481"/>
      <c r="AD318" s="482"/>
      <c r="AE318" s="482"/>
      <c r="AF318" s="482"/>
      <c r="AG318" s="482"/>
      <c r="AH318" s="481"/>
      <c r="AI318" s="481"/>
      <c r="AJ318" s="481"/>
    </row>
    <row r="319" spans="1:36" s="499" customFormat="1" ht="11.25">
      <c r="A319" s="544"/>
      <c r="B319" s="544"/>
      <c r="C319" s="544"/>
      <c r="D319" s="544"/>
      <c r="E319" s="481"/>
      <c r="F319" s="481"/>
      <c r="G319" s="481"/>
      <c r="H319" s="481"/>
      <c r="I319" s="481"/>
      <c r="J319" s="481"/>
      <c r="K319" s="482"/>
      <c r="L319" s="482"/>
      <c r="M319" s="482"/>
      <c r="N319" s="482"/>
      <c r="O319" s="482"/>
      <c r="P319" s="481"/>
      <c r="Q319" s="481"/>
      <c r="R319" s="482"/>
      <c r="S319" s="482"/>
      <c r="T319" s="482"/>
      <c r="U319" s="482"/>
      <c r="V319" s="482"/>
      <c r="W319" s="482"/>
      <c r="X319" s="482"/>
      <c r="Y319" s="482"/>
      <c r="Z319" s="481"/>
      <c r="AA319" s="481"/>
      <c r="AB319" s="481"/>
      <c r="AC319" s="481"/>
      <c r="AD319" s="482"/>
      <c r="AE319" s="482"/>
      <c r="AF319" s="482"/>
      <c r="AG319" s="482"/>
      <c r="AH319" s="481"/>
      <c r="AI319" s="481"/>
      <c r="AJ319" s="481"/>
    </row>
    <row r="320" spans="1:36" s="499" customFormat="1" ht="11.25">
      <c r="A320" s="544"/>
      <c r="B320" s="544"/>
      <c r="C320" s="544"/>
      <c r="D320" s="544"/>
      <c r="E320" s="481"/>
      <c r="F320" s="481"/>
      <c r="G320" s="481"/>
      <c r="H320" s="481"/>
      <c r="I320" s="481"/>
      <c r="J320" s="481"/>
      <c r="K320" s="482"/>
      <c r="L320" s="482"/>
      <c r="M320" s="482"/>
      <c r="N320" s="482"/>
      <c r="O320" s="482"/>
      <c r="P320" s="481"/>
      <c r="Q320" s="481"/>
      <c r="R320" s="482"/>
      <c r="S320" s="482"/>
      <c r="T320" s="482"/>
      <c r="U320" s="482"/>
      <c r="V320" s="482"/>
      <c r="W320" s="482"/>
      <c r="X320" s="482"/>
      <c r="Y320" s="482"/>
      <c r="Z320" s="481"/>
      <c r="AA320" s="481"/>
      <c r="AB320" s="481"/>
      <c r="AC320" s="481"/>
      <c r="AD320" s="482"/>
      <c r="AE320" s="482"/>
      <c r="AF320" s="482"/>
      <c r="AG320" s="482"/>
      <c r="AH320" s="481"/>
      <c r="AI320" s="481"/>
      <c r="AJ320" s="481"/>
    </row>
    <row r="321" spans="1:36" s="499" customFormat="1" ht="11.25">
      <c r="A321" s="544"/>
      <c r="B321" s="544"/>
      <c r="C321" s="544"/>
      <c r="D321" s="544"/>
      <c r="E321" s="481"/>
      <c r="F321" s="481"/>
      <c r="G321" s="481"/>
      <c r="H321" s="481"/>
      <c r="I321" s="481"/>
      <c r="J321" s="481"/>
      <c r="K321" s="482"/>
      <c r="L321" s="482"/>
      <c r="M321" s="482"/>
      <c r="N321" s="482"/>
      <c r="O321" s="482"/>
      <c r="P321" s="481"/>
      <c r="Q321" s="481"/>
      <c r="R321" s="482"/>
      <c r="S321" s="482"/>
      <c r="T321" s="482"/>
      <c r="U321" s="482"/>
      <c r="V321" s="482"/>
      <c r="W321" s="482"/>
      <c r="X321" s="482"/>
      <c r="Y321" s="482"/>
      <c r="Z321" s="481"/>
      <c r="AA321" s="481"/>
      <c r="AB321" s="481"/>
      <c r="AC321" s="481"/>
      <c r="AD321" s="482"/>
      <c r="AE321" s="482"/>
      <c r="AF321" s="482"/>
      <c r="AG321" s="482"/>
      <c r="AH321" s="481"/>
      <c r="AI321" s="481"/>
      <c r="AJ321" s="481"/>
    </row>
    <row r="322" spans="1:36" s="499" customFormat="1" ht="11.25">
      <c r="A322" s="544"/>
      <c r="B322" s="544"/>
      <c r="C322" s="544"/>
      <c r="D322" s="544"/>
      <c r="E322" s="481"/>
      <c r="F322" s="481"/>
      <c r="G322" s="481"/>
      <c r="H322" s="481"/>
      <c r="I322" s="481"/>
      <c r="J322" s="481"/>
      <c r="K322" s="482"/>
      <c r="L322" s="482"/>
      <c r="M322" s="482"/>
      <c r="N322" s="482"/>
      <c r="O322" s="482"/>
      <c r="P322" s="481"/>
      <c r="Q322" s="481"/>
      <c r="R322" s="482"/>
      <c r="S322" s="482"/>
      <c r="T322" s="482"/>
      <c r="U322" s="482"/>
      <c r="V322" s="482"/>
      <c r="W322" s="482"/>
      <c r="X322" s="482"/>
      <c r="Y322" s="482"/>
      <c r="Z322" s="481"/>
      <c r="AA322" s="481"/>
      <c r="AB322" s="481"/>
      <c r="AC322" s="481"/>
      <c r="AD322" s="482"/>
      <c r="AE322" s="482"/>
      <c r="AF322" s="482"/>
      <c r="AG322" s="482"/>
      <c r="AH322" s="481"/>
      <c r="AI322" s="481"/>
      <c r="AJ322" s="481"/>
    </row>
    <row r="323" spans="1:36" s="499" customFormat="1" ht="11.25">
      <c r="A323" s="544"/>
      <c r="B323" s="544"/>
      <c r="C323" s="544"/>
      <c r="D323" s="544"/>
      <c r="E323" s="481"/>
      <c r="F323" s="481"/>
      <c r="G323" s="481"/>
      <c r="H323" s="481"/>
      <c r="I323" s="481"/>
      <c r="J323" s="481"/>
      <c r="K323" s="482"/>
      <c r="L323" s="482"/>
      <c r="M323" s="482"/>
      <c r="N323" s="482"/>
      <c r="O323" s="482"/>
      <c r="P323" s="481"/>
      <c r="Q323" s="481"/>
      <c r="R323" s="482"/>
      <c r="S323" s="482"/>
      <c r="T323" s="482"/>
      <c r="U323" s="482"/>
      <c r="V323" s="482"/>
      <c r="W323" s="482"/>
      <c r="X323" s="482"/>
      <c r="Y323" s="482"/>
      <c r="Z323" s="481"/>
      <c r="AA323" s="481"/>
      <c r="AB323" s="481"/>
      <c r="AC323" s="481"/>
      <c r="AD323" s="482"/>
      <c r="AE323" s="482"/>
      <c r="AF323" s="482"/>
      <c r="AG323" s="482"/>
      <c r="AH323" s="481"/>
      <c r="AI323" s="481"/>
      <c r="AJ323" s="481"/>
    </row>
    <row r="324" spans="1:36" s="499" customFormat="1" ht="11.25">
      <c r="A324" s="544"/>
      <c r="B324" s="544"/>
      <c r="C324" s="544"/>
      <c r="D324" s="544"/>
      <c r="E324" s="481"/>
      <c r="F324" s="481"/>
      <c r="G324" s="481"/>
      <c r="H324" s="481"/>
      <c r="I324" s="481"/>
      <c r="J324" s="481"/>
      <c r="K324" s="482"/>
      <c r="L324" s="482"/>
      <c r="M324" s="482"/>
      <c r="N324" s="482"/>
      <c r="O324" s="482"/>
      <c r="P324" s="481"/>
      <c r="Q324" s="481"/>
      <c r="R324" s="482"/>
      <c r="S324" s="482"/>
      <c r="T324" s="482"/>
      <c r="U324" s="482"/>
      <c r="V324" s="482"/>
      <c r="W324" s="482"/>
      <c r="X324" s="482"/>
      <c r="Y324" s="482"/>
      <c r="Z324" s="481"/>
      <c r="AA324" s="481"/>
      <c r="AB324" s="481"/>
      <c r="AC324" s="481"/>
      <c r="AD324" s="482"/>
      <c r="AE324" s="482"/>
      <c r="AF324" s="482"/>
      <c r="AG324" s="482"/>
      <c r="AH324" s="481"/>
      <c r="AI324" s="481"/>
      <c r="AJ324" s="481"/>
    </row>
    <row r="325" spans="1:36" s="499" customFormat="1" ht="11.25">
      <c r="A325" s="544"/>
      <c r="B325" s="544"/>
      <c r="C325" s="544"/>
      <c r="D325" s="544"/>
      <c r="E325" s="481"/>
      <c r="F325" s="481"/>
      <c r="G325" s="481"/>
      <c r="H325" s="481"/>
      <c r="I325" s="481"/>
      <c r="J325" s="481"/>
      <c r="K325" s="482"/>
      <c r="L325" s="482"/>
      <c r="M325" s="482"/>
      <c r="N325" s="482"/>
      <c r="O325" s="482"/>
      <c r="P325" s="481"/>
      <c r="Q325" s="481"/>
      <c r="R325" s="482"/>
      <c r="S325" s="482"/>
      <c r="T325" s="482"/>
      <c r="U325" s="482"/>
      <c r="V325" s="482"/>
      <c r="W325" s="482"/>
      <c r="X325" s="482"/>
      <c r="Y325" s="482"/>
      <c r="Z325" s="481"/>
      <c r="AA325" s="481"/>
      <c r="AB325" s="481"/>
      <c r="AC325" s="481"/>
      <c r="AD325" s="482"/>
      <c r="AE325" s="482"/>
      <c r="AF325" s="482"/>
      <c r="AG325" s="482"/>
      <c r="AH325" s="481"/>
      <c r="AI325" s="481"/>
      <c r="AJ325" s="481"/>
    </row>
    <row r="326" spans="1:36" s="499" customFormat="1" ht="11.25">
      <c r="A326" s="544"/>
      <c r="B326" s="544"/>
      <c r="C326" s="544"/>
      <c r="D326" s="544"/>
      <c r="E326" s="481"/>
      <c r="F326" s="481"/>
      <c r="G326" s="481"/>
      <c r="H326" s="481"/>
      <c r="I326" s="481"/>
      <c r="J326" s="481"/>
      <c r="K326" s="482"/>
      <c r="L326" s="482"/>
      <c r="M326" s="482"/>
      <c r="N326" s="482"/>
      <c r="O326" s="482"/>
      <c r="P326" s="481"/>
      <c r="Q326" s="481"/>
      <c r="R326" s="482"/>
      <c r="S326" s="482"/>
      <c r="T326" s="482"/>
      <c r="U326" s="482"/>
      <c r="V326" s="482"/>
      <c r="W326" s="482"/>
      <c r="X326" s="482"/>
      <c r="Y326" s="482"/>
      <c r="Z326" s="481"/>
      <c r="AA326" s="481"/>
      <c r="AB326" s="481"/>
      <c r="AC326" s="481"/>
      <c r="AD326" s="482"/>
      <c r="AE326" s="482"/>
      <c r="AF326" s="482"/>
      <c r="AG326" s="482"/>
      <c r="AH326" s="481"/>
      <c r="AI326" s="481"/>
      <c r="AJ326" s="481"/>
    </row>
    <row r="327" spans="1:36" s="499" customFormat="1" ht="11.25">
      <c r="A327" s="544"/>
      <c r="B327" s="544"/>
      <c r="C327" s="544"/>
      <c r="D327" s="544"/>
      <c r="E327" s="481"/>
      <c r="F327" s="481"/>
      <c r="G327" s="481"/>
      <c r="H327" s="481"/>
      <c r="I327" s="481"/>
      <c r="J327" s="481"/>
      <c r="K327" s="482"/>
      <c r="L327" s="482"/>
      <c r="M327" s="482"/>
      <c r="N327" s="482"/>
      <c r="O327" s="482"/>
      <c r="P327" s="481"/>
      <c r="Q327" s="481"/>
      <c r="R327" s="482"/>
      <c r="S327" s="482"/>
      <c r="T327" s="482"/>
      <c r="U327" s="482"/>
      <c r="V327" s="482"/>
      <c r="W327" s="482"/>
      <c r="X327" s="482"/>
      <c r="Y327" s="482"/>
      <c r="Z327" s="481"/>
      <c r="AA327" s="481"/>
      <c r="AB327" s="481"/>
      <c r="AC327" s="481"/>
      <c r="AD327" s="482"/>
      <c r="AE327" s="482"/>
      <c r="AF327" s="482"/>
      <c r="AG327" s="482"/>
      <c r="AH327" s="481"/>
      <c r="AI327" s="481"/>
      <c r="AJ327" s="481"/>
    </row>
    <row r="328" spans="1:36" s="499" customFormat="1" ht="11.25">
      <c r="A328" s="544"/>
      <c r="B328" s="544"/>
      <c r="C328" s="544"/>
      <c r="D328" s="544"/>
      <c r="E328" s="481"/>
      <c r="F328" s="481"/>
      <c r="G328" s="481"/>
      <c r="H328" s="481"/>
      <c r="I328" s="481"/>
      <c r="J328" s="481"/>
      <c r="K328" s="482"/>
      <c r="L328" s="482"/>
      <c r="M328" s="482"/>
      <c r="N328" s="482"/>
      <c r="O328" s="482"/>
      <c r="P328" s="481"/>
      <c r="Q328" s="481"/>
      <c r="R328" s="482"/>
      <c r="S328" s="482"/>
      <c r="T328" s="482"/>
      <c r="U328" s="482"/>
      <c r="V328" s="482"/>
      <c r="W328" s="482"/>
      <c r="X328" s="482"/>
      <c r="Y328" s="482"/>
      <c r="Z328" s="481"/>
      <c r="AA328" s="481"/>
      <c r="AB328" s="481"/>
      <c r="AC328" s="481"/>
      <c r="AD328" s="482"/>
      <c r="AE328" s="482"/>
      <c r="AF328" s="482"/>
      <c r="AG328" s="482"/>
      <c r="AH328" s="481"/>
      <c r="AI328" s="481"/>
      <c r="AJ328" s="481"/>
    </row>
    <row r="329" spans="1:36" s="499" customFormat="1" ht="11.25">
      <c r="A329" s="544"/>
      <c r="B329" s="544"/>
      <c r="C329" s="544"/>
      <c r="D329" s="544"/>
      <c r="E329" s="481"/>
      <c r="F329" s="481"/>
      <c r="G329" s="481"/>
      <c r="H329" s="481"/>
      <c r="I329" s="481"/>
      <c r="J329" s="481"/>
      <c r="K329" s="482"/>
      <c r="L329" s="482"/>
      <c r="M329" s="482"/>
      <c r="N329" s="482"/>
      <c r="O329" s="482"/>
      <c r="P329" s="481"/>
      <c r="Q329" s="481"/>
      <c r="R329" s="482"/>
      <c r="S329" s="482"/>
      <c r="T329" s="482"/>
      <c r="U329" s="482"/>
      <c r="V329" s="482"/>
      <c r="W329" s="482"/>
      <c r="X329" s="482"/>
      <c r="Y329" s="482"/>
      <c r="Z329" s="481"/>
      <c r="AA329" s="481"/>
      <c r="AB329" s="481"/>
      <c r="AC329" s="481"/>
      <c r="AD329" s="482"/>
      <c r="AE329" s="482"/>
      <c r="AF329" s="482"/>
      <c r="AG329" s="482"/>
      <c r="AH329" s="481"/>
      <c r="AI329" s="481"/>
      <c r="AJ329" s="481"/>
    </row>
    <row r="330" spans="1:36" s="499" customFormat="1" ht="11.25">
      <c r="A330" s="544"/>
      <c r="B330" s="544"/>
      <c r="C330" s="544"/>
      <c r="D330" s="544"/>
      <c r="E330" s="481"/>
      <c r="F330" s="481"/>
      <c r="G330" s="481"/>
      <c r="H330" s="481"/>
      <c r="I330" s="481"/>
      <c r="J330" s="481"/>
      <c r="K330" s="482"/>
      <c r="L330" s="482"/>
      <c r="M330" s="482"/>
      <c r="N330" s="482"/>
      <c r="O330" s="482"/>
      <c r="P330" s="481"/>
      <c r="Q330" s="481"/>
      <c r="R330" s="482"/>
      <c r="S330" s="482"/>
      <c r="T330" s="482"/>
      <c r="U330" s="482"/>
      <c r="V330" s="482"/>
      <c r="W330" s="482"/>
      <c r="X330" s="482"/>
      <c r="Y330" s="482"/>
      <c r="Z330" s="481"/>
      <c r="AA330" s="481"/>
      <c r="AB330" s="481"/>
      <c r="AC330" s="481"/>
      <c r="AD330" s="482"/>
      <c r="AE330" s="482"/>
      <c r="AF330" s="482"/>
      <c r="AG330" s="482"/>
      <c r="AH330" s="481"/>
      <c r="AI330" s="481"/>
      <c r="AJ330" s="481"/>
    </row>
    <row r="331" spans="1:36" s="499" customFormat="1" ht="11.25">
      <c r="A331" s="544"/>
      <c r="B331" s="544"/>
      <c r="C331" s="544"/>
      <c r="D331" s="544"/>
      <c r="E331" s="481"/>
      <c r="F331" s="481"/>
      <c r="G331" s="481"/>
      <c r="H331" s="481"/>
      <c r="I331" s="481"/>
      <c r="J331" s="481"/>
      <c r="K331" s="482"/>
      <c r="L331" s="482"/>
      <c r="M331" s="482"/>
      <c r="N331" s="482"/>
      <c r="O331" s="482"/>
      <c r="P331" s="481"/>
      <c r="Q331" s="481"/>
      <c r="R331" s="482"/>
      <c r="S331" s="482"/>
      <c r="T331" s="482"/>
      <c r="U331" s="482"/>
      <c r="V331" s="482"/>
      <c r="W331" s="482"/>
      <c r="X331" s="482"/>
      <c r="Y331" s="482"/>
      <c r="Z331" s="481"/>
      <c r="AA331" s="481"/>
      <c r="AB331" s="481"/>
      <c r="AC331" s="481"/>
      <c r="AD331" s="482"/>
      <c r="AE331" s="482"/>
      <c r="AF331" s="482"/>
      <c r="AG331" s="482"/>
      <c r="AH331" s="481"/>
      <c r="AI331" s="481"/>
      <c r="AJ331" s="481"/>
    </row>
    <row r="332" spans="1:36" s="499" customFormat="1" ht="11.25">
      <c r="A332" s="544"/>
      <c r="B332" s="544"/>
      <c r="C332" s="544"/>
      <c r="D332" s="544"/>
      <c r="E332" s="481"/>
      <c r="F332" s="481"/>
      <c r="G332" s="481"/>
      <c r="H332" s="481"/>
      <c r="I332" s="481"/>
      <c r="J332" s="481"/>
      <c r="K332" s="482"/>
      <c r="L332" s="482"/>
      <c r="M332" s="482"/>
      <c r="N332" s="482"/>
      <c r="O332" s="482"/>
      <c r="P332" s="481"/>
      <c r="Q332" s="481"/>
      <c r="R332" s="482"/>
      <c r="S332" s="482"/>
      <c r="T332" s="482"/>
      <c r="U332" s="482"/>
      <c r="V332" s="482"/>
      <c r="W332" s="482"/>
      <c r="X332" s="482"/>
      <c r="Y332" s="482"/>
      <c r="Z332" s="481"/>
      <c r="AA332" s="481"/>
      <c r="AB332" s="481"/>
      <c r="AC332" s="481"/>
      <c r="AD332" s="482"/>
      <c r="AE332" s="482"/>
      <c r="AF332" s="482"/>
      <c r="AG332" s="482"/>
      <c r="AH332" s="481"/>
      <c r="AI332" s="481"/>
      <c r="AJ332" s="481"/>
    </row>
    <row r="333" spans="1:36" s="499" customFormat="1" ht="11.25">
      <c r="A333" s="544"/>
      <c r="B333" s="544"/>
      <c r="C333" s="544"/>
      <c r="D333" s="544"/>
      <c r="E333" s="481"/>
      <c r="F333" s="481"/>
      <c r="G333" s="481"/>
      <c r="H333" s="481"/>
      <c r="I333" s="481"/>
      <c r="J333" s="481"/>
      <c r="K333" s="482"/>
      <c r="L333" s="482"/>
      <c r="M333" s="482"/>
      <c r="N333" s="482"/>
      <c r="O333" s="482"/>
      <c r="P333" s="481"/>
      <c r="Q333" s="481"/>
      <c r="R333" s="482"/>
      <c r="S333" s="482"/>
      <c r="T333" s="482"/>
      <c r="U333" s="482"/>
      <c r="V333" s="482"/>
      <c r="W333" s="482"/>
      <c r="X333" s="482"/>
      <c r="Y333" s="482"/>
      <c r="Z333" s="481"/>
      <c r="AA333" s="481"/>
      <c r="AB333" s="481"/>
      <c r="AC333" s="481"/>
      <c r="AD333" s="482"/>
      <c r="AE333" s="482"/>
      <c r="AF333" s="482"/>
      <c r="AG333" s="482"/>
      <c r="AH333" s="481"/>
      <c r="AI333" s="481"/>
      <c r="AJ333" s="481"/>
    </row>
    <row r="334" spans="1:36" s="499" customFormat="1" ht="11.25">
      <c r="A334" s="544"/>
      <c r="B334" s="544"/>
      <c r="C334" s="544"/>
      <c r="D334" s="544"/>
      <c r="E334" s="481"/>
      <c r="F334" s="481"/>
      <c r="G334" s="481"/>
      <c r="H334" s="481"/>
      <c r="I334" s="481"/>
      <c r="J334" s="481"/>
      <c r="K334" s="482"/>
      <c r="L334" s="482"/>
      <c r="M334" s="482"/>
      <c r="N334" s="482"/>
      <c r="O334" s="482"/>
      <c r="P334" s="481"/>
      <c r="Q334" s="481"/>
      <c r="R334" s="482"/>
      <c r="S334" s="482"/>
      <c r="T334" s="482"/>
      <c r="U334" s="482"/>
      <c r="V334" s="482"/>
      <c r="W334" s="482"/>
      <c r="X334" s="482"/>
      <c r="Y334" s="482"/>
      <c r="Z334" s="481"/>
      <c r="AA334" s="481"/>
      <c r="AB334" s="481"/>
      <c r="AC334" s="481"/>
      <c r="AD334" s="482"/>
      <c r="AE334" s="482"/>
      <c r="AF334" s="482"/>
      <c r="AG334" s="482"/>
      <c r="AH334" s="481"/>
      <c r="AI334" s="481"/>
      <c r="AJ334" s="481"/>
    </row>
    <row r="335" spans="1:36" s="499" customFormat="1" ht="11.25">
      <c r="A335" s="544"/>
      <c r="B335" s="544"/>
      <c r="C335" s="544"/>
      <c r="D335" s="544"/>
      <c r="E335" s="481"/>
      <c r="F335" s="481"/>
      <c r="G335" s="481"/>
      <c r="H335" s="481"/>
      <c r="I335" s="481"/>
      <c r="J335" s="481"/>
      <c r="K335" s="482"/>
      <c r="L335" s="482"/>
      <c r="M335" s="482"/>
      <c r="N335" s="482"/>
      <c r="O335" s="482"/>
      <c r="P335" s="481"/>
      <c r="Q335" s="481"/>
      <c r="R335" s="482"/>
      <c r="S335" s="482"/>
      <c r="T335" s="482"/>
      <c r="U335" s="482"/>
      <c r="V335" s="482"/>
      <c r="W335" s="482"/>
      <c r="X335" s="482"/>
      <c r="Y335" s="482"/>
      <c r="Z335" s="481"/>
      <c r="AA335" s="481"/>
      <c r="AB335" s="481"/>
      <c r="AC335" s="481"/>
      <c r="AD335" s="482"/>
      <c r="AE335" s="482"/>
      <c r="AF335" s="482"/>
      <c r="AG335" s="482"/>
      <c r="AH335" s="481"/>
      <c r="AI335" s="481"/>
      <c r="AJ335" s="481"/>
    </row>
    <row r="336" spans="1:36" s="499" customFormat="1" ht="11.25">
      <c r="A336" s="544"/>
      <c r="B336" s="544"/>
      <c r="C336" s="544"/>
      <c r="D336" s="544"/>
      <c r="E336" s="481"/>
      <c r="F336" s="481"/>
      <c r="G336" s="481"/>
      <c r="H336" s="481"/>
      <c r="I336" s="481"/>
      <c r="J336" s="481"/>
      <c r="K336" s="482"/>
      <c r="L336" s="482"/>
      <c r="M336" s="482"/>
      <c r="N336" s="482"/>
      <c r="O336" s="482"/>
      <c r="P336" s="481"/>
      <c r="Q336" s="481"/>
      <c r="R336" s="482"/>
      <c r="S336" s="482"/>
      <c r="T336" s="482"/>
      <c r="U336" s="482"/>
      <c r="V336" s="482"/>
      <c r="W336" s="482"/>
      <c r="X336" s="482"/>
      <c r="Y336" s="482"/>
      <c r="Z336" s="481"/>
      <c r="AA336" s="481"/>
      <c r="AB336" s="481"/>
      <c r="AC336" s="481"/>
      <c r="AD336" s="482"/>
      <c r="AE336" s="482"/>
      <c r="AF336" s="482"/>
      <c r="AG336" s="482"/>
      <c r="AH336" s="481"/>
      <c r="AI336" s="481"/>
      <c r="AJ336" s="481"/>
    </row>
    <row r="337" spans="1:36" s="499" customFormat="1" ht="11.25">
      <c r="A337" s="544"/>
      <c r="B337" s="544"/>
      <c r="C337" s="544"/>
      <c r="D337" s="544"/>
      <c r="E337" s="481"/>
      <c r="F337" s="481"/>
      <c r="G337" s="481"/>
      <c r="H337" s="481"/>
      <c r="I337" s="481"/>
      <c r="J337" s="481"/>
      <c r="K337" s="482"/>
      <c r="L337" s="482"/>
      <c r="M337" s="482"/>
      <c r="N337" s="482"/>
      <c r="O337" s="482"/>
      <c r="P337" s="481"/>
      <c r="Q337" s="481"/>
      <c r="R337" s="482"/>
      <c r="S337" s="482"/>
      <c r="T337" s="482"/>
      <c r="U337" s="482"/>
      <c r="V337" s="482"/>
      <c r="W337" s="482"/>
      <c r="X337" s="482"/>
      <c r="Y337" s="482"/>
      <c r="Z337" s="481"/>
      <c r="AA337" s="481"/>
      <c r="AB337" s="481"/>
      <c r="AC337" s="481"/>
      <c r="AD337" s="482"/>
      <c r="AE337" s="482"/>
      <c r="AF337" s="482"/>
      <c r="AG337" s="482"/>
      <c r="AH337" s="481"/>
      <c r="AI337" s="481"/>
      <c r="AJ337" s="481"/>
    </row>
    <row r="338" spans="1:36" s="499" customFormat="1" ht="11.25">
      <c r="A338" s="544"/>
      <c r="B338" s="544"/>
      <c r="C338" s="544"/>
      <c r="D338" s="544"/>
      <c r="E338" s="481"/>
      <c r="F338" s="481"/>
      <c r="G338" s="481"/>
      <c r="H338" s="481"/>
      <c r="I338" s="481"/>
      <c r="J338" s="481"/>
      <c r="K338" s="482"/>
      <c r="L338" s="482"/>
      <c r="M338" s="482"/>
      <c r="N338" s="482"/>
      <c r="O338" s="482"/>
      <c r="P338" s="481"/>
      <c r="Q338" s="481"/>
      <c r="R338" s="482"/>
      <c r="S338" s="482"/>
      <c r="T338" s="482"/>
      <c r="U338" s="482"/>
      <c r="V338" s="482"/>
      <c r="W338" s="482"/>
      <c r="X338" s="482"/>
      <c r="Y338" s="482"/>
      <c r="Z338" s="481"/>
      <c r="AA338" s="481"/>
      <c r="AB338" s="481"/>
      <c r="AC338" s="481"/>
      <c r="AD338" s="482"/>
      <c r="AE338" s="482"/>
      <c r="AF338" s="482"/>
      <c r="AG338" s="482"/>
      <c r="AH338" s="481"/>
      <c r="AI338" s="481"/>
      <c r="AJ338" s="481"/>
    </row>
    <row r="339" spans="1:36" s="499" customFormat="1" ht="11.25">
      <c r="A339" s="544"/>
      <c r="B339" s="544"/>
      <c r="C339" s="544"/>
      <c r="D339" s="544"/>
      <c r="E339" s="481"/>
      <c r="F339" s="481"/>
      <c r="G339" s="481"/>
      <c r="H339" s="481"/>
      <c r="I339" s="481"/>
      <c r="J339" s="481"/>
      <c r="K339" s="482"/>
      <c r="L339" s="482"/>
      <c r="M339" s="482"/>
      <c r="N339" s="482"/>
      <c r="O339" s="482"/>
      <c r="P339" s="481"/>
      <c r="Q339" s="481"/>
      <c r="R339" s="482"/>
      <c r="S339" s="482"/>
      <c r="T339" s="482"/>
      <c r="U339" s="482"/>
      <c r="V339" s="482"/>
      <c r="W339" s="482"/>
      <c r="X339" s="482"/>
      <c r="Y339" s="482"/>
      <c r="Z339" s="481"/>
      <c r="AA339" s="481"/>
      <c r="AB339" s="481"/>
      <c r="AC339" s="481"/>
      <c r="AD339" s="482"/>
      <c r="AE339" s="482"/>
      <c r="AF339" s="482"/>
      <c r="AG339" s="482"/>
      <c r="AH339" s="481"/>
      <c r="AI339" s="481"/>
      <c r="AJ339" s="481"/>
    </row>
    <row r="340" spans="1:36" s="499" customFormat="1" ht="11.25">
      <c r="A340" s="544"/>
      <c r="B340" s="544"/>
      <c r="C340" s="544"/>
      <c r="D340" s="544"/>
      <c r="E340" s="481"/>
      <c r="F340" s="481"/>
      <c r="G340" s="481"/>
      <c r="H340" s="481"/>
      <c r="I340" s="481"/>
      <c r="J340" s="481"/>
      <c r="K340" s="482"/>
      <c r="L340" s="482"/>
      <c r="M340" s="482"/>
      <c r="N340" s="482"/>
      <c r="O340" s="482"/>
      <c r="P340" s="481"/>
      <c r="Q340" s="481"/>
      <c r="R340" s="482"/>
      <c r="S340" s="482"/>
      <c r="T340" s="482"/>
      <c r="U340" s="482"/>
      <c r="V340" s="482"/>
      <c r="W340" s="482"/>
      <c r="X340" s="482"/>
      <c r="Y340" s="482"/>
      <c r="Z340" s="481"/>
      <c r="AA340" s="481"/>
      <c r="AB340" s="481"/>
      <c r="AC340" s="481"/>
      <c r="AD340" s="482"/>
      <c r="AE340" s="482"/>
      <c r="AF340" s="482"/>
      <c r="AG340" s="482"/>
      <c r="AH340" s="481"/>
      <c r="AI340" s="481"/>
      <c r="AJ340" s="481"/>
    </row>
    <row r="341" spans="1:36" s="499" customFormat="1" ht="11.25">
      <c r="A341" s="544"/>
      <c r="B341" s="544"/>
      <c r="C341" s="544"/>
      <c r="D341" s="544"/>
      <c r="E341" s="481"/>
      <c r="F341" s="481"/>
      <c r="G341" s="481"/>
      <c r="H341" s="481"/>
      <c r="I341" s="481"/>
      <c r="J341" s="481"/>
      <c r="K341" s="482"/>
      <c r="L341" s="482"/>
      <c r="M341" s="482"/>
      <c r="N341" s="482"/>
      <c r="O341" s="482"/>
      <c r="P341" s="481"/>
      <c r="Q341" s="481"/>
      <c r="R341" s="482"/>
      <c r="S341" s="482"/>
      <c r="T341" s="482"/>
      <c r="U341" s="482"/>
      <c r="V341" s="482"/>
      <c r="W341" s="482"/>
      <c r="X341" s="482"/>
      <c r="Y341" s="482"/>
      <c r="Z341" s="481"/>
      <c r="AA341" s="481"/>
      <c r="AB341" s="481"/>
      <c r="AC341" s="481"/>
      <c r="AD341" s="482"/>
      <c r="AE341" s="482"/>
      <c r="AF341" s="482"/>
      <c r="AG341" s="482"/>
      <c r="AH341" s="481"/>
      <c r="AI341" s="481"/>
      <c r="AJ341" s="481"/>
    </row>
    <row r="342" spans="1:36" s="499" customFormat="1" ht="11.25">
      <c r="A342" s="544"/>
      <c r="B342" s="544"/>
      <c r="C342" s="544"/>
      <c r="D342" s="544"/>
      <c r="E342" s="481"/>
      <c r="F342" s="481"/>
      <c r="G342" s="481"/>
      <c r="H342" s="481"/>
      <c r="I342" s="481"/>
      <c r="J342" s="481"/>
      <c r="K342" s="482"/>
      <c r="L342" s="482"/>
      <c r="M342" s="482"/>
      <c r="N342" s="482"/>
      <c r="O342" s="482"/>
      <c r="P342" s="481"/>
      <c r="Q342" s="481"/>
      <c r="R342" s="482"/>
      <c r="S342" s="482"/>
      <c r="T342" s="482"/>
      <c r="U342" s="482"/>
      <c r="V342" s="482"/>
      <c r="W342" s="482"/>
      <c r="X342" s="482"/>
      <c r="Y342" s="482"/>
      <c r="Z342" s="481"/>
      <c r="AA342" s="481"/>
      <c r="AB342" s="481"/>
      <c r="AC342" s="481"/>
      <c r="AD342" s="482"/>
      <c r="AE342" s="482"/>
      <c r="AF342" s="482"/>
      <c r="AG342" s="482"/>
      <c r="AH342" s="481"/>
      <c r="AI342" s="481"/>
      <c r="AJ342" s="481"/>
    </row>
    <row r="343" spans="1:36" s="499" customFormat="1" ht="11.25">
      <c r="A343" s="544"/>
      <c r="B343" s="544"/>
      <c r="C343" s="544"/>
      <c r="D343" s="544"/>
      <c r="E343" s="481"/>
      <c r="F343" s="481"/>
      <c r="G343" s="481"/>
      <c r="H343" s="481"/>
      <c r="I343" s="481"/>
      <c r="J343" s="481"/>
      <c r="K343" s="482"/>
      <c r="L343" s="482"/>
      <c r="M343" s="482"/>
      <c r="N343" s="482"/>
      <c r="O343" s="482"/>
      <c r="P343" s="481"/>
      <c r="Q343" s="481"/>
      <c r="R343" s="482"/>
      <c r="S343" s="482"/>
      <c r="T343" s="482"/>
      <c r="U343" s="482"/>
      <c r="V343" s="482"/>
      <c r="W343" s="482"/>
      <c r="X343" s="482"/>
      <c r="Y343" s="482"/>
      <c r="Z343" s="481"/>
      <c r="AA343" s="481"/>
      <c r="AB343" s="481"/>
      <c r="AC343" s="481"/>
      <c r="AD343" s="482"/>
      <c r="AE343" s="482"/>
      <c r="AF343" s="482"/>
      <c r="AG343" s="482"/>
      <c r="AH343" s="481"/>
      <c r="AI343" s="481"/>
      <c r="AJ343" s="481"/>
    </row>
    <row r="344" spans="1:36" s="499" customFormat="1" ht="11.25">
      <c r="A344" s="544"/>
      <c r="B344" s="544"/>
      <c r="C344" s="544"/>
      <c r="D344" s="544"/>
      <c r="E344" s="481"/>
      <c r="F344" s="481"/>
      <c r="G344" s="481"/>
      <c r="H344" s="481"/>
      <c r="I344" s="481"/>
      <c r="J344" s="481"/>
      <c r="K344" s="482"/>
      <c r="L344" s="482"/>
      <c r="M344" s="482"/>
      <c r="N344" s="482"/>
      <c r="O344" s="482"/>
      <c r="P344" s="481"/>
      <c r="Q344" s="481"/>
      <c r="R344" s="482"/>
      <c r="S344" s="482"/>
      <c r="T344" s="482"/>
      <c r="U344" s="482"/>
      <c r="V344" s="482"/>
      <c r="W344" s="482"/>
      <c r="X344" s="482"/>
      <c r="Y344" s="482"/>
      <c r="Z344" s="481"/>
      <c r="AA344" s="481"/>
      <c r="AB344" s="481"/>
      <c r="AC344" s="481"/>
      <c r="AD344" s="482"/>
      <c r="AE344" s="482"/>
      <c r="AF344" s="482"/>
      <c r="AG344" s="482"/>
      <c r="AH344" s="481"/>
      <c r="AI344" s="481"/>
      <c r="AJ344" s="481"/>
    </row>
    <row r="345" spans="1:36" s="499" customFormat="1" ht="11.25">
      <c r="A345" s="544"/>
      <c r="B345" s="544"/>
      <c r="C345" s="544"/>
      <c r="D345" s="544"/>
      <c r="E345" s="481"/>
      <c r="F345" s="481"/>
      <c r="G345" s="481"/>
      <c r="H345" s="481"/>
      <c r="I345" s="481"/>
      <c r="J345" s="481"/>
      <c r="K345" s="482"/>
      <c r="L345" s="482"/>
      <c r="M345" s="482"/>
      <c r="N345" s="482"/>
      <c r="O345" s="482"/>
      <c r="P345" s="481"/>
      <c r="Q345" s="481"/>
      <c r="R345" s="482"/>
      <c r="S345" s="482"/>
      <c r="T345" s="482"/>
      <c r="U345" s="482"/>
      <c r="V345" s="482"/>
      <c r="W345" s="482"/>
      <c r="X345" s="482"/>
      <c r="Y345" s="482"/>
      <c r="Z345" s="481"/>
      <c r="AA345" s="481"/>
      <c r="AB345" s="481"/>
      <c r="AC345" s="481"/>
      <c r="AD345" s="482"/>
      <c r="AE345" s="482"/>
      <c r="AF345" s="482"/>
      <c r="AG345" s="482"/>
      <c r="AH345" s="481"/>
      <c r="AI345" s="481"/>
      <c r="AJ345" s="481"/>
    </row>
    <row r="346" spans="1:36" s="499" customFormat="1" ht="11.25">
      <c r="A346" s="544"/>
      <c r="B346" s="544"/>
      <c r="C346" s="544"/>
      <c r="D346" s="544"/>
      <c r="E346" s="481"/>
      <c r="F346" s="481"/>
      <c r="G346" s="481"/>
      <c r="H346" s="481"/>
      <c r="I346" s="481"/>
      <c r="J346" s="481"/>
      <c r="K346" s="482"/>
      <c r="L346" s="482"/>
      <c r="M346" s="482"/>
      <c r="N346" s="482"/>
      <c r="O346" s="482"/>
      <c r="P346" s="481"/>
      <c r="Q346" s="481"/>
      <c r="R346" s="482"/>
      <c r="S346" s="482"/>
      <c r="T346" s="482"/>
      <c r="U346" s="482"/>
      <c r="V346" s="482"/>
      <c r="W346" s="482"/>
      <c r="X346" s="482"/>
      <c r="Y346" s="482"/>
      <c r="Z346" s="481"/>
      <c r="AA346" s="481"/>
      <c r="AB346" s="481"/>
      <c r="AC346" s="481"/>
      <c r="AD346" s="482"/>
      <c r="AE346" s="482"/>
      <c r="AF346" s="482"/>
      <c r="AG346" s="482"/>
      <c r="AH346" s="481"/>
      <c r="AI346" s="481"/>
      <c r="AJ346" s="481"/>
    </row>
    <row r="347" spans="1:36" s="499" customFormat="1" ht="11.25">
      <c r="A347" s="544"/>
      <c r="B347" s="544"/>
      <c r="C347" s="544"/>
      <c r="D347" s="544"/>
      <c r="E347" s="481"/>
      <c r="F347" s="481"/>
      <c r="G347" s="481"/>
      <c r="H347" s="481"/>
      <c r="I347" s="481"/>
      <c r="J347" s="481"/>
      <c r="K347" s="482"/>
      <c r="L347" s="482"/>
      <c r="M347" s="482"/>
      <c r="N347" s="482"/>
      <c r="O347" s="482"/>
      <c r="P347" s="481"/>
      <c r="Q347" s="481"/>
      <c r="R347" s="482"/>
      <c r="S347" s="482"/>
      <c r="T347" s="482"/>
      <c r="U347" s="482"/>
      <c r="V347" s="482"/>
      <c r="W347" s="482"/>
      <c r="X347" s="482"/>
      <c r="Y347" s="482"/>
      <c r="Z347" s="481"/>
      <c r="AA347" s="481"/>
      <c r="AB347" s="481"/>
      <c r="AC347" s="481"/>
      <c r="AD347" s="482"/>
      <c r="AE347" s="482"/>
      <c r="AF347" s="482"/>
      <c r="AG347" s="482"/>
      <c r="AH347" s="481"/>
      <c r="AI347" s="481"/>
      <c r="AJ347" s="481"/>
    </row>
    <row r="348" spans="1:36" s="499" customFormat="1" ht="11.25">
      <c r="A348" s="544"/>
      <c r="B348" s="544"/>
      <c r="C348" s="544"/>
      <c r="D348" s="544"/>
      <c r="E348" s="481"/>
      <c r="F348" s="481"/>
      <c r="G348" s="481"/>
      <c r="H348" s="481"/>
      <c r="I348" s="481"/>
      <c r="J348" s="481"/>
      <c r="K348" s="482"/>
      <c r="L348" s="482"/>
      <c r="M348" s="482"/>
      <c r="N348" s="482"/>
      <c r="O348" s="482"/>
      <c r="P348" s="481"/>
      <c r="Q348" s="481"/>
      <c r="R348" s="482"/>
      <c r="S348" s="482"/>
      <c r="T348" s="482"/>
      <c r="U348" s="482"/>
      <c r="V348" s="482"/>
      <c r="W348" s="482"/>
      <c r="X348" s="482"/>
      <c r="Y348" s="482"/>
      <c r="Z348" s="481"/>
      <c r="AA348" s="481"/>
      <c r="AB348" s="481"/>
      <c r="AC348" s="481"/>
      <c r="AD348" s="482"/>
      <c r="AE348" s="482"/>
      <c r="AF348" s="482"/>
      <c r="AG348" s="482"/>
      <c r="AH348" s="481"/>
      <c r="AI348" s="481"/>
      <c r="AJ348" s="481"/>
    </row>
    <row r="349" spans="1:36" s="499" customFormat="1" ht="11.25">
      <c r="A349" s="544"/>
      <c r="B349" s="544"/>
      <c r="C349" s="544"/>
      <c r="D349" s="544"/>
      <c r="E349" s="481"/>
      <c r="F349" s="481"/>
      <c r="G349" s="481"/>
      <c r="H349" s="481"/>
      <c r="I349" s="481"/>
      <c r="J349" s="481"/>
      <c r="K349" s="482"/>
      <c r="L349" s="482"/>
      <c r="M349" s="482"/>
      <c r="N349" s="482"/>
      <c r="O349" s="482"/>
      <c r="P349" s="481"/>
      <c r="Q349" s="481"/>
      <c r="R349" s="482"/>
      <c r="S349" s="482"/>
      <c r="T349" s="482"/>
      <c r="U349" s="482"/>
      <c r="V349" s="482"/>
      <c r="W349" s="482"/>
      <c r="X349" s="482"/>
      <c r="Y349" s="482"/>
      <c r="Z349" s="481"/>
      <c r="AA349" s="481"/>
      <c r="AB349" s="481"/>
      <c r="AC349" s="481"/>
      <c r="AD349" s="482"/>
      <c r="AE349" s="482"/>
      <c r="AF349" s="482"/>
      <c r="AG349" s="482"/>
      <c r="AH349" s="481"/>
      <c r="AI349" s="481"/>
      <c r="AJ349" s="481"/>
    </row>
    <row r="350" spans="1:36" s="499" customFormat="1" ht="11.25">
      <c r="A350" s="544"/>
      <c r="B350" s="544"/>
      <c r="C350" s="544"/>
      <c r="D350" s="544"/>
      <c r="E350" s="481"/>
      <c r="F350" s="481"/>
      <c r="G350" s="481"/>
      <c r="H350" s="481"/>
      <c r="I350" s="481"/>
      <c r="J350" s="481"/>
      <c r="K350" s="482"/>
      <c r="L350" s="482"/>
      <c r="M350" s="482"/>
      <c r="N350" s="482"/>
      <c r="O350" s="482"/>
      <c r="P350" s="481"/>
      <c r="Q350" s="481"/>
      <c r="R350" s="482"/>
      <c r="S350" s="482"/>
      <c r="T350" s="482"/>
      <c r="U350" s="482"/>
      <c r="V350" s="482"/>
      <c r="W350" s="482"/>
      <c r="X350" s="482"/>
      <c r="Y350" s="482"/>
      <c r="Z350" s="481"/>
      <c r="AA350" s="481"/>
      <c r="AB350" s="481"/>
      <c r="AC350" s="481"/>
      <c r="AD350" s="482"/>
      <c r="AE350" s="482"/>
      <c r="AF350" s="482"/>
      <c r="AG350" s="482"/>
      <c r="AH350" s="481"/>
      <c r="AI350" s="481"/>
      <c r="AJ350" s="481"/>
    </row>
    <row r="351" spans="1:36" s="499" customFormat="1" ht="11.25">
      <c r="A351" s="544"/>
      <c r="B351" s="544"/>
      <c r="C351" s="544"/>
      <c r="D351" s="544"/>
      <c r="E351" s="481"/>
      <c r="F351" s="481"/>
      <c r="G351" s="481"/>
      <c r="H351" s="481"/>
      <c r="I351" s="481"/>
      <c r="J351" s="481"/>
      <c r="K351" s="482"/>
      <c r="L351" s="482"/>
      <c r="M351" s="482"/>
      <c r="N351" s="482"/>
      <c r="O351" s="482"/>
      <c r="P351" s="481"/>
      <c r="Q351" s="481"/>
      <c r="R351" s="482"/>
      <c r="S351" s="482"/>
      <c r="T351" s="482"/>
      <c r="U351" s="482"/>
      <c r="V351" s="482"/>
      <c r="W351" s="482"/>
      <c r="X351" s="482"/>
      <c r="Y351" s="482"/>
      <c r="Z351" s="481"/>
      <c r="AA351" s="481"/>
      <c r="AB351" s="481"/>
      <c r="AC351" s="481"/>
      <c r="AD351" s="482"/>
      <c r="AE351" s="482"/>
      <c r="AF351" s="482"/>
      <c r="AG351" s="482"/>
      <c r="AH351" s="481"/>
      <c r="AI351" s="481"/>
      <c r="AJ351" s="481"/>
    </row>
    <row r="352" spans="1:36" s="499" customFormat="1" ht="11.25">
      <c r="A352" s="544"/>
      <c r="B352" s="544"/>
      <c r="C352" s="544"/>
      <c r="D352" s="544"/>
      <c r="E352" s="481"/>
      <c r="F352" s="481"/>
      <c r="G352" s="481"/>
      <c r="H352" s="481"/>
      <c r="I352" s="481"/>
      <c r="J352" s="481"/>
      <c r="K352" s="482"/>
      <c r="L352" s="482"/>
      <c r="M352" s="482"/>
      <c r="N352" s="482"/>
      <c r="O352" s="482"/>
      <c r="P352" s="481"/>
      <c r="Q352" s="481"/>
      <c r="R352" s="482"/>
      <c r="S352" s="482"/>
      <c r="T352" s="482"/>
      <c r="U352" s="482"/>
      <c r="V352" s="482"/>
      <c r="W352" s="482"/>
      <c r="X352" s="482"/>
      <c r="Y352" s="482"/>
      <c r="Z352" s="481"/>
      <c r="AA352" s="481"/>
      <c r="AB352" s="481"/>
      <c r="AC352" s="481"/>
      <c r="AD352" s="482"/>
      <c r="AE352" s="482"/>
      <c r="AF352" s="482"/>
      <c r="AG352" s="482"/>
      <c r="AH352" s="481"/>
      <c r="AI352" s="481"/>
      <c r="AJ352" s="481"/>
    </row>
    <row r="353" spans="1:36" s="499" customFormat="1" ht="11.25">
      <c r="A353" s="544"/>
      <c r="B353" s="544"/>
      <c r="C353" s="544"/>
      <c r="D353" s="544"/>
      <c r="E353" s="481"/>
      <c r="F353" s="481"/>
      <c r="G353" s="481"/>
      <c r="H353" s="481"/>
      <c r="I353" s="481"/>
      <c r="J353" s="481"/>
      <c r="K353" s="482"/>
      <c r="L353" s="482"/>
      <c r="M353" s="482"/>
      <c r="N353" s="482"/>
      <c r="O353" s="482"/>
      <c r="P353" s="481"/>
      <c r="Q353" s="481"/>
      <c r="R353" s="482"/>
      <c r="S353" s="482"/>
      <c r="T353" s="482"/>
      <c r="U353" s="482"/>
      <c r="V353" s="482"/>
      <c r="W353" s="482"/>
      <c r="X353" s="482"/>
      <c r="Y353" s="482"/>
      <c r="Z353" s="481"/>
      <c r="AA353" s="481"/>
      <c r="AB353" s="481"/>
      <c r="AC353" s="481"/>
      <c r="AD353" s="482"/>
      <c r="AE353" s="482"/>
      <c r="AF353" s="482"/>
      <c r="AG353" s="482"/>
      <c r="AH353" s="481"/>
      <c r="AI353" s="481"/>
      <c r="AJ353" s="481"/>
    </row>
    <row r="354" spans="1:36" s="499" customFormat="1" ht="11.25">
      <c r="A354" s="544"/>
      <c r="B354" s="544"/>
      <c r="C354" s="544"/>
      <c r="D354" s="544"/>
      <c r="E354" s="481"/>
      <c r="F354" s="481"/>
      <c r="G354" s="481"/>
      <c r="H354" s="481"/>
      <c r="I354" s="481"/>
      <c r="J354" s="481"/>
      <c r="K354" s="482"/>
      <c r="L354" s="482"/>
      <c r="M354" s="482"/>
      <c r="N354" s="482"/>
      <c r="O354" s="482"/>
      <c r="P354" s="481"/>
      <c r="Q354" s="481"/>
      <c r="R354" s="482"/>
      <c r="S354" s="482"/>
      <c r="T354" s="482"/>
      <c r="U354" s="482"/>
      <c r="V354" s="482"/>
      <c r="W354" s="482"/>
      <c r="X354" s="482"/>
      <c r="Y354" s="482"/>
      <c r="Z354" s="481"/>
      <c r="AA354" s="481"/>
      <c r="AB354" s="481"/>
      <c r="AC354" s="481"/>
      <c r="AD354" s="482"/>
      <c r="AE354" s="482"/>
      <c r="AF354" s="482"/>
      <c r="AG354" s="482"/>
      <c r="AH354" s="481"/>
      <c r="AI354" s="481"/>
      <c r="AJ354" s="481"/>
    </row>
    <row r="355" spans="1:36" s="499" customFormat="1" ht="11.25">
      <c r="A355" s="544"/>
      <c r="B355" s="544"/>
      <c r="C355" s="544"/>
      <c r="D355" s="544"/>
      <c r="E355" s="481"/>
      <c r="F355" s="481"/>
      <c r="G355" s="481"/>
      <c r="H355" s="481"/>
      <c r="I355" s="481"/>
      <c r="J355" s="481"/>
      <c r="K355" s="482"/>
      <c r="L355" s="482"/>
      <c r="M355" s="482"/>
      <c r="N355" s="482"/>
      <c r="O355" s="482"/>
      <c r="P355" s="481"/>
      <c r="Q355" s="481"/>
      <c r="R355" s="482"/>
      <c r="S355" s="482"/>
      <c r="T355" s="482"/>
      <c r="U355" s="482"/>
      <c r="V355" s="482"/>
      <c r="W355" s="482"/>
      <c r="X355" s="482"/>
      <c r="Y355" s="482"/>
      <c r="Z355" s="481"/>
      <c r="AA355" s="481"/>
      <c r="AB355" s="481"/>
      <c r="AC355" s="481"/>
      <c r="AD355" s="482"/>
      <c r="AE355" s="482"/>
      <c r="AF355" s="482"/>
      <c r="AG355" s="482"/>
      <c r="AH355" s="481"/>
      <c r="AI355" s="481"/>
      <c r="AJ355" s="481"/>
    </row>
    <row r="356" spans="1:36" s="499" customFormat="1" ht="11.25">
      <c r="A356" s="544"/>
      <c r="B356" s="544"/>
      <c r="C356" s="544"/>
      <c r="D356" s="544"/>
      <c r="E356" s="481"/>
      <c r="F356" s="481"/>
      <c r="G356" s="481"/>
      <c r="H356" s="481"/>
      <c r="I356" s="481"/>
      <c r="J356" s="481"/>
      <c r="K356" s="482"/>
      <c r="L356" s="482"/>
      <c r="M356" s="482"/>
      <c r="N356" s="482"/>
      <c r="O356" s="482"/>
      <c r="P356" s="481"/>
      <c r="Q356" s="481"/>
      <c r="R356" s="482"/>
      <c r="S356" s="482"/>
      <c r="T356" s="482"/>
      <c r="U356" s="482"/>
      <c r="V356" s="482"/>
      <c r="W356" s="482"/>
      <c r="X356" s="482"/>
      <c r="Y356" s="482"/>
      <c r="Z356" s="481"/>
      <c r="AA356" s="481"/>
      <c r="AB356" s="481"/>
      <c r="AC356" s="481"/>
      <c r="AD356" s="482"/>
      <c r="AE356" s="482"/>
      <c r="AF356" s="482"/>
      <c r="AG356" s="482"/>
      <c r="AH356" s="481"/>
      <c r="AI356" s="481"/>
      <c r="AJ356" s="481"/>
    </row>
    <row r="357" spans="1:36" s="499" customFormat="1" ht="11.25">
      <c r="A357" s="544"/>
      <c r="B357" s="544"/>
      <c r="C357" s="544"/>
      <c r="D357" s="544"/>
      <c r="E357" s="481"/>
      <c r="F357" s="481"/>
      <c r="G357" s="481"/>
      <c r="H357" s="481"/>
      <c r="I357" s="481"/>
      <c r="J357" s="481"/>
      <c r="K357" s="482"/>
      <c r="L357" s="482"/>
      <c r="M357" s="482"/>
      <c r="N357" s="482"/>
      <c r="O357" s="482"/>
      <c r="P357" s="481"/>
      <c r="Q357" s="481"/>
      <c r="R357" s="482"/>
      <c r="S357" s="482"/>
      <c r="T357" s="482"/>
      <c r="U357" s="482"/>
      <c r="V357" s="482"/>
      <c r="W357" s="482"/>
      <c r="X357" s="482"/>
      <c r="Y357" s="482"/>
      <c r="Z357" s="481"/>
      <c r="AA357" s="481"/>
      <c r="AB357" s="481"/>
      <c r="AC357" s="481"/>
      <c r="AD357" s="482"/>
      <c r="AE357" s="482"/>
      <c r="AF357" s="482"/>
      <c r="AG357" s="482"/>
      <c r="AH357" s="481"/>
      <c r="AI357" s="481"/>
      <c r="AJ357" s="481"/>
    </row>
    <row r="358" spans="1:36" s="499" customFormat="1" ht="11.25">
      <c r="A358" s="544"/>
      <c r="B358" s="544"/>
      <c r="C358" s="544"/>
      <c r="D358" s="544"/>
      <c r="E358" s="481"/>
      <c r="F358" s="481"/>
      <c r="G358" s="481"/>
      <c r="H358" s="481"/>
      <c r="I358" s="481"/>
      <c r="J358" s="481"/>
      <c r="K358" s="482"/>
      <c r="L358" s="482"/>
      <c r="M358" s="482"/>
      <c r="N358" s="482"/>
      <c r="O358" s="482"/>
      <c r="P358" s="481"/>
      <c r="Q358" s="481"/>
      <c r="R358" s="482"/>
      <c r="S358" s="482"/>
      <c r="T358" s="482"/>
      <c r="U358" s="482"/>
      <c r="V358" s="482"/>
      <c r="W358" s="482"/>
      <c r="X358" s="482"/>
      <c r="Y358" s="482"/>
      <c r="Z358" s="481"/>
      <c r="AA358" s="481"/>
      <c r="AB358" s="481"/>
      <c r="AC358" s="481"/>
      <c r="AD358" s="482"/>
      <c r="AE358" s="482"/>
      <c r="AF358" s="482"/>
      <c r="AG358" s="482"/>
      <c r="AH358" s="481"/>
      <c r="AI358" s="481"/>
      <c r="AJ358" s="481"/>
    </row>
    <row r="359" spans="1:36" s="499" customFormat="1" ht="11.25">
      <c r="A359" s="544"/>
      <c r="B359" s="544"/>
      <c r="C359" s="544"/>
      <c r="D359" s="544"/>
      <c r="E359" s="481"/>
      <c r="F359" s="481"/>
      <c r="G359" s="481"/>
      <c r="H359" s="481"/>
      <c r="I359" s="481"/>
      <c r="J359" s="481"/>
      <c r="K359" s="482"/>
      <c r="L359" s="482"/>
      <c r="M359" s="482"/>
      <c r="N359" s="482"/>
      <c r="O359" s="482"/>
      <c r="P359" s="481"/>
      <c r="Q359" s="481"/>
      <c r="R359" s="482"/>
      <c r="S359" s="482"/>
      <c r="T359" s="482"/>
      <c r="U359" s="482"/>
      <c r="V359" s="482"/>
      <c r="W359" s="482"/>
      <c r="X359" s="482"/>
      <c r="Y359" s="482"/>
      <c r="Z359" s="481"/>
      <c r="AA359" s="481"/>
      <c r="AB359" s="481"/>
      <c r="AC359" s="481"/>
      <c r="AD359" s="482"/>
      <c r="AE359" s="482"/>
      <c r="AF359" s="482"/>
      <c r="AG359" s="482"/>
      <c r="AH359" s="481"/>
      <c r="AI359" s="481"/>
      <c r="AJ359" s="481"/>
    </row>
    <row r="360" spans="1:36" s="499" customFormat="1" ht="11.25">
      <c r="A360" s="544"/>
      <c r="B360" s="544"/>
      <c r="C360" s="544"/>
      <c r="D360" s="544"/>
      <c r="E360" s="481"/>
      <c r="F360" s="481"/>
      <c r="G360" s="481"/>
      <c r="H360" s="481"/>
      <c r="I360" s="481"/>
      <c r="J360" s="481"/>
      <c r="K360" s="482"/>
      <c r="L360" s="482"/>
      <c r="M360" s="482"/>
      <c r="N360" s="482"/>
      <c r="O360" s="482"/>
      <c r="P360" s="481"/>
      <c r="Q360" s="481"/>
      <c r="R360" s="482"/>
      <c r="S360" s="482"/>
      <c r="T360" s="482"/>
      <c r="U360" s="482"/>
      <c r="V360" s="482"/>
      <c r="W360" s="482"/>
      <c r="X360" s="482"/>
      <c r="Y360" s="482"/>
      <c r="Z360" s="481"/>
      <c r="AA360" s="481"/>
      <c r="AB360" s="481"/>
      <c r="AC360" s="481"/>
      <c r="AD360" s="482"/>
      <c r="AE360" s="482"/>
      <c r="AF360" s="482"/>
      <c r="AG360" s="482"/>
      <c r="AH360" s="481"/>
      <c r="AI360" s="481"/>
      <c r="AJ360" s="481"/>
    </row>
    <row r="361" spans="1:36" s="499" customFormat="1" ht="11.25">
      <c r="A361" s="544"/>
      <c r="B361" s="544"/>
      <c r="C361" s="544"/>
      <c r="D361" s="544"/>
      <c r="E361" s="481"/>
      <c r="F361" s="481"/>
      <c r="G361" s="481"/>
      <c r="H361" s="481"/>
      <c r="I361" s="481"/>
      <c r="J361" s="481"/>
      <c r="K361" s="482"/>
      <c r="L361" s="482"/>
      <c r="M361" s="482"/>
      <c r="N361" s="482"/>
      <c r="O361" s="482"/>
      <c r="P361" s="481"/>
      <c r="Q361" s="481"/>
      <c r="R361" s="482"/>
      <c r="S361" s="482"/>
      <c r="T361" s="482"/>
      <c r="U361" s="482"/>
      <c r="V361" s="482"/>
      <c r="W361" s="482"/>
      <c r="X361" s="482"/>
      <c r="Y361" s="482"/>
      <c r="Z361" s="481"/>
      <c r="AA361" s="481"/>
      <c r="AB361" s="481"/>
      <c r="AC361" s="481"/>
      <c r="AD361" s="482"/>
      <c r="AE361" s="482"/>
      <c r="AF361" s="482"/>
      <c r="AG361" s="482"/>
      <c r="AH361" s="481"/>
      <c r="AI361" s="481"/>
      <c r="AJ361" s="481"/>
    </row>
    <row r="362" spans="1:36" s="499" customFormat="1" ht="11.25">
      <c r="A362" s="544"/>
      <c r="B362" s="544"/>
      <c r="C362" s="544"/>
      <c r="D362" s="544"/>
      <c r="E362" s="481"/>
      <c r="F362" s="481"/>
      <c r="G362" s="481"/>
      <c r="H362" s="481"/>
      <c r="I362" s="481"/>
      <c r="J362" s="481"/>
      <c r="K362" s="482"/>
      <c r="L362" s="482"/>
      <c r="M362" s="482"/>
      <c r="N362" s="482"/>
      <c r="O362" s="482"/>
      <c r="P362" s="481"/>
      <c r="Q362" s="481"/>
      <c r="R362" s="482"/>
      <c r="S362" s="482"/>
      <c r="T362" s="482"/>
      <c r="U362" s="482"/>
      <c r="V362" s="482"/>
      <c r="W362" s="482"/>
      <c r="X362" s="482"/>
      <c r="Y362" s="482"/>
      <c r="Z362" s="481"/>
      <c r="AA362" s="481"/>
      <c r="AB362" s="481"/>
      <c r="AC362" s="481"/>
      <c r="AD362" s="482"/>
      <c r="AE362" s="482"/>
      <c r="AF362" s="482"/>
      <c r="AG362" s="482"/>
      <c r="AH362" s="481"/>
      <c r="AI362" s="481"/>
      <c r="AJ362" s="481"/>
    </row>
    <row r="363" spans="1:36" s="499" customFormat="1" ht="11.25">
      <c r="A363" s="544"/>
      <c r="B363" s="544"/>
      <c r="C363" s="544"/>
      <c r="D363" s="544"/>
      <c r="E363" s="481"/>
      <c r="F363" s="481"/>
      <c r="G363" s="481"/>
      <c r="H363" s="481"/>
      <c r="I363" s="481"/>
      <c r="J363" s="481"/>
      <c r="K363" s="482"/>
      <c r="L363" s="482"/>
      <c r="M363" s="482"/>
      <c r="N363" s="482"/>
      <c r="O363" s="482"/>
      <c r="P363" s="481"/>
      <c r="Q363" s="481"/>
      <c r="R363" s="482"/>
      <c r="S363" s="482"/>
      <c r="T363" s="482"/>
      <c r="U363" s="482"/>
      <c r="V363" s="482"/>
      <c r="W363" s="482"/>
      <c r="X363" s="482"/>
      <c r="Y363" s="482"/>
      <c r="Z363" s="481"/>
      <c r="AA363" s="481"/>
      <c r="AB363" s="481"/>
      <c r="AC363" s="481"/>
      <c r="AD363" s="482"/>
      <c r="AE363" s="482"/>
      <c r="AF363" s="482"/>
      <c r="AG363" s="482"/>
      <c r="AH363" s="481"/>
      <c r="AI363" s="481"/>
      <c r="AJ363" s="481"/>
    </row>
    <row r="364" spans="1:36" s="499" customFormat="1" ht="11.25">
      <c r="A364" s="544"/>
      <c r="B364" s="544"/>
      <c r="C364" s="544"/>
      <c r="D364" s="544"/>
      <c r="E364" s="481"/>
      <c r="F364" s="481"/>
      <c r="G364" s="481"/>
      <c r="H364" s="481"/>
      <c r="I364" s="481"/>
      <c r="J364" s="481"/>
      <c r="K364" s="482"/>
      <c r="L364" s="482"/>
      <c r="M364" s="482"/>
      <c r="N364" s="482"/>
      <c r="O364" s="482"/>
      <c r="P364" s="481"/>
      <c r="Q364" s="481"/>
      <c r="R364" s="482"/>
      <c r="S364" s="482"/>
      <c r="T364" s="482"/>
      <c r="U364" s="482"/>
      <c r="V364" s="482"/>
      <c r="W364" s="482"/>
      <c r="X364" s="482"/>
      <c r="Y364" s="482"/>
      <c r="Z364" s="481"/>
      <c r="AA364" s="481"/>
      <c r="AB364" s="481"/>
      <c r="AC364" s="481"/>
      <c r="AD364" s="482"/>
      <c r="AE364" s="482"/>
      <c r="AF364" s="482"/>
      <c r="AG364" s="482"/>
      <c r="AH364" s="481"/>
      <c r="AI364" s="481"/>
      <c r="AJ364" s="481"/>
    </row>
    <row r="365" spans="1:36" s="499" customFormat="1" ht="11.25">
      <c r="A365" s="544"/>
      <c r="B365" s="544"/>
      <c r="C365" s="544"/>
      <c r="D365" s="544"/>
      <c r="E365" s="481"/>
      <c r="F365" s="481"/>
      <c r="G365" s="481"/>
      <c r="H365" s="481"/>
      <c r="I365" s="481"/>
      <c r="J365" s="481"/>
      <c r="K365" s="482"/>
      <c r="L365" s="482"/>
      <c r="M365" s="482"/>
      <c r="N365" s="482"/>
      <c r="O365" s="482"/>
      <c r="P365" s="481"/>
      <c r="Q365" s="481"/>
      <c r="R365" s="482"/>
      <c r="S365" s="482"/>
      <c r="T365" s="482"/>
      <c r="U365" s="482"/>
      <c r="V365" s="482"/>
      <c r="W365" s="482"/>
      <c r="X365" s="482"/>
      <c r="Y365" s="482"/>
      <c r="Z365" s="481"/>
      <c r="AA365" s="481"/>
      <c r="AB365" s="481"/>
      <c r="AC365" s="481"/>
      <c r="AD365" s="482"/>
      <c r="AE365" s="482"/>
      <c r="AF365" s="482"/>
      <c r="AG365" s="482"/>
      <c r="AH365" s="481"/>
      <c r="AI365" s="481"/>
      <c r="AJ365" s="481"/>
    </row>
    <row r="366" spans="1:36" s="499" customFormat="1" ht="11.25">
      <c r="A366" s="544"/>
      <c r="B366" s="544"/>
      <c r="C366" s="544"/>
      <c r="D366" s="544"/>
      <c r="E366" s="481"/>
      <c r="F366" s="481"/>
      <c r="G366" s="481"/>
      <c r="H366" s="481"/>
      <c r="I366" s="481"/>
      <c r="J366" s="481"/>
      <c r="K366" s="482"/>
      <c r="L366" s="482"/>
      <c r="M366" s="482"/>
      <c r="N366" s="482"/>
      <c r="O366" s="482"/>
      <c r="P366" s="481"/>
      <c r="Q366" s="481"/>
      <c r="R366" s="482"/>
      <c r="S366" s="482"/>
      <c r="T366" s="482"/>
      <c r="U366" s="482"/>
      <c r="V366" s="482"/>
      <c r="W366" s="482"/>
      <c r="X366" s="482"/>
      <c r="Y366" s="482"/>
      <c r="Z366" s="481"/>
      <c r="AA366" s="481"/>
      <c r="AB366" s="481"/>
      <c r="AC366" s="481"/>
      <c r="AD366" s="482"/>
      <c r="AE366" s="482"/>
      <c r="AF366" s="482"/>
      <c r="AG366" s="482"/>
      <c r="AH366" s="481"/>
      <c r="AI366" s="481"/>
      <c r="AJ366" s="481"/>
    </row>
    <row r="367" spans="1:36" s="499" customFormat="1" ht="11.25">
      <c r="A367" s="544"/>
      <c r="B367" s="544"/>
      <c r="C367" s="544"/>
      <c r="D367" s="544"/>
      <c r="E367" s="481"/>
      <c r="F367" s="481"/>
      <c r="G367" s="481"/>
      <c r="H367" s="481"/>
      <c r="I367" s="481"/>
      <c r="J367" s="481"/>
      <c r="K367" s="482"/>
      <c r="L367" s="482"/>
      <c r="M367" s="482"/>
      <c r="N367" s="482"/>
      <c r="O367" s="482"/>
      <c r="P367" s="481"/>
      <c r="Q367" s="481"/>
      <c r="R367" s="482"/>
      <c r="S367" s="482"/>
      <c r="T367" s="482"/>
      <c r="U367" s="482"/>
      <c r="V367" s="482"/>
      <c r="W367" s="482"/>
      <c r="X367" s="482"/>
      <c r="Y367" s="482"/>
      <c r="Z367" s="481"/>
      <c r="AA367" s="481"/>
      <c r="AB367" s="481"/>
      <c r="AC367" s="481"/>
      <c r="AD367" s="482"/>
      <c r="AE367" s="482"/>
      <c r="AF367" s="482"/>
      <c r="AG367" s="482"/>
      <c r="AH367" s="481"/>
      <c r="AI367" s="481"/>
      <c r="AJ367" s="481"/>
    </row>
    <row r="368" spans="1:36" s="499" customFormat="1" ht="11.25">
      <c r="A368" s="544"/>
      <c r="B368" s="544"/>
      <c r="C368" s="544"/>
      <c r="D368" s="544"/>
      <c r="E368" s="481"/>
      <c r="F368" s="481"/>
      <c r="G368" s="481"/>
      <c r="H368" s="481"/>
      <c r="I368" s="481"/>
      <c r="J368" s="481"/>
      <c r="K368" s="482"/>
      <c r="L368" s="482"/>
      <c r="M368" s="482"/>
      <c r="N368" s="482"/>
      <c r="O368" s="482"/>
      <c r="P368" s="481"/>
      <c r="Q368" s="481"/>
      <c r="R368" s="482"/>
      <c r="S368" s="482"/>
      <c r="T368" s="482"/>
      <c r="U368" s="482"/>
      <c r="V368" s="482"/>
      <c r="W368" s="482"/>
      <c r="X368" s="482"/>
      <c r="Y368" s="482"/>
      <c r="Z368" s="481"/>
      <c r="AA368" s="481"/>
      <c r="AB368" s="481"/>
      <c r="AC368" s="481"/>
      <c r="AD368" s="482"/>
      <c r="AE368" s="482"/>
      <c r="AF368" s="482"/>
      <c r="AG368" s="482"/>
      <c r="AH368" s="481"/>
      <c r="AI368" s="481"/>
      <c r="AJ368" s="481"/>
    </row>
    <row r="369" spans="1:36" s="499" customFormat="1" ht="11.25">
      <c r="A369" s="544"/>
      <c r="B369" s="544"/>
      <c r="C369" s="544"/>
      <c r="D369" s="544"/>
      <c r="E369" s="481"/>
      <c r="F369" s="481"/>
      <c r="G369" s="481"/>
      <c r="H369" s="481"/>
      <c r="I369" s="481"/>
      <c r="J369" s="481"/>
      <c r="K369" s="482"/>
      <c r="L369" s="482"/>
      <c r="M369" s="482"/>
      <c r="N369" s="482"/>
      <c r="O369" s="482"/>
      <c r="P369" s="481"/>
      <c r="Q369" s="481"/>
      <c r="R369" s="482"/>
      <c r="S369" s="482"/>
      <c r="T369" s="482"/>
      <c r="U369" s="482"/>
      <c r="V369" s="482"/>
      <c r="W369" s="482"/>
      <c r="X369" s="482"/>
      <c r="Y369" s="482"/>
      <c r="Z369" s="481"/>
      <c r="AA369" s="481"/>
      <c r="AB369" s="481"/>
      <c r="AC369" s="481"/>
      <c r="AD369" s="482"/>
      <c r="AE369" s="482"/>
      <c r="AF369" s="482"/>
      <c r="AG369" s="482"/>
      <c r="AH369" s="481"/>
      <c r="AI369" s="481"/>
      <c r="AJ369" s="481"/>
    </row>
    <row r="370" spans="1:36" s="499" customFormat="1" ht="11.25">
      <c r="A370" s="544"/>
      <c r="B370" s="544"/>
      <c r="C370" s="544"/>
      <c r="D370" s="544"/>
      <c r="E370" s="481"/>
      <c r="F370" s="481"/>
      <c r="G370" s="481"/>
      <c r="H370" s="481"/>
      <c r="I370" s="481"/>
      <c r="J370" s="481"/>
      <c r="K370" s="482"/>
      <c r="L370" s="482"/>
      <c r="M370" s="482"/>
      <c r="N370" s="482"/>
      <c r="O370" s="482"/>
      <c r="P370" s="481"/>
      <c r="Q370" s="481"/>
      <c r="R370" s="482"/>
      <c r="S370" s="482"/>
      <c r="T370" s="482"/>
      <c r="U370" s="482"/>
      <c r="V370" s="482"/>
      <c r="W370" s="482"/>
      <c r="X370" s="482"/>
      <c r="Y370" s="482"/>
      <c r="Z370" s="481"/>
      <c r="AA370" s="481"/>
      <c r="AB370" s="481"/>
      <c r="AC370" s="481"/>
      <c r="AD370" s="482"/>
      <c r="AE370" s="482"/>
      <c r="AF370" s="482"/>
      <c r="AG370" s="482"/>
      <c r="AH370" s="481"/>
      <c r="AI370" s="481"/>
      <c r="AJ370" s="481"/>
    </row>
    <row r="371" spans="1:36" s="499" customFormat="1" ht="11.25">
      <c r="A371" s="544"/>
      <c r="B371" s="544"/>
      <c r="C371" s="544"/>
      <c r="D371" s="544"/>
      <c r="E371" s="481"/>
      <c r="F371" s="481"/>
      <c r="G371" s="481"/>
      <c r="H371" s="481"/>
      <c r="I371" s="481"/>
      <c r="J371" s="481"/>
      <c r="K371" s="482"/>
      <c r="L371" s="482"/>
      <c r="M371" s="482"/>
      <c r="N371" s="482"/>
      <c r="O371" s="482"/>
      <c r="P371" s="481"/>
      <c r="Q371" s="481"/>
      <c r="R371" s="482"/>
      <c r="S371" s="482"/>
      <c r="T371" s="482"/>
      <c r="U371" s="482"/>
      <c r="V371" s="482"/>
      <c r="W371" s="482"/>
      <c r="X371" s="482"/>
      <c r="Y371" s="482"/>
      <c r="Z371" s="481"/>
      <c r="AA371" s="481"/>
      <c r="AB371" s="481"/>
      <c r="AC371" s="481"/>
      <c r="AD371" s="482"/>
      <c r="AE371" s="482"/>
      <c r="AF371" s="482"/>
      <c r="AG371" s="482"/>
      <c r="AH371" s="481"/>
      <c r="AI371" s="481"/>
      <c r="AJ371" s="481"/>
    </row>
    <row r="372" spans="1:36" s="499" customFormat="1" ht="11.25">
      <c r="A372" s="544"/>
      <c r="B372" s="544"/>
      <c r="C372" s="544"/>
      <c r="D372" s="544"/>
      <c r="E372" s="481"/>
      <c r="F372" s="481"/>
      <c r="G372" s="481"/>
      <c r="H372" s="481"/>
      <c r="I372" s="481"/>
      <c r="J372" s="481"/>
      <c r="K372" s="482"/>
      <c r="L372" s="482"/>
      <c r="M372" s="482"/>
      <c r="N372" s="482"/>
      <c r="O372" s="482"/>
      <c r="P372" s="481"/>
      <c r="Q372" s="481"/>
      <c r="R372" s="482"/>
      <c r="S372" s="482"/>
      <c r="T372" s="482"/>
      <c r="U372" s="482"/>
      <c r="V372" s="482"/>
      <c r="W372" s="482"/>
      <c r="X372" s="482"/>
      <c r="Y372" s="482"/>
      <c r="Z372" s="481"/>
      <c r="AA372" s="481"/>
      <c r="AB372" s="481"/>
      <c r="AC372" s="481"/>
      <c r="AD372" s="482"/>
      <c r="AE372" s="482"/>
      <c r="AF372" s="482"/>
      <c r="AG372" s="482"/>
      <c r="AH372" s="481"/>
      <c r="AI372" s="481"/>
      <c r="AJ372" s="481"/>
    </row>
    <row r="373" spans="1:36" s="499" customFormat="1" ht="11.25">
      <c r="A373" s="544"/>
      <c r="B373" s="544"/>
      <c r="C373" s="544"/>
      <c r="D373" s="544"/>
      <c r="E373" s="481"/>
      <c r="F373" s="481"/>
      <c r="G373" s="481"/>
      <c r="H373" s="481"/>
      <c r="I373" s="481"/>
      <c r="J373" s="481"/>
      <c r="K373" s="482"/>
      <c r="L373" s="482"/>
      <c r="M373" s="482"/>
      <c r="N373" s="482"/>
      <c r="O373" s="482"/>
      <c r="P373" s="481"/>
      <c r="Q373" s="481"/>
      <c r="R373" s="482"/>
      <c r="S373" s="482"/>
      <c r="T373" s="482"/>
      <c r="U373" s="482"/>
      <c r="V373" s="482"/>
      <c r="W373" s="482"/>
      <c r="X373" s="482"/>
      <c r="Y373" s="482"/>
      <c r="Z373" s="481"/>
      <c r="AA373" s="481"/>
      <c r="AB373" s="481"/>
      <c r="AC373" s="481"/>
      <c r="AD373" s="482"/>
      <c r="AE373" s="482"/>
      <c r="AF373" s="482"/>
      <c r="AG373" s="482"/>
      <c r="AH373" s="481"/>
      <c r="AI373" s="481"/>
      <c r="AJ373" s="481"/>
    </row>
    <row r="374" spans="1:36" s="499" customFormat="1" ht="11.25">
      <c r="A374" s="544"/>
      <c r="B374" s="544"/>
      <c r="C374" s="544"/>
      <c r="D374" s="544"/>
      <c r="E374" s="481"/>
      <c r="F374" s="481"/>
      <c r="G374" s="481"/>
      <c r="H374" s="481"/>
      <c r="I374" s="481"/>
      <c r="J374" s="481"/>
      <c r="K374" s="482"/>
      <c r="L374" s="482"/>
      <c r="M374" s="482"/>
      <c r="N374" s="482"/>
      <c r="O374" s="482"/>
      <c r="P374" s="481"/>
      <c r="Q374" s="481"/>
      <c r="R374" s="482"/>
      <c r="S374" s="482"/>
      <c r="T374" s="482"/>
      <c r="U374" s="482"/>
      <c r="V374" s="482"/>
      <c r="W374" s="482"/>
      <c r="X374" s="482"/>
      <c r="Y374" s="482"/>
      <c r="Z374" s="481"/>
      <c r="AA374" s="481"/>
      <c r="AB374" s="481"/>
      <c r="AC374" s="481"/>
      <c r="AD374" s="482"/>
      <c r="AE374" s="482"/>
      <c r="AF374" s="482"/>
      <c r="AG374" s="482"/>
      <c r="AH374" s="481"/>
      <c r="AI374" s="481"/>
      <c r="AJ374" s="481"/>
    </row>
    <row r="375" spans="1:36" s="499" customFormat="1" ht="11.25">
      <c r="A375" s="544"/>
      <c r="B375" s="544"/>
      <c r="C375" s="544"/>
      <c r="D375" s="544"/>
      <c r="E375" s="481"/>
      <c r="F375" s="481"/>
      <c r="G375" s="481"/>
      <c r="H375" s="481"/>
      <c r="I375" s="481"/>
      <c r="J375" s="481"/>
      <c r="K375" s="482"/>
      <c r="L375" s="482"/>
      <c r="M375" s="482"/>
      <c r="N375" s="482"/>
      <c r="O375" s="482"/>
      <c r="P375" s="481"/>
      <c r="Q375" s="481"/>
      <c r="R375" s="482"/>
      <c r="S375" s="482"/>
      <c r="T375" s="482"/>
      <c r="U375" s="482"/>
      <c r="V375" s="482"/>
      <c r="W375" s="482"/>
      <c r="X375" s="482"/>
      <c r="Y375" s="482"/>
      <c r="Z375" s="481"/>
      <c r="AA375" s="481"/>
      <c r="AB375" s="481"/>
      <c r="AC375" s="481"/>
      <c r="AD375" s="482"/>
      <c r="AE375" s="482"/>
      <c r="AF375" s="482"/>
      <c r="AG375" s="482"/>
      <c r="AH375" s="481"/>
      <c r="AI375" s="481"/>
      <c r="AJ375" s="481"/>
    </row>
    <row r="376" spans="1:36" s="499" customFormat="1" ht="11.25">
      <c r="A376" s="544"/>
      <c r="B376" s="544"/>
      <c r="C376" s="544"/>
      <c r="D376" s="544"/>
      <c r="E376" s="481"/>
      <c r="F376" s="481"/>
      <c r="G376" s="481"/>
      <c r="H376" s="481"/>
      <c r="I376" s="481"/>
      <c r="J376" s="481"/>
      <c r="K376" s="482"/>
      <c r="L376" s="482"/>
      <c r="M376" s="482"/>
      <c r="N376" s="482"/>
      <c r="O376" s="482"/>
      <c r="P376" s="481"/>
      <c r="Q376" s="481"/>
      <c r="R376" s="482"/>
      <c r="S376" s="482"/>
      <c r="T376" s="482"/>
      <c r="U376" s="482"/>
      <c r="V376" s="482"/>
      <c r="W376" s="482"/>
      <c r="X376" s="482"/>
      <c r="Y376" s="482"/>
      <c r="Z376" s="481"/>
      <c r="AA376" s="481"/>
      <c r="AB376" s="481"/>
      <c r="AC376" s="481"/>
      <c r="AD376" s="482"/>
      <c r="AE376" s="482"/>
      <c r="AF376" s="482"/>
      <c r="AG376" s="482"/>
      <c r="AH376" s="481"/>
      <c r="AI376" s="481"/>
      <c r="AJ376" s="481"/>
    </row>
    <row r="377" spans="1:36" s="499" customFormat="1" ht="11.25">
      <c r="A377" s="544"/>
      <c r="B377" s="544"/>
      <c r="C377" s="544"/>
      <c r="D377" s="544"/>
      <c r="E377" s="481"/>
      <c r="F377" s="481"/>
      <c r="G377" s="481"/>
      <c r="H377" s="481"/>
      <c r="I377" s="481"/>
      <c r="J377" s="481"/>
      <c r="K377" s="482"/>
      <c r="L377" s="482"/>
      <c r="M377" s="482"/>
      <c r="N377" s="482"/>
      <c r="O377" s="482"/>
      <c r="P377" s="481"/>
      <c r="Q377" s="481"/>
      <c r="R377" s="482"/>
      <c r="S377" s="482"/>
      <c r="T377" s="482"/>
      <c r="U377" s="482"/>
      <c r="V377" s="482"/>
      <c r="W377" s="482"/>
      <c r="X377" s="482"/>
      <c r="Y377" s="482"/>
      <c r="Z377" s="481"/>
      <c r="AA377" s="481"/>
      <c r="AB377" s="481"/>
      <c r="AC377" s="481"/>
      <c r="AD377" s="482"/>
      <c r="AE377" s="482"/>
      <c r="AF377" s="482"/>
      <c r="AG377" s="482"/>
      <c r="AH377" s="481"/>
      <c r="AI377" s="481"/>
      <c r="AJ377" s="481"/>
    </row>
    <row r="378" spans="1:36" s="499" customFormat="1" ht="11.25">
      <c r="A378" s="544"/>
      <c r="B378" s="544"/>
      <c r="C378" s="544"/>
      <c r="D378" s="544"/>
      <c r="E378" s="481"/>
      <c r="F378" s="481"/>
      <c r="G378" s="481"/>
      <c r="H378" s="481"/>
      <c r="I378" s="481"/>
      <c r="J378" s="481"/>
      <c r="K378" s="482"/>
      <c r="L378" s="482"/>
      <c r="M378" s="482"/>
      <c r="N378" s="482"/>
      <c r="O378" s="482"/>
      <c r="P378" s="481"/>
      <c r="Q378" s="481"/>
      <c r="R378" s="482"/>
      <c r="S378" s="482"/>
      <c r="T378" s="482"/>
      <c r="U378" s="482"/>
      <c r="V378" s="482"/>
      <c r="W378" s="482"/>
      <c r="X378" s="482"/>
      <c r="Y378" s="482"/>
      <c r="Z378" s="481"/>
      <c r="AA378" s="481"/>
      <c r="AB378" s="481"/>
      <c r="AC378" s="481"/>
      <c r="AD378" s="482"/>
      <c r="AE378" s="482"/>
      <c r="AF378" s="482"/>
      <c r="AG378" s="482"/>
      <c r="AH378" s="481"/>
      <c r="AI378" s="481"/>
      <c r="AJ378" s="481"/>
    </row>
    <row r="379" spans="1:36" s="499" customFormat="1" ht="11.25">
      <c r="A379" s="544"/>
      <c r="B379" s="544"/>
      <c r="C379" s="544"/>
      <c r="D379" s="544"/>
      <c r="E379" s="481"/>
      <c r="F379" s="481"/>
      <c r="G379" s="481"/>
      <c r="H379" s="481"/>
      <c r="I379" s="481"/>
      <c r="J379" s="481"/>
      <c r="K379" s="482"/>
      <c r="L379" s="482"/>
      <c r="M379" s="482"/>
      <c r="N379" s="482"/>
      <c r="O379" s="482"/>
      <c r="P379" s="481"/>
      <c r="Q379" s="481"/>
      <c r="R379" s="482"/>
      <c r="S379" s="482"/>
      <c r="T379" s="482"/>
      <c r="U379" s="482"/>
      <c r="V379" s="482"/>
      <c r="W379" s="482"/>
      <c r="X379" s="482"/>
      <c r="Y379" s="482"/>
      <c r="Z379" s="481"/>
      <c r="AA379" s="481"/>
      <c r="AB379" s="481"/>
      <c r="AC379" s="481"/>
      <c r="AD379" s="482"/>
      <c r="AE379" s="482"/>
      <c r="AF379" s="482"/>
      <c r="AG379" s="482"/>
      <c r="AH379" s="481"/>
      <c r="AI379" s="481"/>
      <c r="AJ379" s="481"/>
    </row>
    <row r="380" spans="1:36" s="499" customFormat="1" ht="11.25">
      <c r="A380" s="544"/>
      <c r="B380" s="544"/>
      <c r="C380" s="544"/>
      <c r="D380" s="544"/>
      <c r="E380" s="481"/>
      <c r="F380" s="481"/>
      <c r="G380" s="481"/>
      <c r="H380" s="481"/>
      <c r="I380" s="481"/>
      <c r="J380" s="481"/>
      <c r="K380" s="482"/>
      <c r="L380" s="482"/>
      <c r="M380" s="482"/>
      <c r="N380" s="482"/>
      <c r="O380" s="482"/>
      <c r="P380" s="481"/>
      <c r="Q380" s="481"/>
      <c r="R380" s="482"/>
      <c r="S380" s="482"/>
      <c r="T380" s="482"/>
      <c r="U380" s="482"/>
      <c r="V380" s="482"/>
      <c r="W380" s="482"/>
      <c r="X380" s="482"/>
      <c r="Y380" s="482"/>
      <c r="Z380" s="481"/>
      <c r="AA380" s="481"/>
      <c r="AB380" s="481"/>
      <c r="AC380" s="481"/>
      <c r="AD380" s="482"/>
      <c r="AE380" s="482"/>
      <c r="AF380" s="482"/>
      <c r="AG380" s="482"/>
      <c r="AH380" s="481"/>
      <c r="AI380" s="481"/>
      <c r="AJ380" s="481"/>
    </row>
    <row r="381" spans="1:36" s="499" customFormat="1" ht="11.25">
      <c r="A381" s="544"/>
      <c r="B381" s="544"/>
      <c r="C381" s="544"/>
      <c r="D381" s="544"/>
      <c r="E381" s="481"/>
      <c r="F381" s="481"/>
      <c r="G381" s="481"/>
      <c r="H381" s="481"/>
      <c r="I381" s="481"/>
      <c r="J381" s="481"/>
      <c r="K381" s="482"/>
      <c r="L381" s="482"/>
      <c r="M381" s="482"/>
      <c r="N381" s="482"/>
      <c r="O381" s="482"/>
      <c r="P381" s="481"/>
      <c r="Q381" s="481"/>
      <c r="R381" s="482"/>
      <c r="S381" s="482"/>
      <c r="T381" s="482"/>
      <c r="U381" s="482"/>
      <c r="V381" s="482"/>
      <c r="W381" s="482"/>
      <c r="X381" s="482"/>
      <c r="Y381" s="482"/>
      <c r="Z381" s="481"/>
      <c r="AA381" s="481"/>
      <c r="AB381" s="481"/>
      <c r="AC381" s="481"/>
      <c r="AD381" s="482"/>
      <c r="AE381" s="482"/>
      <c r="AF381" s="482"/>
      <c r="AG381" s="482"/>
      <c r="AH381" s="481"/>
      <c r="AI381" s="481"/>
      <c r="AJ381" s="481"/>
    </row>
    <row r="382" spans="1:36" s="499" customFormat="1" ht="11.25">
      <c r="A382" s="544"/>
      <c r="B382" s="544"/>
      <c r="C382" s="544"/>
      <c r="D382" s="544"/>
      <c r="E382" s="481"/>
      <c r="F382" s="481"/>
      <c r="G382" s="481"/>
      <c r="H382" s="481"/>
      <c r="I382" s="481"/>
      <c r="J382" s="481"/>
      <c r="K382" s="482"/>
      <c r="L382" s="482"/>
      <c r="M382" s="482"/>
      <c r="N382" s="482"/>
      <c r="O382" s="482"/>
      <c r="P382" s="481"/>
      <c r="Q382" s="481"/>
      <c r="R382" s="482"/>
      <c r="S382" s="482"/>
      <c r="T382" s="482"/>
      <c r="U382" s="482"/>
      <c r="V382" s="482"/>
      <c r="W382" s="482"/>
      <c r="X382" s="482"/>
      <c r="Y382" s="482"/>
      <c r="Z382" s="481"/>
      <c r="AA382" s="481"/>
      <c r="AB382" s="481"/>
      <c r="AC382" s="481"/>
      <c r="AD382" s="482"/>
      <c r="AE382" s="482"/>
      <c r="AF382" s="482"/>
      <c r="AG382" s="482"/>
      <c r="AH382" s="481"/>
      <c r="AI382" s="481"/>
      <c r="AJ382" s="481"/>
    </row>
    <row r="383" spans="1:36" s="499" customFormat="1" ht="11.25">
      <c r="A383" s="544"/>
      <c r="B383" s="544"/>
      <c r="C383" s="544"/>
      <c r="D383" s="544"/>
      <c r="E383" s="481"/>
      <c r="F383" s="481"/>
      <c r="G383" s="481"/>
      <c r="H383" s="481"/>
      <c r="I383" s="481"/>
      <c r="J383" s="481"/>
      <c r="K383" s="482"/>
      <c r="L383" s="482"/>
      <c r="M383" s="482"/>
      <c r="N383" s="482"/>
      <c r="O383" s="482"/>
      <c r="P383" s="481"/>
      <c r="Q383" s="481"/>
      <c r="R383" s="482"/>
      <c r="S383" s="482"/>
      <c r="T383" s="482"/>
      <c r="U383" s="482"/>
      <c r="V383" s="482"/>
      <c r="W383" s="482"/>
      <c r="X383" s="482"/>
      <c r="Y383" s="482"/>
      <c r="Z383" s="481"/>
      <c r="AA383" s="481"/>
      <c r="AB383" s="481"/>
      <c r="AC383" s="481"/>
      <c r="AD383" s="482"/>
      <c r="AE383" s="482"/>
      <c r="AF383" s="482"/>
      <c r="AG383" s="482"/>
      <c r="AH383" s="481"/>
      <c r="AI383" s="481"/>
      <c r="AJ383" s="481"/>
    </row>
    <row r="384" spans="1:36" s="499" customFormat="1" ht="11.25">
      <c r="A384" s="544"/>
      <c r="B384" s="544"/>
      <c r="C384" s="544"/>
      <c r="D384" s="544"/>
      <c r="E384" s="481"/>
      <c r="F384" s="481"/>
      <c r="G384" s="481"/>
      <c r="H384" s="481"/>
      <c r="I384" s="481"/>
      <c r="J384" s="481"/>
      <c r="K384" s="482"/>
      <c r="L384" s="482"/>
      <c r="M384" s="482"/>
      <c r="N384" s="482"/>
      <c r="O384" s="482"/>
      <c r="P384" s="481"/>
      <c r="Q384" s="481"/>
      <c r="R384" s="482"/>
      <c r="S384" s="482"/>
      <c r="T384" s="482"/>
      <c r="U384" s="482"/>
      <c r="V384" s="482"/>
      <c r="W384" s="482"/>
      <c r="X384" s="482"/>
      <c r="Y384" s="482"/>
      <c r="Z384" s="481"/>
      <c r="AA384" s="481"/>
      <c r="AB384" s="481"/>
      <c r="AC384" s="481"/>
      <c r="AD384" s="482"/>
      <c r="AE384" s="482"/>
      <c r="AF384" s="482"/>
      <c r="AG384" s="482"/>
      <c r="AH384" s="481"/>
      <c r="AI384" s="481"/>
      <c r="AJ384" s="481"/>
    </row>
    <row r="385" spans="1:36" s="499" customFormat="1" ht="11.25">
      <c r="A385" s="544"/>
      <c r="B385" s="544"/>
      <c r="C385" s="544"/>
      <c r="D385" s="544"/>
      <c r="E385" s="481"/>
      <c r="F385" s="481"/>
      <c r="G385" s="481"/>
      <c r="H385" s="481"/>
      <c r="I385" s="481"/>
      <c r="J385" s="481"/>
      <c r="K385" s="482"/>
      <c r="L385" s="482"/>
      <c r="M385" s="482"/>
      <c r="N385" s="482"/>
      <c r="O385" s="482"/>
      <c r="P385" s="481"/>
      <c r="Q385" s="481"/>
      <c r="R385" s="482"/>
      <c r="S385" s="482"/>
      <c r="T385" s="482"/>
      <c r="U385" s="482"/>
      <c r="V385" s="482"/>
      <c r="W385" s="482"/>
      <c r="X385" s="482"/>
      <c r="Y385" s="482"/>
      <c r="Z385" s="481"/>
      <c r="AA385" s="481"/>
      <c r="AB385" s="481"/>
      <c r="AC385" s="481"/>
      <c r="AD385" s="482"/>
      <c r="AE385" s="482"/>
      <c r="AF385" s="482"/>
      <c r="AG385" s="482"/>
      <c r="AH385" s="481"/>
      <c r="AI385" s="481"/>
      <c r="AJ385" s="481"/>
    </row>
    <row r="386" spans="1:36" s="499" customFormat="1" ht="11.25">
      <c r="A386" s="544"/>
      <c r="B386" s="544"/>
      <c r="C386" s="544"/>
      <c r="D386" s="544"/>
      <c r="E386" s="481"/>
      <c r="F386" s="481"/>
      <c r="G386" s="481"/>
      <c r="H386" s="481"/>
      <c r="I386" s="481"/>
      <c r="J386" s="481"/>
      <c r="K386" s="482"/>
      <c r="L386" s="482"/>
      <c r="M386" s="482"/>
      <c r="N386" s="482"/>
      <c r="O386" s="482"/>
      <c r="P386" s="481"/>
      <c r="Q386" s="481"/>
      <c r="R386" s="482"/>
      <c r="S386" s="482"/>
      <c r="T386" s="482"/>
      <c r="U386" s="482"/>
      <c r="V386" s="482"/>
      <c r="W386" s="482"/>
      <c r="X386" s="482"/>
      <c r="Y386" s="482"/>
      <c r="Z386" s="481"/>
      <c r="AA386" s="481"/>
      <c r="AB386" s="481"/>
      <c r="AC386" s="481"/>
      <c r="AD386" s="482"/>
      <c r="AE386" s="482"/>
      <c r="AF386" s="482"/>
      <c r="AG386" s="482"/>
      <c r="AH386" s="481"/>
      <c r="AI386" s="481"/>
      <c r="AJ386" s="481"/>
    </row>
    <row r="387" spans="1:36" s="499" customFormat="1" ht="11.25">
      <c r="A387" s="544"/>
      <c r="B387" s="544"/>
      <c r="C387" s="544"/>
      <c r="D387" s="544"/>
      <c r="E387" s="481"/>
      <c r="F387" s="481"/>
      <c r="G387" s="481"/>
      <c r="H387" s="481"/>
      <c r="I387" s="481"/>
      <c r="J387" s="481"/>
      <c r="K387" s="482"/>
      <c r="L387" s="482"/>
      <c r="M387" s="482"/>
      <c r="N387" s="482"/>
      <c r="O387" s="482"/>
      <c r="P387" s="481"/>
      <c r="Q387" s="481"/>
      <c r="R387" s="482"/>
      <c r="S387" s="482"/>
      <c r="T387" s="482"/>
      <c r="U387" s="482"/>
      <c r="V387" s="482"/>
      <c r="W387" s="482"/>
      <c r="X387" s="482"/>
      <c r="Y387" s="482"/>
      <c r="Z387" s="481"/>
      <c r="AA387" s="481"/>
      <c r="AB387" s="481"/>
      <c r="AC387" s="481"/>
      <c r="AD387" s="482"/>
      <c r="AE387" s="482"/>
      <c r="AF387" s="482"/>
      <c r="AG387" s="482"/>
      <c r="AH387" s="481"/>
      <c r="AI387" s="481"/>
      <c r="AJ387" s="481"/>
    </row>
    <row r="388" spans="1:36" s="499" customFormat="1" ht="11.25">
      <c r="A388" s="544"/>
      <c r="B388" s="544"/>
      <c r="C388" s="544"/>
      <c r="D388" s="544"/>
      <c r="E388" s="481"/>
      <c r="F388" s="481"/>
      <c r="G388" s="481"/>
      <c r="H388" s="481"/>
      <c r="I388" s="481"/>
      <c r="J388" s="481"/>
      <c r="K388" s="482"/>
      <c r="L388" s="482"/>
      <c r="M388" s="482"/>
      <c r="N388" s="482"/>
      <c r="O388" s="482"/>
      <c r="P388" s="481"/>
      <c r="Q388" s="481"/>
      <c r="R388" s="482"/>
      <c r="S388" s="482"/>
      <c r="T388" s="482"/>
      <c r="U388" s="482"/>
      <c r="V388" s="482"/>
      <c r="W388" s="482"/>
      <c r="X388" s="482"/>
      <c r="Y388" s="482"/>
      <c r="Z388" s="481"/>
      <c r="AA388" s="481"/>
      <c r="AB388" s="481"/>
      <c r="AC388" s="481"/>
      <c r="AD388" s="482"/>
      <c r="AE388" s="482"/>
      <c r="AF388" s="482"/>
      <c r="AG388" s="482"/>
      <c r="AH388" s="481"/>
      <c r="AI388" s="481"/>
      <c r="AJ388" s="481"/>
    </row>
    <row r="389" spans="1:36" s="499" customFormat="1" ht="11.25">
      <c r="A389" s="544"/>
      <c r="B389" s="544"/>
      <c r="C389" s="544"/>
      <c r="D389" s="544"/>
      <c r="E389" s="481"/>
      <c r="F389" s="481"/>
      <c r="G389" s="481"/>
      <c r="H389" s="481"/>
      <c r="I389" s="481"/>
      <c r="J389" s="481"/>
      <c r="K389" s="482"/>
      <c r="L389" s="482"/>
      <c r="M389" s="482"/>
      <c r="N389" s="482"/>
      <c r="O389" s="482"/>
      <c r="P389" s="481"/>
      <c r="Q389" s="481"/>
      <c r="R389" s="482"/>
      <c r="S389" s="482"/>
      <c r="T389" s="482"/>
      <c r="U389" s="482"/>
      <c r="V389" s="482"/>
      <c r="W389" s="482"/>
      <c r="X389" s="482"/>
      <c r="Y389" s="482"/>
      <c r="Z389" s="481"/>
      <c r="AA389" s="481"/>
      <c r="AB389" s="481"/>
      <c r="AC389" s="481"/>
      <c r="AD389" s="482"/>
      <c r="AE389" s="482"/>
      <c r="AF389" s="482"/>
      <c r="AG389" s="482"/>
      <c r="AH389" s="481"/>
      <c r="AI389" s="481"/>
      <c r="AJ389" s="481"/>
    </row>
    <row r="390" spans="1:36" s="499" customFormat="1" ht="11.25">
      <c r="A390" s="544"/>
      <c r="B390" s="544"/>
      <c r="C390" s="544"/>
      <c r="D390" s="544"/>
      <c r="E390" s="481"/>
      <c r="F390" s="481"/>
      <c r="G390" s="481"/>
      <c r="H390" s="481"/>
      <c r="I390" s="481"/>
      <c r="J390" s="481"/>
      <c r="K390" s="482"/>
      <c r="L390" s="482"/>
      <c r="M390" s="482"/>
      <c r="N390" s="482"/>
      <c r="O390" s="482"/>
      <c r="P390" s="481"/>
      <c r="Q390" s="481"/>
      <c r="R390" s="482"/>
      <c r="S390" s="482"/>
      <c r="T390" s="482"/>
      <c r="U390" s="482"/>
      <c r="V390" s="482"/>
      <c r="W390" s="482"/>
      <c r="X390" s="482"/>
      <c r="Y390" s="482"/>
      <c r="Z390" s="481"/>
      <c r="AA390" s="481"/>
      <c r="AB390" s="481"/>
      <c r="AC390" s="481"/>
      <c r="AD390" s="482"/>
      <c r="AE390" s="482"/>
      <c r="AF390" s="482"/>
      <c r="AG390" s="482"/>
      <c r="AH390" s="481"/>
      <c r="AI390" s="481"/>
      <c r="AJ390" s="481"/>
    </row>
    <row r="391" spans="1:36" s="499" customFormat="1" ht="11.25">
      <c r="A391" s="544"/>
      <c r="B391" s="544"/>
      <c r="C391" s="544"/>
      <c r="D391" s="544"/>
      <c r="E391" s="481"/>
      <c r="F391" s="481"/>
      <c r="G391" s="481"/>
      <c r="H391" s="481"/>
      <c r="I391" s="481"/>
      <c r="J391" s="481"/>
      <c r="K391" s="482"/>
      <c r="L391" s="482"/>
      <c r="M391" s="482"/>
      <c r="N391" s="482"/>
      <c r="O391" s="482"/>
      <c r="P391" s="481"/>
      <c r="Q391" s="481"/>
      <c r="R391" s="482"/>
      <c r="S391" s="482"/>
      <c r="T391" s="482"/>
      <c r="U391" s="482"/>
      <c r="V391" s="482"/>
      <c r="W391" s="482"/>
      <c r="X391" s="482"/>
      <c r="Y391" s="482"/>
      <c r="Z391" s="481"/>
      <c r="AA391" s="481"/>
      <c r="AB391" s="481"/>
      <c r="AC391" s="481"/>
      <c r="AD391" s="482"/>
      <c r="AE391" s="482"/>
      <c r="AF391" s="482"/>
      <c r="AG391" s="482"/>
      <c r="AH391" s="481"/>
      <c r="AI391" s="481"/>
      <c r="AJ391" s="481"/>
    </row>
    <row r="392" spans="1:36" s="499" customFormat="1" ht="11.25">
      <c r="A392" s="544"/>
      <c r="B392" s="544"/>
      <c r="C392" s="544"/>
      <c r="D392" s="544"/>
      <c r="E392" s="481"/>
      <c r="F392" s="481"/>
      <c r="G392" s="481"/>
      <c r="H392" s="481"/>
      <c r="I392" s="481"/>
      <c r="J392" s="481"/>
      <c r="K392" s="482"/>
      <c r="L392" s="482"/>
      <c r="M392" s="482"/>
      <c r="N392" s="482"/>
      <c r="O392" s="482"/>
      <c r="P392" s="481"/>
      <c r="Q392" s="481"/>
      <c r="R392" s="482"/>
      <c r="S392" s="482"/>
      <c r="T392" s="482"/>
      <c r="U392" s="482"/>
      <c r="V392" s="482"/>
      <c r="W392" s="482"/>
      <c r="X392" s="482"/>
      <c r="Y392" s="482"/>
      <c r="Z392" s="481"/>
      <c r="AA392" s="481"/>
      <c r="AB392" s="481"/>
      <c r="AC392" s="481"/>
      <c r="AD392" s="482"/>
      <c r="AE392" s="482"/>
      <c r="AF392" s="482"/>
      <c r="AG392" s="482"/>
      <c r="AH392" s="481"/>
      <c r="AI392" s="481"/>
      <c r="AJ392" s="481"/>
    </row>
    <row r="393" spans="1:36" s="499" customFormat="1" ht="11.25">
      <c r="A393" s="544"/>
      <c r="B393" s="544"/>
      <c r="C393" s="544"/>
      <c r="D393" s="544"/>
      <c r="E393" s="481"/>
      <c r="F393" s="481"/>
      <c r="G393" s="481"/>
      <c r="H393" s="481"/>
      <c r="I393" s="481"/>
      <c r="J393" s="481"/>
      <c r="K393" s="482"/>
      <c r="L393" s="482"/>
      <c r="M393" s="482"/>
      <c r="N393" s="482"/>
      <c r="O393" s="482"/>
      <c r="P393" s="481"/>
      <c r="Q393" s="481"/>
      <c r="R393" s="482"/>
      <c r="S393" s="482"/>
      <c r="T393" s="482"/>
      <c r="U393" s="482"/>
      <c r="V393" s="482"/>
      <c r="W393" s="482"/>
      <c r="X393" s="482"/>
      <c r="Y393" s="482"/>
      <c r="Z393" s="481"/>
      <c r="AA393" s="481"/>
      <c r="AB393" s="481"/>
      <c r="AC393" s="481"/>
      <c r="AD393" s="482"/>
      <c r="AE393" s="482"/>
      <c r="AF393" s="482"/>
      <c r="AG393" s="482"/>
      <c r="AH393" s="481"/>
      <c r="AI393" s="481"/>
      <c r="AJ393" s="481"/>
    </row>
    <row r="394" spans="1:36" s="499" customFormat="1" ht="11.25">
      <c r="A394" s="544"/>
      <c r="B394" s="544"/>
      <c r="C394" s="544"/>
      <c r="D394" s="544"/>
      <c r="E394" s="481"/>
      <c r="F394" s="481"/>
      <c r="G394" s="481"/>
      <c r="H394" s="481"/>
      <c r="I394" s="481"/>
      <c r="J394" s="481"/>
      <c r="K394" s="482"/>
      <c r="L394" s="482"/>
      <c r="M394" s="482"/>
      <c r="N394" s="482"/>
      <c r="O394" s="482"/>
      <c r="P394" s="481"/>
      <c r="Q394" s="481"/>
      <c r="R394" s="482"/>
      <c r="S394" s="482"/>
      <c r="T394" s="482"/>
      <c r="U394" s="482"/>
      <c r="V394" s="482"/>
      <c r="W394" s="482"/>
      <c r="X394" s="482"/>
      <c r="Y394" s="482"/>
      <c r="Z394" s="481"/>
      <c r="AA394" s="481"/>
      <c r="AB394" s="481"/>
      <c r="AC394" s="481"/>
      <c r="AD394" s="482"/>
      <c r="AE394" s="482"/>
      <c r="AF394" s="482"/>
      <c r="AG394" s="482"/>
      <c r="AH394" s="481"/>
      <c r="AI394" s="481"/>
      <c r="AJ394" s="481"/>
    </row>
    <row r="395" spans="1:36" s="499" customFormat="1" ht="11.25">
      <c r="A395" s="544"/>
      <c r="B395" s="544"/>
      <c r="C395" s="544"/>
      <c r="D395" s="544"/>
      <c r="E395" s="481"/>
      <c r="F395" s="481"/>
      <c r="G395" s="481"/>
      <c r="H395" s="481"/>
      <c r="I395" s="481"/>
      <c r="J395" s="481"/>
      <c r="K395" s="482"/>
      <c r="L395" s="482"/>
      <c r="M395" s="482"/>
      <c r="N395" s="482"/>
      <c r="O395" s="482"/>
      <c r="P395" s="481"/>
      <c r="Q395" s="481"/>
      <c r="R395" s="482"/>
      <c r="S395" s="482"/>
      <c r="T395" s="482"/>
      <c r="U395" s="482"/>
      <c r="V395" s="482"/>
      <c r="W395" s="482"/>
      <c r="X395" s="482"/>
      <c r="Y395" s="482"/>
      <c r="Z395" s="481"/>
      <c r="AA395" s="481"/>
      <c r="AB395" s="481"/>
      <c r="AC395" s="481"/>
      <c r="AD395" s="482"/>
      <c r="AE395" s="482"/>
      <c r="AF395" s="482"/>
      <c r="AG395" s="482"/>
      <c r="AH395" s="481"/>
      <c r="AI395" s="481"/>
      <c r="AJ395" s="481"/>
    </row>
    <row r="396" spans="1:36" s="499" customFormat="1" ht="11.25">
      <c r="A396" s="544"/>
      <c r="B396" s="544"/>
      <c r="C396" s="544"/>
      <c r="D396" s="544"/>
      <c r="E396" s="481"/>
      <c r="F396" s="481"/>
      <c r="G396" s="481"/>
      <c r="H396" s="481"/>
      <c r="I396" s="481"/>
      <c r="J396" s="481"/>
      <c r="K396" s="482"/>
      <c r="L396" s="482"/>
      <c r="M396" s="482"/>
      <c r="N396" s="482"/>
      <c r="O396" s="482"/>
      <c r="P396" s="481"/>
      <c r="Q396" s="481"/>
      <c r="R396" s="482"/>
      <c r="S396" s="482"/>
      <c r="T396" s="482"/>
      <c r="U396" s="482"/>
      <c r="V396" s="482"/>
      <c r="W396" s="482"/>
      <c r="X396" s="482"/>
      <c r="Y396" s="482"/>
      <c r="Z396" s="481"/>
      <c r="AA396" s="481"/>
      <c r="AB396" s="481"/>
      <c r="AC396" s="481"/>
      <c r="AD396" s="482"/>
      <c r="AE396" s="482"/>
      <c r="AF396" s="482"/>
      <c r="AG396" s="482"/>
      <c r="AH396" s="481"/>
      <c r="AI396" s="481"/>
      <c r="AJ396" s="481"/>
    </row>
    <row r="397" spans="1:36" s="499" customFormat="1" ht="11.25">
      <c r="A397" s="544"/>
      <c r="B397" s="544"/>
      <c r="C397" s="544"/>
      <c r="D397" s="544"/>
      <c r="E397" s="481"/>
      <c r="F397" s="481"/>
      <c r="G397" s="481"/>
      <c r="H397" s="481"/>
      <c r="I397" s="481"/>
      <c r="J397" s="481"/>
      <c r="K397" s="482"/>
      <c r="L397" s="482"/>
      <c r="M397" s="482"/>
      <c r="N397" s="482"/>
      <c r="O397" s="482"/>
      <c r="P397" s="481"/>
      <c r="Q397" s="481"/>
      <c r="R397" s="482"/>
      <c r="S397" s="482"/>
      <c r="T397" s="482"/>
      <c r="U397" s="482"/>
      <c r="V397" s="482"/>
      <c r="W397" s="482"/>
      <c r="X397" s="482"/>
      <c r="Y397" s="482"/>
      <c r="Z397" s="481"/>
      <c r="AA397" s="481"/>
      <c r="AB397" s="481"/>
      <c r="AC397" s="481"/>
      <c r="AD397" s="482"/>
      <c r="AE397" s="482"/>
      <c r="AF397" s="482"/>
      <c r="AG397" s="482"/>
      <c r="AH397" s="481"/>
      <c r="AI397" s="481"/>
      <c r="AJ397" s="481"/>
    </row>
    <row r="398" spans="1:36" s="499" customFormat="1" ht="11.25">
      <c r="A398" s="544"/>
      <c r="B398" s="544"/>
      <c r="C398" s="544"/>
      <c r="D398" s="544"/>
      <c r="E398" s="481"/>
      <c r="F398" s="481"/>
      <c r="G398" s="481"/>
      <c r="H398" s="481"/>
      <c r="I398" s="481"/>
      <c r="J398" s="481"/>
      <c r="K398" s="482"/>
      <c r="L398" s="482"/>
      <c r="M398" s="482"/>
      <c r="N398" s="482"/>
      <c r="O398" s="482"/>
      <c r="P398" s="481"/>
      <c r="Q398" s="481"/>
      <c r="R398" s="482"/>
      <c r="S398" s="482"/>
      <c r="T398" s="482"/>
      <c r="U398" s="482"/>
      <c r="V398" s="482"/>
      <c r="W398" s="482"/>
      <c r="X398" s="482"/>
      <c r="Y398" s="482"/>
      <c r="Z398" s="481"/>
      <c r="AA398" s="481"/>
      <c r="AB398" s="481"/>
      <c r="AC398" s="481"/>
      <c r="AD398" s="482"/>
      <c r="AE398" s="482"/>
      <c r="AF398" s="482"/>
      <c r="AG398" s="482"/>
      <c r="AH398" s="481"/>
      <c r="AI398" s="481"/>
      <c r="AJ398" s="481"/>
    </row>
    <row r="399" spans="1:36" s="499" customFormat="1" ht="11.25">
      <c r="A399" s="544"/>
      <c r="B399" s="544"/>
      <c r="C399" s="544"/>
      <c r="D399" s="544"/>
      <c r="E399" s="481"/>
      <c r="F399" s="481"/>
      <c r="G399" s="481"/>
      <c r="H399" s="481"/>
      <c r="I399" s="481"/>
      <c r="J399" s="481"/>
      <c r="K399" s="482"/>
      <c r="L399" s="482"/>
      <c r="M399" s="482"/>
      <c r="N399" s="482"/>
      <c r="O399" s="482"/>
      <c r="P399" s="481"/>
      <c r="Q399" s="481"/>
      <c r="R399" s="482"/>
      <c r="S399" s="482"/>
      <c r="T399" s="482"/>
      <c r="U399" s="482"/>
      <c r="V399" s="482"/>
      <c r="W399" s="482"/>
      <c r="X399" s="482"/>
      <c r="Y399" s="482"/>
      <c r="Z399" s="481"/>
      <c r="AA399" s="481"/>
      <c r="AB399" s="481"/>
      <c r="AC399" s="481"/>
      <c r="AD399" s="482"/>
      <c r="AE399" s="482"/>
      <c r="AF399" s="482"/>
      <c r="AG399" s="482"/>
      <c r="AH399" s="481"/>
      <c r="AI399" s="481"/>
      <c r="AJ399" s="481"/>
    </row>
    <row r="400" spans="1:36" s="499" customFormat="1" ht="11.25">
      <c r="A400" s="544"/>
      <c r="B400" s="544"/>
      <c r="C400" s="544"/>
      <c r="D400" s="544"/>
      <c r="E400" s="481"/>
      <c r="F400" s="481"/>
      <c r="G400" s="481"/>
      <c r="H400" s="481"/>
      <c r="I400" s="481"/>
      <c r="J400" s="481"/>
      <c r="K400" s="482"/>
      <c r="L400" s="482"/>
      <c r="M400" s="482"/>
      <c r="N400" s="482"/>
      <c r="O400" s="482"/>
      <c r="P400" s="481"/>
      <c r="Q400" s="481"/>
      <c r="R400" s="482"/>
      <c r="S400" s="482"/>
      <c r="T400" s="482"/>
      <c r="U400" s="482"/>
      <c r="V400" s="482"/>
      <c r="W400" s="482"/>
      <c r="X400" s="482"/>
      <c r="Y400" s="482"/>
      <c r="Z400" s="481"/>
      <c r="AA400" s="481"/>
      <c r="AB400" s="481"/>
      <c r="AC400" s="481"/>
      <c r="AD400" s="482"/>
      <c r="AE400" s="482"/>
      <c r="AF400" s="482"/>
      <c r="AG400" s="482"/>
      <c r="AH400" s="481"/>
      <c r="AI400" s="481"/>
      <c r="AJ400" s="481"/>
    </row>
    <row r="401" spans="1:36" s="499" customFormat="1" ht="11.25">
      <c r="A401" s="544"/>
      <c r="B401" s="544"/>
      <c r="C401" s="544"/>
      <c r="D401" s="544"/>
      <c r="E401" s="481"/>
      <c r="F401" s="481"/>
      <c r="G401" s="481"/>
      <c r="H401" s="481"/>
      <c r="I401" s="481"/>
      <c r="J401" s="481"/>
      <c r="K401" s="482"/>
      <c r="L401" s="482"/>
      <c r="M401" s="482"/>
      <c r="N401" s="482"/>
      <c r="O401" s="482"/>
      <c r="P401" s="481"/>
      <c r="Q401" s="481"/>
      <c r="R401" s="482"/>
      <c r="S401" s="482"/>
      <c r="T401" s="482"/>
      <c r="U401" s="482"/>
      <c r="V401" s="482"/>
      <c r="W401" s="482"/>
      <c r="X401" s="482"/>
      <c r="Y401" s="482"/>
      <c r="Z401" s="481"/>
      <c r="AA401" s="481"/>
      <c r="AB401" s="481"/>
      <c r="AC401" s="481"/>
      <c r="AD401" s="482"/>
      <c r="AE401" s="482"/>
      <c r="AF401" s="482"/>
      <c r="AG401" s="482"/>
      <c r="AH401" s="481"/>
      <c r="AI401" s="481"/>
      <c r="AJ401" s="481"/>
    </row>
    <row r="402" spans="1:36" s="499" customFormat="1" ht="11.25">
      <c r="A402" s="544"/>
      <c r="B402" s="544"/>
      <c r="C402" s="544"/>
      <c r="D402" s="544"/>
      <c r="E402" s="481"/>
      <c r="F402" s="481"/>
      <c r="G402" s="481"/>
      <c r="H402" s="481"/>
      <c r="I402" s="481"/>
      <c r="J402" s="481"/>
      <c r="K402" s="482"/>
      <c r="L402" s="482"/>
      <c r="M402" s="482"/>
      <c r="N402" s="482"/>
      <c r="O402" s="482"/>
      <c r="P402" s="481"/>
      <c r="Q402" s="481"/>
      <c r="R402" s="482"/>
      <c r="S402" s="482"/>
      <c r="T402" s="482"/>
      <c r="U402" s="482"/>
      <c r="V402" s="482"/>
      <c r="W402" s="482"/>
      <c r="X402" s="482"/>
      <c r="Y402" s="482"/>
      <c r="Z402" s="481"/>
      <c r="AA402" s="481"/>
      <c r="AB402" s="481"/>
      <c r="AC402" s="481"/>
      <c r="AD402" s="482"/>
      <c r="AE402" s="482"/>
      <c r="AF402" s="482"/>
      <c r="AG402" s="482"/>
      <c r="AH402" s="481"/>
      <c r="AI402" s="481"/>
      <c r="AJ402" s="481"/>
    </row>
    <row r="403" spans="1:36" s="499" customFormat="1" ht="11.25">
      <c r="A403" s="544"/>
      <c r="B403" s="544"/>
      <c r="C403" s="544"/>
      <c r="D403" s="544"/>
      <c r="E403" s="481"/>
      <c r="F403" s="481"/>
      <c r="G403" s="481"/>
      <c r="H403" s="481"/>
      <c r="I403" s="481"/>
      <c r="J403" s="481"/>
      <c r="K403" s="482"/>
      <c r="L403" s="482"/>
      <c r="M403" s="482"/>
      <c r="N403" s="482"/>
      <c r="O403" s="482"/>
      <c r="P403" s="481"/>
      <c r="Q403" s="481"/>
      <c r="R403" s="482"/>
      <c r="S403" s="482"/>
      <c r="T403" s="482"/>
      <c r="U403" s="482"/>
      <c r="V403" s="482"/>
      <c r="W403" s="482"/>
      <c r="X403" s="482"/>
      <c r="Y403" s="482"/>
      <c r="Z403" s="481"/>
      <c r="AA403" s="481"/>
      <c r="AB403" s="481"/>
      <c r="AC403" s="481"/>
      <c r="AD403" s="482"/>
      <c r="AE403" s="482"/>
      <c r="AF403" s="482"/>
      <c r="AG403" s="482"/>
      <c r="AH403" s="481"/>
      <c r="AI403" s="481"/>
      <c r="AJ403" s="481"/>
    </row>
    <row r="404" spans="1:36" s="499" customFormat="1" ht="11.25">
      <c r="A404" s="544"/>
      <c r="B404" s="544"/>
      <c r="C404" s="544"/>
      <c r="D404" s="544"/>
      <c r="E404" s="481"/>
      <c r="F404" s="481"/>
      <c r="G404" s="481"/>
      <c r="H404" s="481"/>
      <c r="I404" s="481"/>
      <c r="J404" s="481"/>
      <c r="K404" s="482"/>
      <c r="L404" s="482"/>
      <c r="M404" s="482"/>
      <c r="N404" s="482"/>
      <c r="O404" s="482"/>
      <c r="P404" s="481"/>
      <c r="Q404" s="481"/>
      <c r="R404" s="482"/>
      <c r="S404" s="482"/>
      <c r="T404" s="482"/>
      <c r="U404" s="482"/>
      <c r="V404" s="482"/>
      <c r="W404" s="482"/>
      <c r="X404" s="482"/>
      <c r="Y404" s="482"/>
      <c r="Z404" s="481"/>
      <c r="AA404" s="481"/>
      <c r="AB404" s="481"/>
      <c r="AC404" s="481"/>
      <c r="AD404" s="482"/>
      <c r="AE404" s="482"/>
      <c r="AF404" s="482"/>
      <c r="AG404" s="482"/>
      <c r="AH404" s="481"/>
      <c r="AI404" s="481"/>
      <c r="AJ404" s="481"/>
    </row>
    <row r="405" spans="1:36" s="499" customFormat="1" ht="11.25">
      <c r="A405" s="544"/>
      <c r="B405" s="544"/>
      <c r="C405" s="544"/>
      <c r="D405" s="544"/>
      <c r="E405" s="481"/>
      <c r="F405" s="481"/>
      <c r="G405" s="481"/>
      <c r="H405" s="481"/>
      <c r="I405" s="481"/>
      <c r="J405" s="481"/>
      <c r="K405" s="482"/>
      <c r="L405" s="482"/>
      <c r="M405" s="482"/>
      <c r="N405" s="482"/>
      <c r="O405" s="482"/>
      <c r="P405" s="481"/>
      <c r="Q405" s="481"/>
      <c r="R405" s="482"/>
      <c r="S405" s="482"/>
      <c r="T405" s="482"/>
      <c r="U405" s="482"/>
      <c r="V405" s="482"/>
      <c r="W405" s="482"/>
      <c r="X405" s="482"/>
      <c r="Y405" s="482"/>
      <c r="Z405" s="481"/>
      <c r="AA405" s="481"/>
      <c r="AB405" s="481"/>
      <c r="AC405" s="481"/>
      <c r="AD405" s="482"/>
      <c r="AE405" s="482"/>
      <c r="AF405" s="482"/>
      <c r="AG405" s="482"/>
      <c r="AH405" s="481"/>
      <c r="AI405" s="481"/>
      <c r="AJ405" s="481"/>
    </row>
    <row r="406" spans="1:36" s="499" customFormat="1" ht="11.25">
      <c r="A406" s="544"/>
      <c r="B406" s="544"/>
      <c r="C406" s="544"/>
      <c r="D406" s="544"/>
      <c r="E406" s="481"/>
      <c r="F406" s="481"/>
      <c r="G406" s="481"/>
      <c r="H406" s="481"/>
      <c r="I406" s="481"/>
      <c r="J406" s="481"/>
      <c r="K406" s="482"/>
      <c r="L406" s="482"/>
      <c r="M406" s="482"/>
      <c r="N406" s="482"/>
      <c r="O406" s="482"/>
      <c r="P406" s="481"/>
      <c r="Q406" s="481"/>
      <c r="R406" s="482"/>
      <c r="S406" s="482"/>
      <c r="T406" s="482"/>
      <c r="U406" s="482"/>
      <c r="V406" s="482"/>
      <c r="W406" s="482"/>
      <c r="X406" s="482"/>
      <c r="Y406" s="482"/>
      <c r="Z406" s="481"/>
      <c r="AA406" s="481"/>
      <c r="AB406" s="481"/>
      <c r="AC406" s="481"/>
      <c r="AD406" s="482"/>
      <c r="AE406" s="482"/>
      <c r="AF406" s="482"/>
      <c r="AG406" s="482"/>
      <c r="AH406" s="481"/>
      <c r="AI406" s="481"/>
      <c r="AJ406" s="481"/>
    </row>
    <row r="407" spans="1:36" s="499" customFormat="1" ht="11.25">
      <c r="A407" s="544"/>
      <c r="B407" s="544"/>
      <c r="C407" s="544"/>
      <c r="D407" s="544"/>
      <c r="E407" s="481"/>
      <c r="F407" s="481"/>
      <c r="G407" s="481"/>
      <c r="H407" s="481"/>
      <c r="I407" s="481"/>
      <c r="J407" s="481"/>
      <c r="K407" s="482"/>
      <c r="L407" s="482"/>
      <c r="M407" s="482"/>
      <c r="N407" s="482"/>
      <c r="O407" s="482"/>
      <c r="P407" s="481"/>
      <c r="Q407" s="481"/>
      <c r="R407" s="482"/>
      <c r="S407" s="482"/>
      <c r="T407" s="482"/>
      <c r="U407" s="482"/>
      <c r="V407" s="482"/>
      <c r="W407" s="482"/>
      <c r="X407" s="482"/>
      <c r="Y407" s="482"/>
      <c r="Z407" s="481"/>
      <c r="AA407" s="481"/>
      <c r="AB407" s="481"/>
      <c r="AC407" s="481"/>
      <c r="AD407" s="482"/>
      <c r="AE407" s="482"/>
      <c r="AF407" s="482"/>
      <c r="AG407" s="482"/>
      <c r="AH407" s="481"/>
      <c r="AI407" s="481"/>
      <c r="AJ407" s="481"/>
    </row>
    <row r="408" spans="1:36" s="499" customFormat="1" ht="11.25">
      <c r="A408" s="544"/>
      <c r="B408" s="544"/>
      <c r="C408" s="544"/>
      <c r="D408" s="544"/>
      <c r="E408" s="481"/>
      <c r="F408" s="481"/>
      <c r="G408" s="481"/>
      <c r="H408" s="481"/>
      <c r="I408" s="481"/>
      <c r="J408" s="481"/>
      <c r="K408" s="482"/>
      <c r="L408" s="482"/>
      <c r="M408" s="482"/>
      <c r="N408" s="482"/>
      <c r="O408" s="482"/>
      <c r="P408" s="481"/>
      <c r="Q408" s="481"/>
      <c r="R408" s="482"/>
      <c r="S408" s="482"/>
      <c r="T408" s="482"/>
      <c r="U408" s="482"/>
      <c r="V408" s="482"/>
      <c r="W408" s="482"/>
      <c r="X408" s="482"/>
      <c r="Y408" s="482"/>
      <c r="Z408" s="481"/>
      <c r="AA408" s="481"/>
      <c r="AB408" s="481"/>
      <c r="AC408" s="481"/>
      <c r="AD408" s="482"/>
      <c r="AE408" s="482"/>
      <c r="AF408" s="482"/>
      <c r="AG408" s="482"/>
      <c r="AH408" s="481"/>
      <c r="AI408" s="481"/>
      <c r="AJ408" s="481"/>
    </row>
    <row r="409" spans="1:36" s="499" customFormat="1" ht="11.25">
      <c r="A409" s="544"/>
      <c r="B409" s="544"/>
      <c r="C409" s="544"/>
      <c r="D409" s="544"/>
      <c r="E409" s="481"/>
      <c r="F409" s="481"/>
      <c r="G409" s="481"/>
      <c r="H409" s="481"/>
      <c r="I409" s="481"/>
      <c r="J409" s="481"/>
      <c r="K409" s="482"/>
      <c r="L409" s="482"/>
      <c r="M409" s="482"/>
      <c r="N409" s="482"/>
      <c r="O409" s="482"/>
      <c r="P409" s="481"/>
      <c r="Q409" s="481"/>
      <c r="R409" s="482"/>
      <c r="S409" s="482"/>
      <c r="T409" s="482"/>
      <c r="U409" s="482"/>
      <c r="V409" s="482"/>
      <c r="W409" s="482"/>
      <c r="X409" s="482"/>
      <c r="Y409" s="482"/>
      <c r="Z409" s="481"/>
      <c r="AA409" s="481"/>
      <c r="AB409" s="481"/>
      <c r="AC409" s="481"/>
      <c r="AD409" s="482"/>
      <c r="AE409" s="482"/>
      <c r="AF409" s="482"/>
      <c r="AG409" s="482"/>
      <c r="AH409" s="481"/>
      <c r="AI409" s="481"/>
      <c r="AJ409" s="481"/>
    </row>
    <row r="410" spans="1:36" s="499" customFormat="1" ht="11.25">
      <c r="A410" s="544"/>
      <c r="B410" s="544"/>
      <c r="C410" s="544"/>
      <c r="D410" s="544"/>
      <c r="E410" s="481"/>
      <c r="F410" s="481"/>
      <c r="G410" s="481"/>
      <c r="H410" s="481"/>
      <c r="I410" s="481"/>
      <c r="J410" s="481"/>
      <c r="K410" s="482"/>
      <c r="L410" s="482"/>
      <c r="M410" s="482"/>
      <c r="N410" s="482"/>
      <c r="O410" s="482"/>
      <c r="P410" s="481"/>
      <c r="Q410" s="481"/>
      <c r="R410" s="482"/>
      <c r="S410" s="482"/>
      <c r="T410" s="482"/>
      <c r="U410" s="482"/>
      <c r="V410" s="482"/>
      <c r="W410" s="482"/>
      <c r="X410" s="482"/>
      <c r="Y410" s="482"/>
      <c r="Z410" s="481"/>
      <c r="AA410" s="481"/>
      <c r="AB410" s="481"/>
      <c r="AC410" s="481"/>
      <c r="AD410" s="482"/>
      <c r="AE410" s="482"/>
      <c r="AF410" s="482"/>
      <c r="AG410" s="482"/>
      <c r="AH410" s="481"/>
      <c r="AI410" s="481"/>
      <c r="AJ410" s="481"/>
    </row>
    <row r="411" spans="1:36" s="499" customFormat="1" ht="11.25">
      <c r="A411" s="544"/>
      <c r="B411" s="544"/>
      <c r="C411" s="544"/>
      <c r="D411" s="544"/>
      <c r="E411" s="481"/>
      <c r="F411" s="481"/>
      <c r="G411" s="481"/>
      <c r="H411" s="481"/>
      <c r="I411" s="481"/>
      <c r="J411" s="481"/>
      <c r="K411" s="482"/>
      <c r="L411" s="482"/>
      <c r="M411" s="482"/>
      <c r="N411" s="482"/>
      <c r="O411" s="482"/>
      <c r="P411" s="481"/>
      <c r="Q411" s="481"/>
      <c r="R411" s="482"/>
      <c r="S411" s="482"/>
      <c r="T411" s="482"/>
      <c r="U411" s="482"/>
      <c r="V411" s="482"/>
      <c r="W411" s="482"/>
      <c r="X411" s="482"/>
      <c r="Y411" s="482"/>
      <c r="Z411" s="481"/>
      <c r="AA411" s="481"/>
      <c r="AB411" s="481"/>
      <c r="AC411" s="481"/>
      <c r="AD411" s="482"/>
      <c r="AE411" s="482"/>
      <c r="AF411" s="482"/>
      <c r="AG411" s="482"/>
      <c r="AH411" s="481"/>
      <c r="AI411" s="481"/>
      <c r="AJ411" s="481"/>
    </row>
    <row r="412" spans="1:36" s="499" customFormat="1" ht="11.25">
      <c r="A412" s="544"/>
      <c r="B412" s="544"/>
      <c r="C412" s="544"/>
      <c r="D412" s="544"/>
      <c r="E412" s="481"/>
      <c r="F412" s="481"/>
      <c r="G412" s="481"/>
      <c r="H412" s="481"/>
      <c r="I412" s="481"/>
      <c r="J412" s="481"/>
      <c r="K412" s="482"/>
      <c r="L412" s="482"/>
      <c r="M412" s="482"/>
      <c r="N412" s="482"/>
      <c r="O412" s="482"/>
      <c r="P412" s="481"/>
      <c r="Q412" s="481"/>
      <c r="R412" s="482"/>
      <c r="S412" s="482"/>
      <c r="T412" s="482"/>
      <c r="U412" s="482"/>
      <c r="V412" s="482"/>
      <c r="W412" s="482"/>
      <c r="X412" s="482"/>
      <c r="Y412" s="482"/>
      <c r="Z412" s="481"/>
      <c r="AA412" s="481"/>
      <c r="AB412" s="481"/>
      <c r="AC412" s="481"/>
      <c r="AD412" s="482"/>
      <c r="AE412" s="482"/>
      <c r="AF412" s="482"/>
      <c r="AG412" s="482"/>
      <c r="AH412" s="481"/>
      <c r="AI412" s="481"/>
      <c r="AJ412" s="481"/>
    </row>
    <row r="413" spans="1:36" s="499" customFormat="1" ht="11.25">
      <c r="A413" s="544"/>
      <c r="B413" s="544"/>
      <c r="C413" s="544"/>
      <c r="D413" s="544"/>
      <c r="E413" s="481"/>
      <c r="F413" s="481"/>
      <c r="G413" s="481"/>
      <c r="H413" s="481"/>
      <c r="I413" s="481"/>
      <c r="J413" s="481"/>
      <c r="K413" s="482"/>
      <c r="L413" s="482"/>
      <c r="M413" s="482"/>
      <c r="N413" s="482"/>
      <c r="O413" s="482"/>
      <c r="P413" s="481"/>
      <c r="Q413" s="481"/>
      <c r="R413" s="482"/>
      <c r="S413" s="482"/>
      <c r="T413" s="482"/>
      <c r="U413" s="482"/>
      <c r="V413" s="482"/>
      <c r="W413" s="482"/>
      <c r="X413" s="482"/>
      <c r="Y413" s="482"/>
      <c r="Z413" s="481"/>
      <c r="AA413" s="481"/>
      <c r="AB413" s="481"/>
      <c r="AC413" s="481"/>
      <c r="AD413" s="482"/>
      <c r="AE413" s="482"/>
      <c r="AF413" s="482"/>
      <c r="AG413" s="482"/>
      <c r="AH413" s="481"/>
      <c r="AI413" s="481"/>
      <c r="AJ413" s="481"/>
    </row>
    <row r="414" spans="1:36" s="499" customFormat="1" ht="11.25">
      <c r="A414" s="544"/>
      <c r="B414" s="544"/>
      <c r="C414" s="544"/>
      <c r="D414" s="544"/>
      <c r="E414" s="481"/>
      <c r="F414" s="481"/>
      <c r="G414" s="481"/>
      <c r="H414" s="481"/>
      <c r="I414" s="481"/>
      <c r="J414" s="481"/>
      <c r="K414" s="482"/>
      <c r="L414" s="482"/>
      <c r="M414" s="482"/>
      <c r="N414" s="482"/>
      <c r="O414" s="482"/>
      <c r="P414" s="481"/>
      <c r="Q414" s="481"/>
      <c r="R414" s="482"/>
      <c r="S414" s="482"/>
      <c r="T414" s="482"/>
      <c r="U414" s="482"/>
      <c r="V414" s="482"/>
      <c r="W414" s="482"/>
      <c r="X414" s="482"/>
      <c r="Y414" s="482"/>
      <c r="Z414" s="481"/>
      <c r="AA414" s="481"/>
      <c r="AB414" s="481"/>
      <c r="AC414" s="481"/>
      <c r="AD414" s="482"/>
      <c r="AE414" s="482"/>
      <c r="AF414" s="482"/>
      <c r="AG414" s="482"/>
      <c r="AH414" s="481"/>
      <c r="AI414" s="481"/>
      <c r="AJ414" s="481"/>
    </row>
    <row r="415" spans="1:36" s="499" customFormat="1" ht="11.25">
      <c r="A415" s="544"/>
      <c r="B415" s="544"/>
      <c r="C415" s="544"/>
      <c r="D415" s="544"/>
      <c r="E415" s="481"/>
      <c r="F415" s="481"/>
      <c r="G415" s="481"/>
      <c r="H415" s="481"/>
      <c r="I415" s="481"/>
      <c r="J415" s="481"/>
      <c r="K415" s="482"/>
      <c r="L415" s="482"/>
      <c r="M415" s="482"/>
      <c r="N415" s="482"/>
      <c r="O415" s="482"/>
      <c r="P415" s="481"/>
      <c r="Q415" s="481"/>
      <c r="R415" s="482"/>
      <c r="S415" s="482"/>
      <c r="T415" s="482"/>
      <c r="U415" s="482"/>
      <c r="V415" s="482"/>
      <c r="W415" s="482"/>
      <c r="X415" s="482"/>
      <c r="Y415" s="482"/>
      <c r="Z415" s="481"/>
      <c r="AA415" s="481"/>
      <c r="AB415" s="481"/>
      <c r="AC415" s="481"/>
      <c r="AD415" s="482"/>
      <c r="AE415" s="482"/>
      <c r="AF415" s="482"/>
      <c r="AG415" s="482"/>
      <c r="AH415" s="481"/>
      <c r="AI415" s="481"/>
      <c r="AJ415" s="481"/>
    </row>
    <row r="416" spans="1:36" s="499" customFormat="1" ht="11.25">
      <c r="A416" s="544"/>
      <c r="B416" s="544"/>
      <c r="C416" s="544"/>
      <c r="D416" s="544"/>
      <c r="E416" s="481"/>
      <c r="F416" s="481"/>
      <c r="G416" s="481"/>
      <c r="H416" s="481"/>
      <c r="I416" s="481"/>
      <c r="J416" s="481"/>
      <c r="K416" s="482"/>
      <c r="L416" s="482"/>
      <c r="M416" s="482"/>
      <c r="N416" s="482"/>
      <c r="O416" s="482"/>
      <c r="P416" s="481"/>
      <c r="Q416" s="481"/>
      <c r="R416" s="482"/>
      <c r="S416" s="482"/>
      <c r="T416" s="482"/>
      <c r="U416" s="482"/>
      <c r="V416" s="482"/>
      <c r="W416" s="482"/>
      <c r="X416" s="482"/>
      <c r="Y416" s="482"/>
      <c r="Z416" s="481"/>
      <c r="AA416" s="481"/>
      <c r="AB416" s="481"/>
      <c r="AC416" s="481"/>
      <c r="AD416" s="482"/>
      <c r="AE416" s="482"/>
      <c r="AF416" s="482"/>
      <c r="AG416" s="482"/>
      <c r="AH416" s="481"/>
      <c r="AI416" s="481"/>
      <c r="AJ416" s="481"/>
    </row>
    <row r="417" spans="1:36" s="499" customFormat="1" ht="11.25">
      <c r="A417" s="544"/>
      <c r="B417" s="544"/>
      <c r="C417" s="544"/>
      <c r="D417" s="544"/>
      <c r="E417" s="481"/>
      <c r="F417" s="481"/>
      <c r="G417" s="481"/>
      <c r="H417" s="481"/>
      <c r="I417" s="481"/>
      <c r="J417" s="481"/>
      <c r="K417" s="482"/>
      <c r="L417" s="482"/>
      <c r="M417" s="482"/>
      <c r="N417" s="482"/>
      <c r="O417" s="482"/>
      <c r="P417" s="481"/>
      <c r="Q417" s="481"/>
      <c r="R417" s="482"/>
      <c r="S417" s="482"/>
      <c r="T417" s="482"/>
      <c r="U417" s="482"/>
      <c r="V417" s="482"/>
      <c r="W417" s="482"/>
      <c r="X417" s="482"/>
      <c r="Y417" s="482"/>
      <c r="Z417" s="481"/>
      <c r="AA417" s="481"/>
      <c r="AB417" s="481"/>
      <c r="AC417" s="481"/>
      <c r="AD417" s="482"/>
      <c r="AE417" s="482"/>
      <c r="AF417" s="482"/>
      <c r="AG417" s="482"/>
      <c r="AH417" s="481"/>
      <c r="AI417" s="481"/>
      <c r="AJ417" s="481"/>
    </row>
    <row r="418" spans="1:36" s="499" customFormat="1" ht="11.25">
      <c r="A418" s="544"/>
      <c r="B418" s="544"/>
      <c r="C418" s="544"/>
      <c r="D418" s="544"/>
      <c r="E418" s="481"/>
      <c r="F418" s="481"/>
      <c r="G418" s="481"/>
      <c r="H418" s="481"/>
      <c r="I418" s="481"/>
      <c r="J418" s="481"/>
      <c r="K418" s="482"/>
      <c r="L418" s="482"/>
      <c r="M418" s="482"/>
      <c r="N418" s="482"/>
      <c r="O418" s="482"/>
      <c r="P418" s="481"/>
      <c r="Q418" s="481"/>
      <c r="R418" s="482"/>
      <c r="S418" s="482"/>
      <c r="T418" s="482"/>
      <c r="U418" s="482"/>
      <c r="V418" s="482"/>
      <c r="W418" s="482"/>
      <c r="X418" s="482"/>
      <c r="Y418" s="482"/>
      <c r="Z418" s="481"/>
      <c r="AA418" s="481"/>
      <c r="AB418" s="481"/>
      <c r="AC418" s="481"/>
      <c r="AD418" s="482"/>
      <c r="AE418" s="482"/>
      <c r="AF418" s="482"/>
      <c r="AG418" s="482"/>
      <c r="AH418" s="481"/>
      <c r="AI418" s="481"/>
      <c r="AJ418" s="481"/>
    </row>
    <row r="419" spans="1:36" s="499" customFormat="1" ht="11.25">
      <c r="A419" s="544"/>
      <c r="B419" s="544"/>
      <c r="C419" s="544"/>
      <c r="D419" s="544"/>
      <c r="E419" s="481"/>
      <c r="F419" s="481"/>
      <c r="G419" s="481"/>
      <c r="H419" s="481"/>
      <c r="I419" s="481"/>
      <c r="J419" s="481"/>
      <c r="K419" s="482"/>
      <c r="L419" s="482"/>
      <c r="M419" s="482"/>
      <c r="N419" s="482"/>
      <c r="O419" s="482"/>
      <c r="P419" s="481"/>
      <c r="Q419" s="481"/>
      <c r="R419" s="482"/>
      <c r="S419" s="482"/>
      <c r="T419" s="482"/>
      <c r="U419" s="482"/>
      <c r="V419" s="482"/>
      <c r="W419" s="482"/>
      <c r="X419" s="482"/>
      <c r="Y419" s="482"/>
      <c r="Z419" s="481"/>
      <c r="AA419" s="481"/>
      <c r="AB419" s="481"/>
      <c r="AC419" s="481"/>
      <c r="AD419" s="482"/>
      <c r="AE419" s="482"/>
      <c r="AF419" s="482"/>
      <c r="AG419" s="482"/>
      <c r="AH419" s="481"/>
      <c r="AI419" s="481"/>
      <c r="AJ419" s="481"/>
    </row>
    <row r="420" spans="1:36" s="499" customFormat="1" ht="11.25">
      <c r="A420" s="544"/>
      <c r="B420" s="544"/>
      <c r="C420" s="544"/>
      <c r="D420" s="544"/>
      <c r="E420" s="481"/>
      <c r="F420" s="481"/>
      <c r="G420" s="481"/>
      <c r="H420" s="481"/>
      <c r="I420" s="481"/>
      <c r="J420" s="481"/>
      <c r="K420" s="482"/>
      <c r="L420" s="482"/>
      <c r="M420" s="482"/>
      <c r="N420" s="482"/>
      <c r="O420" s="482"/>
      <c r="P420" s="481"/>
      <c r="Q420" s="481"/>
      <c r="R420" s="482"/>
      <c r="S420" s="482"/>
      <c r="T420" s="482"/>
      <c r="U420" s="482"/>
      <c r="V420" s="482"/>
      <c r="W420" s="482"/>
      <c r="X420" s="482"/>
      <c r="Y420" s="482"/>
      <c r="Z420" s="481"/>
      <c r="AA420" s="481"/>
      <c r="AB420" s="481"/>
      <c r="AC420" s="481"/>
      <c r="AD420" s="482"/>
      <c r="AE420" s="482"/>
      <c r="AF420" s="482"/>
      <c r="AG420" s="482"/>
      <c r="AH420" s="481"/>
      <c r="AI420" s="481"/>
      <c r="AJ420" s="481"/>
    </row>
    <row r="421" spans="1:36" s="499" customFormat="1" ht="11.25">
      <c r="A421" s="544"/>
      <c r="B421" s="544"/>
      <c r="C421" s="544"/>
      <c r="D421" s="544"/>
      <c r="E421" s="481"/>
      <c r="F421" s="481"/>
      <c r="G421" s="481"/>
      <c r="H421" s="481"/>
      <c r="I421" s="481"/>
      <c r="J421" s="481"/>
      <c r="K421" s="482"/>
      <c r="L421" s="482"/>
      <c r="M421" s="482"/>
      <c r="N421" s="482"/>
      <c r="O421" s="482"/>
      <c r="P421" s="481"/>
      <c r="Q421" s="481"/>
      <c r="R421" s="482"/>
      <c r="S421" s="482"/>
      <c r="T421" s="482"/>
      <c r="U421" s="482"/>
      <c r="V421" s="482"/>
      <c r="W421" s="482"/>
      <c r="X421" s="482"/>
      <c r="Y421" s="482"/>
      <c r="Z421" s="481"/>
      <c r="AA421" s="481"/>
      <c r="AB421" s="481"/>
      <c r="AC421" s="481"/>
      <c r="AD421" s="482"/>
      <c r="AE421" s="482"/>
      <c r="AF421" s="482"/>
      <c r="AG421" s="482"/>
      <c r="AH421" s="481"/>
      <c r="AI421" s="481"/>
      <c r="AJ421" s="481"/>
    </row>
    <row r="422" spans="1:36" s="499" customFormat="1" ht="11.25">
      <c r="A422" s="544"/>
      <c r="B422" s="544"/>
      <c r="C422" s="544"/>
      <c r="D422" s="544"/>
      <c r="E422" s="481"/>
      <c r="F422" s="481"/>
      <c r="G422" s="481"/>
      <c r="H422" s="481"/>
      <c r="I422" s="481"/>
      <c r="J422" s="481"/>
      <c r="K422" s="482"/>
      <c r="L422" s="482"/>
      <c r="M422" s="482"/>
      <c r="N422" s="482"/>
      <c r="O422" s="482"/>
      <c r="P422" s="481"/>
      <c r="Q422" s="481"/>
      <c r="R422" s="482"/>
      <c r="S422" s="482"/>
      <c r="T422" s="482"/>
      <c r="U422" s="482"/>
      <c r="V422" s="482"/>
      <c r="W422" s="482"/>
      <c r="X422" s="482"/>
      <c r="Y422" s="482"/>
      <c r="Z422" s="481"/>
      <c r="AA422" s="481"/>
      <c r="AB422" s="481"/>
      <c r="AC422" s="481"/>
      <c r="AD422" s="482"/>
      <c r="AE422" s="482"/>
      <c r="AF422" s="482"/>
      <c r="AG422" s="482"/>
      <c r="AH422" s="481"/>
      <c r="AI422" s="481"/>
      <c r="AJ422" s="481"/>
    </row>
    <row r="423" spans="1:36" s="499" customFormat="1" ht="11.25">
      <c r="A423" s="544"/>
      <c r="B423" s="544"/>
      <c r="C423" s="544"/>
      <c r="D423" s="544"/>
      <c r="E423" s="481"/>
      <c r="F423" s="481"/>
      <c r="G423" s="481"/>
      <c r="H423" s="481"/>
      <c r="I423" s="481"/>
      <c r="J423" s="481"/>
      <c r="K423" s="482"/>
      <c r="L423" s="482"/>
      <c r="M423" s="482"/>
      <c r="N423" s="482"/>
      <c r="O423" s="482"/>
      <c r="P423" s="481"/>
      <c r="Q423" s="481"/>
      <c r="R423" s="482"/>
      <c r="S423" s="482"/>
      <c r="T423" s="482"/>
      <c r="U423" s="482"/>
      <c r="V423" s="482"/>
      <c r="W423" s="482"/>
      <c r="X423" s="482"/>
      <c r="Y423" s="482"/>
      <c r="Z423" s="481"/>
      <c r="AA423" s="481"/>
      <c r="AB423" s="481"/>
      <c r="AC423" s="481"/>
      <c r="AD423" s="482"/>
      <c r="AE423" s="482"/>
      <c r="AF423" s="482"/>
      <c r="AG423" s="482"/>
      <c r="AH423" s="481"/>
      <c r="AI423" s="481"/>
      <c r="AJ423" s="481"/>
    </row>
    <row r="424" spans="1:36" s="499" customFormat="1" ht="11.25">
      <c r="A424" s="544"/>
      <c r="B424" s="544"/>
      <c r="C424" s="544"/>
      <c r="D424" s="544"/>
      <c r="E424" s="481"/>
      <c r="F424" s="481"/>
      <c r="G424" s="481"/>
      <c r="H424" s="481"/>
      <c r="I424" s="481"/>
      <c r="J424" s="481"/>
      <c r="K424" s="482"/>
      <c r="L424" s="482"/>
      <c r="M424" s="482"/>
      <c r="N424" s="482"/>
      <c r="O424" s="482"/>
      <c r="P424" s="481"/>
      <c r="Q424" s="481"/>
      <c r="R424" s="482"/>
      <c r="S424" s="482"/>
      <c r="T424" s="482"/>
      <c r="U424" s="482"/>
      <c r="V424" s="482"/>
      <c r="W424" s="482"/>
      <c r="X424" s="482"/>
      <c r="Y424" s="482"/>
      <c r="Z424" s="481"/>
      <c r="AA424" s="481"/>
      <c r="AB424" s="481"/>
      <c r="AC424" s="481"/>
      <c r="AD424" s="482"/>
      <c r="AE424" s="482"/>
      <c r="AF424" s="482"/>
      <c r="AG424" s="482"/>
      <c r="AH424" s="481"/>
      <c r="AI424" s="481"/>
      <c r="AJ424" s="481"/>
    </row>
    <row r="425" spans="1:36" s="499" customFormat="1" ht="11.25">
      <c r="A425" s="544"/>
      <c r="B425" s="544"/>
      <c r="C425" s="544"/>
      <c r="D425" s="544"/>
      <c r="E425" s="481"/>
      <c r="F425" s="481"/>
      <c r="G425" s="481"/>
      <c r="H425" s="481"/>
      <c r="I425" s="481"/>
      <c r="J425" s="481"/>
      <c r="K425" s="482"/>
      <c r="L425" s="482"/>
      <c r="M425" s="482"/>
      <c r="N425" s="482"/>
      <c r="O425" s="482"/>
      <c r="P425" s="481"/>
      <c r="Q425" s="481"/>
      <c r="R425" s="482"/>
      <c r="S425" s="482"/>
      <c r="T425" s="482"/>
      <c r="U425" s="482"/>
      <c r="V425" s="482"/>
      <c r="W425" s="482"/>
      <c r="X425" s="482"/>
      <c r="Y425" s="482"/>
      <c r="Z425" s="481"/>
      <c r="AA425" s="481"/>
      <c r="AB425" s="481"/>
      <c r="AC425" s="481"/>
      <c r="AD425" s="482"/>
      <c r="AE425" s="482"/>
      <c r="AF425" s="482"/>
      <c r="AG425" s="482"/>
      <c r="AH425" s="481"/>
      <c r="AI425" s="481"/>
      <c r="AJ425" s="481"/>
    </row>
    <row r="426" spans="1:36" s="499" customFormat="1" ht="11.25">
      <c r="A426" s="544"/>
      <c r="B426" s="544"/>
      <c r="C426" s="544"/>
      <c r="D426" s="544"/>
      <c r="E426" s="481"/>
      <c r="F426" s="481"/>
      <c r="G426" s="481"/>
      <c r="H426" s="481"/>
      <c r="I426" s="481"/>
      <c r="J426" s="481"/>
      <c r="K426" s="482"/>
      <c r="L426" s="482"/>
      <c r="M426" s="482"/>
      <c r="N426" s="482"/>
      <c r="O426" s="482"/>
      <c r="P426" s="481"/>
      <c r="Q426" s="481"/>
      <c r="R426" s="482"/>
      <c r="S426" s="482"/>
      <c r="T426" s="482"/>
      <c r="U426" s="482"/>
      <c r="V426" s="482"/>
      <c r="W426" s="482"/>
      <c r="X426" s="482"/>
      <c r="Y426" s="482"/>
      <c r="Z426" s="481"/>
      <c r="AA426" s="481"/>
      <c r="AB426" s="481"/>
      <c r="AC426" s="481"/>
      <c r="AD426" s="482"/>
      <c r="AE426" s="482"/>
      <c r="AF426" s="482"/>
      <c r="AG426" s="482"/>
      <c r="AH426" s="481"/>
      <c r="AI426" s="481"/>
      <c r="AJ426" s="481"/>
    </row>
    <row r="427" spans="1:36" s="499" customFormat="1" ht="11.25">
      <c r="A427" s="544"/>
      <c r="B427" s="544"/>
      <c r="C427" s="544"/>
      <c r="D427" s="544"/>
      <c r="E427" s="481"/>
      <c r="F427" s="481"/>
      <c r="G427" s="481"/>
      <c r="H427" s="481"/>
      <c r="I427" s="481"/>
      <c r="J427" s="481"/>
      <c r="K427" s="482"/>
      <c r="L427" s="482"/>
      <c r="M427" s="482"/>
      <c r="N427" s="482"/>
      <c r="O427" s="482"/>
      <c r="P427" s="481"/>
      <c r="Q427" s="481"/>
      <c r="R427" s="482"/>
      <c r="S427" s="482"/>
      <c r="T427" s="482"/>
      <c r="U427" s="482"/>
      <c r="V427" s="482"/>
      <c r="W427" s="482"/>
      <c r="X427" s="482"/>
      <c r="Y427" s="482"/>
      <c r="Z427" s="481"/>
      <c r="AA427" s="481"/>
      <c r="AB427" s="481"/>
      <c r="AC427" s="481"/>
      <c r="AD427" s="482"/>
      <c r="AE427" s="482"/>
      <c r="AF427" s="482"/>
      <c r="AG427" s="482"/>
      <c r="AH427" s="481"/>
      <c r="AI427" s="481"/>
      <c r="AJ427" s="481"/>
    </row>
    <row r="428" spans="1:36" s="499" customFormat="1" ht="11.25">
      <c r="A428" s="544"/>
      <c r="B428" s="544"/>
      <c r="C428" s="544"/>
      <c r="D428" s="544"/>
      <c r="E428" s="481"/>
      <c r="F428" s="481"/>
      <c r="G428" s="481"/>
      <c r="H428" s="481"/>
      <c r="I428" s="481"/>
      <c r="J428" s="481"/>
      <c r="K428" s="482"/>
      <c r="L428" s="482"/>
      <c r="M428" s="482"/>
      <c r="N428" s="482"/>
      <c r="O428" s="482"/>
      <c r="P428" s="481"/>
      <c r="Q428" s="481"/>
      <c r="R428" s="482"/>
      <c r="S428" s="482"/>
      <c r="T428" s="482"/>
      <c r="U428" s="482"/>
      <c r="V428" s="482"/>
      <c r="W428" s="482"/>
      <c r="X428" s="482"/>
      <c r="Y428" s="482"/>
      <c r="Z428" s="481"/>
      <c r="AA428" s="481"/>
      <c r="AB428" s="481"/>
      <c r="AC428" s="481"/>
      <c r="AD428" s="482"/>
      <c r="AE428" s="482"/>
      <c r="AF428" s="482"/>
      <c r="AG428" s="482"/>
      <c r="AH428" s="481"/>
      <c r="AI428" s="481"/>
      <c r="AJ428" s="481"/>
    </row>
    <row r="429" spans="1:36" s="499" customFormat="1" ht="11.25">
      <c r="A429" s="544"/>
      <c r="B429" s="544"/>
      <c r="C429" s="544"/>
      <c r="D429" s="544"/>
      <c r="E429" s="481"/>
      <c r="F429" s="481"/>
      <c r="G429" s="481"/>
      <c r="H429" s="481"/>
      <c r="I429" s="481"/>
      <c r="J429" s="481"/>
      <c r="K429" s="482"/>
      <c r="L429" s="482"/>
      <c r="M429" s="482"/>
      <c r="N429" s="482"/>
      <c r="O429" s="482"/>
      <c r="P429" s="481"/>
      <c r="Q429" s="481"/>
      <c r="R429" s="482"/>
      <c r="S429" s="482"/>
      <c r="T429" s="482"/>
      <c r="U429" s="482"/>
      <c r="V429" s="482"/>
      <c r="W429" s="482"/>
      <c r="X429" s="482"/>
      <c r="Y429" s="482"/>
      <c r="Z429" s="481"/>
      <c r="AA429" s="481"/>
      <c r="AB429" s="481"/>
      <c r="AC429" s="481"/>
      <c r="AD429" s="482"/>
      <c r="AE429" s="482"/>
      <c r="AF429" s="482"/>
      <c r="AG429" s="482"/>
      <c r="AH429" s="481"/>
      <c r="AI429" s="481"/>
      <c r="AJ429" s="481"/>
    </row>
    <row r="430" spans="1:36" s="499" customFormat="1" ht="11.25">
      <c r="A430" s="544"/>
      <c r="B430" s="544"/>
      <c r="C430" s="544"/>
      <c r="D430" s="544"/>
      <c r="E430" s="481"/>
      <c r="F430" s="481"/>
      <c r="G430" s="481"/>
      <c r="H430" s="481"/>
      <c r="I430" s="481"/>
      <c r="J430" s="481"/>
      <c r="K430" s="482"/>
      <c r="L430" s="482"/>
      <c r="M430" s="482"/>
      <c r="N430" s="482"/>
      <c r="O430" s="482"/>
      <c r="P430" s="481"/>
      <c r="Q430" s="481"/>
      <c r="R430" s="482"/>
      <c r="S430" s="482"/>
      <c r="T430" s="482"/>
      <c r="U430" s="482"/>
      <c r="V430" s="482"/>
      <c r="W430" s="482"/>
      <c r="X430" s="482"/>
      <c r="Y430" s="482"/>
      <c r="Z430" s="481"/>
      <c r="AA430" s="481"/>
      <c r="AB430" s="481"/>
      <c r="AC430" s="481"/>
      <c r="AD430" s="482"/>
      <c r="AE430" s="482"/>
      <c r="AF430" s="482"/>
      <c r="AG430" s="482"/>
      <c r="AH430" s="481"/>
      <c r="AI430" s="481"/>
      <c r="AJ430" s="481"/>
    </row>
    <row r="431" spans="1:36" s="499" customFormat="1" ht="11.25">
      <c r="A431" s="544"/>
      <c r="B431" s="544"/>
      <c r="C431" s="544"/>
      <c r="D431" s="544"/>
      <c r="E431" s="481"/>
      <c r="F431" s="481"/>
      <c r="G431" s="481"/>
      <c r="H431" s="481"/>
      <c r="I431" s="481"/>
      <c r="J431" s="481"/>
      <c r="K431" s="482"/>
      <c r="L431" s="482"/>
      <c r="M431" s="482"/>
      <c r="N431" s="482"/>
      <c r="O431" s="482"/>
      <c r="P431" s="481"/>
      <c r="Q431" s="481"/>
      <c r="R431" s="482"/>
      <c r="S431" s="482"/>
      <c r="T431" s="482"/>
      <c r="U431" s="482"/>
      <c r="V431" s="482"/>
      <c r="W431" s="482"/>
      <c r="X431" s="482"/>
      <c r="Y431" s="482"/>
      <c r="Z431" s="481"/>
      <c r="AA431" s="481"/>
      <c r="AB431" s="481"/>
      <c r="AC431" s="481"/>
      <c r="AD431" s="482"/>
      <c r="AE431" s="482"/>
      <c r="AF431" s="482"/>
      <c r="AG431" s="482"/>
      <c r="AH431" s="481"/>
      <c r="AI431" s="481"/>
      <c r="AJ431" s="481"/>
    </row>
    <row r="432" spans="1:36" s="499" customFormat="1" ht="11.25">
      <c r="A432" s="544"/>
      <c r="B432" s="544"/>
      <c r="C432" s="544"/>
      <c r="D432" s="544"/>
      <c r="E432" s="481"/>
      <c r="F432" s="481"/>
      <c r="G432" s="481"/>
      <c r="H432" s="481"/>
      <c r="I432" s="481"/>
      <c r="J432" s="481"/>
      <c r="K432" s="482"/>
      <c r="L432" s="482"/>
      <c r="M432" s="482"/>
      <c r="N432" s="482"/>
      <c r="O432" s="482"/>
      <c r="P432" s="481"/>
      <c r="Q432" s="481"/>
      <c r="R432" s="482"/>
      <c r="S432" s="482"/>
      <c r="T432" s="482"/>
      <c r="U432" s="482"/>
      <c r="V432" s="482"/>
      <c r="W432" s="482"/>
      <c r="X432" s="482"/>
      <c r="Y432" s="482"/>
      <c r="Z432" s="481"/>
      <c r="AA432" s="481"/>
      <c r="AB432" s="481"/>
      <c r="AC432" s="481"/>
      <c r="AD432" s="482"/>
      <c r="AE432" s="482"/>
      <c r="AF432" s="482"/>
      <c r="AG432" s="482"/>
      <c r="AH432" s="481"/>
      <c r="AI432" s="481"/>
      <c r="AJ432" s="481"/>
    </row>
    <row r="433" spans="1:36" s="499" customFormat="1" ht="11.25">
      <c r="A433" s="544"/>
      <c r="B433" s="544"/>
      <c r="C433" s="544"/>
      <c r="D433" s="544"/>
      <c r="E433" s="481"/>
      <c r="F433" s="481"/>
      <c r="G433" s="481"/>
      <c r="H433" s="481"/>
      <c r="I433" s="481"/>
      <c r="J433" s="481"/>
      <c r="K433" s="482"/>
      <c r="L433" s="482"/>
      <c r="M433" s="482"/>
      <c r="N433" s="482"/>
      <c r="O433" s="482"/>
      <c r="P433" s="481"/>
      <c r="Q433" s="481"/>
      <c r="R433" s="482"/>
      <c r="S433" s="482"/>
      <c r="T433" s="482"/>
      <c r="U433" s="482"/>
      <c r="V433" s="482"/>
      <c r="W433" s="482"/>
      <c r="X433" s="482"/>
      <c r="Y433" s="482"/>
      <c r="Z433" s="481"/>
      <c r="AA433" s="481"/>
      <c r="AB433" s="481"/>
      <c r="AC433" s="481"/>
      <c r="AD433" s="482"/>
      <c r="AE433" s="482"/>
      <c r="AF433" s="482"/>
      <c r="AG433" s="482"/>
      <c r="AH433" s="481"/>
      <c r="AI433" s="481"/>
      <c r="AJ433" s="481"/>
    </row>
    <row r="434" spans="1:36" s="499" customFormat="1" ht="11.25">
      <c r="A434" s="544"/>
      <c r="B434" s="544"/>
      <c r="C434" s="544"/>
      <c r="D434" s="544"/>
      <c r="E434" s="481"/>
      <c r="F434" s="481"/>
      <c r="G434" s="481"/>
      <c r="H434" s="481"/>
      <c r="I434" s="481"/>
      <c r="J434" s="481"/>
      <c r="K434" s="482"/>
      <c r="L434" s="482"/>
      <c r="M434" s="482"/>
      <c r="N434" s="482"/>
      <c r="O434" s="482"/>
      <c r="P434" s="481"/>
      <c r="Q434" s="481"/>
      <c r="R434" s="482"/>
      <c r="S434" s="482"/>
      <c r="T434" s="482"/>
      <c r="U434" s="482"/>
      <c r="V434" s="482"/>
      <c r="W434" s="482"/>
      <c r="X434" s="482"/>
      <c r="Y434" s="482"/>
      <c r="Z434" s="481"/>
      <c r="AA434" s="481"/>
      <c r="AB434" s="481"/>
      <c r="AC434" s="481"/>
      <c r="AD434" s="482"/>
      <c r="AE434" s="482"/>
      <c r="AF434" s="482"/>
      <c r="AG434" s="482"/>
      <c r="AH434" s="481"/>
      <c r="AI434" s="481"/>
      <c r="AJ434" s="481"/>
    </row>
    <row r="435" spans="1:36" s="499" customFormat="1" ht="11.25">
      <c r="A435" s="544"/>
      <c r="B435" s="544"/>
      <c r="C435" s="544"/>
      <c r="D435" s="544"/>
      <c r="E435" s="481"/>
      <c r="F435" s="481"/>
      <c r="G435" s="481"/>
      <c r="H435" s="481"/>
      <c r="I435" s="481"/>
      <c r="J435" s="481"/>
      <c r="K435" s="482"/>
      <c r="L435" s="482"/>
      <c r="M435" s="482"/>
      <c r="N435" s="482"/>
      <c r="O435" s="482"/>
      <c r="P435" s="481"/>
      <c r="Q435" s="481"/>
      <c r="R435" s="482"/>
      <c r="S435" s="482"/>
      <c r="T435" s="482"/>
      <c r="U435" s="482"/>
      <c r="V435" s="482"/>
      <c r="W435" s="482"/>
      <c r="X435" s="482"/>
      <c r="Y435" s="482"/>
      <c r="Z435" s="481"/>
      <c r="AA435" s="481"/>
      <c r="AB435" s="481"/>
      <c r="AC435" s="481"/>
      <c r="AD435" s="482"/>
      <c r="AE435" s="482"/>
      <c r="AF435" s="482"/>
      <c r="AG435" s="482"/>
      <c r="AH435" s="481"/>
      <c r="AI435" s="481"/>
      <c r="AJ435" s="481"/>
    </row>
    <row r="436" spans="1:36" s="499" customFormat="1" ht="11.25">
      <c r="A436" s="544"/>
      <c r="B436" s="544"/>
      <c r="C436" s="544"/>
      <c r="D436" s="544"/>
      <c r="E436" s="481"/>
      <c r="F436" s="481"/>
      <c r="G436" s="481"/>
      <c r="H436" s="481"/>
      <c r="I436" s="481"/>
      <c r="J436" s="481"/>
      <c r="K436" s="482"/>
      <c r="L436" s="482"/>
      <c r="M436" s="482"/>
      <c r="N436" s="482"/>
      <c r="O436" s="482"/>
      <c r="P436" s="481"/>
      <c r="Q436" s="481"/>
      <c r="R436" s="482"/>
      <c r="S436" s="482"/>
      <c r="T436" s="482"/>
      <c r="U436" s="482"/>
      <c r="V436" s="482"/>
      <c r="W436" s="482"/>
      <c r="X436" s="482"/>
      <c r="Y436" s="482"/>
      <c r="Z436" s="481"/>
      <c r="AA436" s="481"/>
      <c r="AB436" s="481"/>
      <c r="AC436" s="481"/>
      <c r="AD436" s="482"/>
      <c r="AE436" s="482"/>
      <c r="AF436" s="482"/>
      <c r="AG436" s="482"/>
      <c r="AH436" s="481"/>
      <c r="AI436" s="481"/>
      <c r="AJ436" s="481"/>
    </row>
    <row r="437" spans="1:36" s="499" customFormat="1" ht="11.25">
      <c r="A437" s="544"/>
      <c r="B437" s="544"/>
      <c r="C437" s="544"/>
      <c r="D437" s="544"/>
      <c r="E437" s="481"/>
      <c r="F437" s="481"/>
      <c r="G437" s="481"/>
      <c r="H437" s="481"/>
      <c r="I437" s="481"/>
      <c r="J437" s="481"/>
      <c r="K437" s="482"/>
      <c r="L437" s="482"/>
      <c r="M437" s="482"/>
      <c r="N437" s="482"/>
      <c r="O437" s="482"/>
      <c r="P437" s="481"/>
      <c r="Q437" s="481"/>
      <c r="R437" s="482"/>
      <c r="S437" s="482"/>
      <c r="T437" s="482"/>
      <c r="U437" s="482"/>
      <c r="V437" s="482"/>
      <c r="W437" s="482"/>
      <c r="X437" s="482"/>
      <c r="Y437" s="482"/>
      <c r="Z437" s="481"/>
      <c r="AA437" s="481"/>
      <c r="AB437" s="481"/>
      <c r="AC437" s="481"/>
      <c r="AD437" s="482"/>
      <c r="AE437" s="482"/>
      <c r="AF437" s="482"/>
      <c r="AG437" s="482"/>
      <c r="AH437" s="481"/>
      <c r="AI437" s="481"/>
      <c r="AJ437" s="481"/>
    </row>
    <row r="438" spans="1:36" s="499" customFormat="1" ht="11.25">
      <c r="A438" s="544"/>
      <c r="B438" s="544"/>
      <c r="C438" s="544"/>
      <c r="D438" s="544"/>
      <c r="E438" s="481"/>
      <c r="F438" s="481"/>
      <c r="G438" s="481"/>
      <c r="H438" s="481"/>
      <c r="I438" s="481"/>
      <c r="J438" s="481"/>
      <c r="K438" s="482"/>
      <c r="L438" s="482"/>
      <c r="M438" s="482"/>
      <c r="N438" s="482"/>
      <c r="O438" s="482"/>
      <c r="P438" s="481"/>
      <c r="Q438" s="481"/>
      <c r="R438" s="482"/>
      <c r="S438" s="482"/>
      <c r="T438" s="482"/>
      <c r="U438" s="482"/>
      <c r="V438" s="482"/>
      <c r="W438" s="482"/>
      <c r="X438" s="482"/>
      <c r="Y438" s="482"/>
      <c r="Z438" s="481"/>
      <c r="AA438" s="481"/>
      <c r="AB438" s="481"/>
      <c r="AC438" s="481"/>
      <c r="AD438" s="482"/>
      <c r="AE438" s="482"/>
      <c r="AF438" s="482"/>
      <c r="AG438" s="482"/>
      <c r="AH438" s="481"/>
      <c r="AI438" s="481"/>
      <c r="AJ438" s="481"/>
    </row>
    <row r="439" spans="1:36" s="499" customFormat="1" ht="11.25">
      <c r="A439" s="544"/>
      <c r="B439" s="544"/>
      <c r="C439" s="544"/>
      <c r="D439" s="544"/>
      <c r="E439" s="481"/>
      <c r="F439" s="481"/>
      <c r="G439" s="481"/>
      <c r="H439" s="481"/>
      <c r="I439" s="481"/>
      <c r="J439" s="481"/>
      <c r="K439" s="482"/>
      <c r="L439" s="482"/>
      <c r="M439" s="482"/>
      <c r="N439" s="482"/>
      <c r="O439" s="482"/>
      <c r="P439" s="481"/>
      <c r="Q439" s="481"/>
      <c r="R439" s="482"/>
      <c r="S439" s="482"/>
      <c r="T439" s="482"/>
      <c r="U439" s="482"/>
      <c r="V439" s="482"/>
      <c r="W439" s="482"/>
      <c r="X439" s="482"/>
      <c r="Y439" s="482"/>
      <c r="Z439" s="481"/>
      <c r="AA439" s="481"/>
      <c r="AB439" s="481"/>
      <c r="AC439" s="481"/>
      <c r="AD439" s="482"/>
      <c r="AE439" s="482"/>
      <c r="AF439" s="482"/>
      <c r="AG439" s="482"/>
      <c r="AH439" s="481"/>
      <c r="AI439" s="481"/>
      <c r="AJ439" s="481"/>
    </row>
    <row r="440" spans="1:36" s="499" customFormat="1" ht="11.25">
      <c r="A440" s="544"/>
      <c r="B440" s="544"/>
      <c r="C440" s="544"/>
      <c r="D440" s="544"/>
      <c r="E440" s="481"/>
      <c r="F440" s="481"/>
      <c r="G440" s="481"/>
      <c r="H440" s="481"/>
      <c r="I440" s="481"/>
      <c r="J440" s="481"/>
      <c r="K440" s="482"/>
      <c r="L440" s="482"/>
      <c r="M440" s="482"/>
      <c r="N440" s="482"/>
      <c r="O440" s="482"/>
      <c r="P440" s="481"/>
      <c r="Q440" s="481"/>
      <c r="R440" s="482"/>
      <c r="S440" s="482"/>
      <c r="T440" s="482"/>
      <c r="U440" s="482"/>
      <c r="V440" s="482"/>
      <c r="W440" s="482"/>
      <c r="X440" s="482"/>
      <c r="Y440" s="482"/>
      <c r="Z440" s="481"/>
      <c r="AA440" s="481"/>
      <c r="AB440" s="481"/>
      <c r="AC440" s="481"/>
      <c r="AD440" s="482"/>
      <c r="AE440" s="482"/>
      <c r="AF440" s="482"/>
      <c r="AG440" s="482"/>
      <c r="AH440" s="481"/>
      <c r="AI440" s="481"/>
      <c r="AJ440" s="481"/>
    </row>
    <row r="441" spans="1:36" s="499" customFormat="1" ht="11.25">
      <c r="A441" s="544"/>
      <c r="B441" s="544"/>
      <c r="C441" s="544"/>
      <c r="D441" s="544"/>
      <c r="E441" s="481"/>
      <c r="F441" s="481"/>
      <c r="G441" s="481"/>
      <c r="H441" s="481"/>
      <c r="I441" s="481"/>
      <c r="J441" s="481"/>
      <c r="K441" s="482"/>
      <c r="L441" s="482"/>
      <c r="M441" s="482"/>
      <c r="N441" s="482"/>
      <c r="O441" s="482"/>
      <c r="P441" s="481"/>
      <c r="Q441" s="481"/>
      <c r="R441" s="482"/>
      <c r="S441" s="482"/>
      <c r="T441" s="482"/>
      <c r="U441" s="482"/>
      <c r="V441" s="482"/>
      <c r="W441" s="482"/>
      <c r="X441" s="482"/>
      <c r="Y441" s="482"/>
      <c r="Z441" s="481"/>
      <c r="AA441" s="481"/>
      <c r="AB441" s="481"/>
      <c r="AC441" s="481"/>
      <c r="AD441" s="482"/>
      <c r="AE441" s="482"/>
      <c r="AF441" s="482"/>
      <c r="AG441" s="482"/>
      <c r="AH441" s="481"/>
      <c r="AI441" s="481"/>
      <c r="AJ441" s="481"/>
    </row>
    <row r="442" spans="1:36" s="499" customFormat="1" ht="11.25">
      <c r="A442" s="544"/>
      <c r="B442" s="544"/>
      <c r="C442" s="544"/>
      <c r="D442" s="544"/>
      <c r="E442" s="481"/>
      <c r="F442" s="481"/>
      <c r="G442" s="481"/>
      <c r="H442" s="481"/>
      <c r="I442" s="481"/>
      <c r="J442" s="481"/>
      <c r="K442" s="482"/>
      <c r="L442" s="482"/>
      <c r="M442" s="482"/>
      <c r="N442" s="482"/>
      <c r="O442" s="482"/>
      <c r="P442" s="481"/>
      <c r="Q442" s="481"/>
      <c r="R442" s="482"/>
      <c r="S442" s="482"/>
      <c r="T442" s="482"/>
      <c r="U442" s="482"/>
      <c r="V442" s="482"/>
      <c r="W442" s="482"/>
      <c r="X442" s="482"/>
      <c r="Y442" s="482"/>
      <c r="Z442" s="481"/>
      <c r="AA442" s="481"/>
      <c r="AB442" s="481"/>
      <c r="AC442" s="481"/>
      <c r="AD442" s="482"/>
      <c r="AE442" s="482"/>
      <c r="AF442" s="482"/>
      <c r="AG442" s="482"/>
      <c r="AH442" s="481"/>
      <c r="AI442" s="481"/>
      <c r="AJ442" s="481"/>
    </row>
    <row r="443" spans="1:36" s="499" customFormat="1" ht="11.25">
      <c r="A443" s="544"/>
      <c r="B443" s="544"/>
      <c r="C443" s="544"/>
      <c r="D443" s="544"/>
      <c r="E443" s="481"/>
      <c r="F443" s="481"/>
      <c r="G443" s="481"/>
      <c r="H443" s="481"/>
      <c r="I443" s="481"/>
      <c r="J443" s="481"/>
      <c r="K443" s="482"/>
      <c r="L443" s="482"/>
      <c r="M443" s="482"/>
      <c r="N443" s="482"/>
      <c r="O443" s="482"/>
      <c r="P443" s="481"/>
      <c r="Q443" s="481"/>
      <c r="R443" s="482"/>
      <c r="S443" s="482"/>
      <c r="T443" s="482"/>
      <c r="U443" s="482"/>
      <c r="V443" s="482"/>
      <c r="W443" s="482"/>
      <c r="X443" s="482"/>
      <c r="Y443" s="482"/>
      <c r="Z443" s="481"/>
      <c r="AA443" s="481"/>
      <c r="AB443" s="481"/>
      <c r="AC443" s="481"/>
      <c r="AD443" s="482"/>
      <c r="AE443" s="482"/>
      <c r="AF443" s="482"/>
      <c r="AG443" s="482"/>
      <c r="AH443" s="481"/>
      <c r="AI443" s="481"/>
      <c r="AJ443" s="481"/>
    </row>
    <row r="444" spans="1:36" s="499" customFormat="1" ht="11.25">
      <c r="A444" s="544"/>
      <c r="B444" s="544"/>
      <c r="C444" s="544"/>
      <c r="D444" s="544"/>
      <c r="E444" s="481"/>
      <c r="F444" s="481"/>
      <c r="G444" s="481"/>
      <c r="H444" s="481"/>
      <c r="I444" s="481"/>
      <c r="J444" s="481"/>
      <c r="K444" s="482"/>
      <c r="L444" s="482"/>
      <c r="M444" s="482"/>
      <c r="N444" s="482"/>
      <c r="O444" s="482"/>
      <c r="P444" s="481"/>
      <c r="Q444" s="481"/>
      <c r="R444" s="482"/>
      <c r="S444" s="482"/>
      <c r="T444" s="482"/>
      <c r="U444" s="482"/>
      <c r="V444" s="482"/>
      <c r="W444" s="482"/>
      <c r="X444" s="482"/>
      <c r="Y444" s="482"/>
      <c r="Z444" s="481"/>
      <c r="AA444" s="481"/>
      <c r="AB444" s="481"/>
      <c r="AC444" s="481"/>
      <c r="AD444" s="482"/>
      <c r="AE444" s="482"/>
      <c r="AF444" s="482"/>
      <c r="AG444" s="482"/>
      <c r="AH444" s="481"/>
      <c r="AI444" s="481"/>
      <c r="AJ444" s="481"/>
    </row>
    <row r="445" spans="1:36" s="499" customFormat="1" ht="11.25">
      <c r="A445" s="544"/>
      <c r="B445" s="544"/>
      <c r="C445" s="544"/>
      <c r="D445" s="544"/>
      <c r="E445" s="481"/>
      <c r="F445" s="481"/>
      <c r="G445" s="481"/>
      <c r="H445" s="481"/>
      <c r="I445" s="481"/>
      <c r="J445" s="481"/>
      <c r="K445" s="482"/>
      <c r="L445" s="482"/>
      <c r="M445" s="482"/>
      <c r="N445" s="482"/>
      <c r="O445" s="482"/>
      <c r="P445" s="481"/>
      <c r="Q445" s="481"/>
      <c r="R445" s="482"/>
      <c r="S445" s="482"/>
      <c r="T445" s="482"/>
      <c r="U445" s="482"/>
      <c r="V445" s="482"/>
      <c r="W445" s="482"/>
      <c r="X445" s="482"/>
      <c r="Y445" s="482"/>
      <c r="Z445" s="481"/>
      <c r="AA445" s="481"/>
      <c r="AB445" s="481"/>
      <c r="AC445" s="481"/>
      <c r="AD445" s="482"/>
      <c r="AE445" s="482"/>
      <c r="AF445" s="482"/>
      <c r="AG445" s="482"/>
      <c r="AH445" s="481"/>
      <c r="AI445" s="481"/>
      <c r="AJ445" s="481"/>
    </row>
    <row r="446" spans="1:36" s="499" customFormat="1" ht="11.25">
      <c r="A446" s="544"/>
      <c r="B446" s="544"/>
      <c r="C446" s="544"/>
      <c r="D446" s="544"/>
      <c r="E446" s="481"/>
      <c r="F446" s="481"/>
      <c r="G446" s="481"/>
      <c r="H446" s="481"/>
      <c r="I446" s="481"/>
      <c r="J446" s="481"/>
      <c r="K446" s="482"/>
      <c r="L446" s="482"/>
      <c r="M446" s="482"/>
      <c r="N446" s="482"/>
      <c r="O446" s="482"/>
      <c r="P446" s="481"/>
      <c r="Q446" s="481"/>
      <c r="R446" s="482"/>
      <c r="S446" s="482"/>
      <c r="T446" s="482"/>
      <c r="U446" s="482"/>
      <c r="V446" s="482"/>
      <c r="W446" s="482"/>
      <c r="X446" s="482"/>
      <c r="Y446" s="482"/>
      <c r="Z446" s="481"/>
      <c r="AA446" s="481"/>
      <c r="AB446" s="481"/>
      <c r="AC446" s="481"/>
      <c r="AD446" s="482"/>
      <c r="AE446" s="482"/>
      <c r="AF446" s="482"/>
      <c r="AG446" s="482"/>
      <c r="AH446" s="481"/>
      <c r="AI446" s="481"/>
      <c r="AJ446" s="481"/>
    </row>
    <row r="447" spans="1:36" s="499" customFormat="1" ht="11.25">
      <c r="A447" s="544"/>
      <c r="B447" s="544"/>
      <c r="C447" s="544"/>
      <c r="D447" s="544"/>
      <c r="E447" s="481"/>
      <c r="F447" s="481"/>
      <c r="G447" s="481"/>
      <c r="H447" s="481"/>
      <c r="I447" s="481"/>
      <c r="J447" s="481"/>
      <c r="K447" s="482"/>
      <c r="L447" s="482"/>
      <c r="M447" s="482"/>
      <c r="N447" s="482"/>
      <c r="O447" s="482"/>
      <c r="P447" s="481"/>
      <c r="Q447" s="481"/>
      <c r="R447" s="482"/>
      <c r="S447" s="482"/>
      <c r="T447" s="482"/>
      <c r="U447" s="482"/>
      <c r="V447" s="482"/>
      <c r="W447" s="482"/>
      <c r="X447" s="482"/>
      <c r="Y447" s="482"/>
      <c r="Z447" s="481"/>
      <c r="AA447" s="481"/>
      <c r="AB447" s="481"/>
      <c r="AC447" s="481"/>
      <c r="AD447" s="482"/>
      <c r="AE447" s="482"/>
      <c r="AF447" s="482"/>
      <c r="AG447" s="482"/>
      <c r="AH447" s="481"/>
      <c r="AI447" s="481"/>
      <c r="AJ447" s="481"/>
    </row>
    <row r="448" spans="1:36" s="499" customFormat="1" ht="11.25">
      <c r="A448" s="544"/>
      <c r="B448" s="544"/>
      <c r="C448" s="544"/>
      <c r="D448" s="544"/>
      <c r="E448" s="481"/>
      <c r="F448" s="481"/>
      <c r="G448" s="481"/>
      <c r="H448" s="481"/>
      <c r="I448" s="481"/>
      <c r="J448" s="481"/>
      <c r="K448" s="482"/>
      <c r="L448" s="482"/>
      <c r="M448" s="482"/>
      <c r="N448" s="482"/>
      <c r="O448" s="482"/>
      <c r="P448" s="481"/>
      <c r="Q448" s="481"/>
      <c r="R448" s="482"/>
      <c r="S448" s="482"/>
      <c r="T448" s="482"/>
      <c r="U448" s="482"/>
      <c r="V448" s="482"/>
      <c r="W448" s="482"/>
      <c r="X448" s="482"/>
      <c r="Y448" s="482"/>
      <c r="Z448" s="481"/>
      <c r="AA448" s="481"/>
      <c r="AB448" s="481"/>
      <c r="AC448" s="481"/>
      <c r="AD448" s="482"/>
      <c r="AE448" s="482"/>
      <c r="AF448" s="482"/>
      <c r="AG448" s="482"/>
      <c r="AH448" s="481"/>
      <c r="AI448" s="481"/>
      <c r="AJ448" s="481"/>
    </row>
    <row r="449" spans="1:36" s="499" customFormat="1" ht="11.25">
      <c r="A449" s="544"/>
      <c r="B449" s="544"/>
      <c r="C449" s="544"/>
      <c r="D449" s="544"/>
      <c r="E449" s="481"/>
      <c r="F449" s="481"/>
      <c r="G449" s="481"/>
      <c r="H449" s="481"/>
      <c r="I449" s="481"/>
      <c r="J449" s="481"/>
      <c r="K449" s="482"/>
      <c r="L449" s="482"/>
      <c r="M449" s="482"/>
      <c r="N449" s="482"/>
      <c r="O449" s="482"/>
      <c r="P449" s="481"/>
      <c r="Q449" s="481"/>
      <c r="R449" s="482"/>
      <c r="S449" s="482"/>
      <c r="T449" s="482"/>
      <c r="U449" s="482"/>
      <c r="V449" s="482"/>
      <c r="W449" s="482"/>
      <c r="X449" s="482"/>
      <c r="Y449" s="482"/>
      <c r="Z449" s="481"/>
      <c r="AA449" s="481"/>
      <c r="AB449" s="481"/>
      <c r="AC449" s="481"/>
      <c r="AD449" s="482"/>
      <c r="AE449" s="482"/>
      <c r="AF449" s="482"/>
      <c r="AG449" s="482"/>
      <c r="AH449" s="481"/>
      <c r="AI449" s="481"/>
      <c r="AJ449" s="481"/>
    </row>
    <row r="450" spans="1:36" s="499" customFormat="1" ht="11.25">
      <c r="A450" s="544"/>
      <c r="B450" s="544"/>
      <c r="C450" s="544"/>
      <c r="D450" s="544"/>
      <c r="E450" s="481"/>
      <c r="F450" s="481"/>
      <c r="G450" s="481"/>
      <c r="H450" s="481"/>
      <c r="I450" s="481"/>
      <c r="J450" s="481"/>
      <c r="K450" s="482"/>
      <c r="L450" s="482"/>
      <c r="M450" s="482"/>
      <c r="N450" s="482"/>
      <c r="O450" s="482"/>
      <c r="P450" s="481"/>
      <c r="Q450" s="481"/>
      <c r="R450" s="482"/>
      <c r="S450" s="482"/>
      <c r="T450" s="482"/>
      <c r="U450" s="482"/>
      <c r="V450" s="482"/>
      <c r="W450" s="482"/>
      <c r="X450" s="482"/>
      <c r="Y450" s="482"/>
      <c r="Z450" s="481"/>
      <c r="AA450" s="481"/>
      <c r="AB450" s="481"/>
      <c r="AC450" s="481"/>
      <c r="AD450" s="482"/>
      <c r="AE450" s="482"/>
      <c r="AF450" s="482"/>
      <c r="AG450" s="482"/>
      <c r="AH450" s="481"/>
      <c r="AI450" s="481"/>
      <c r="AJ450" s="481"/>
    </row>
    <row r="451" spans="1:36" s="499" customFormat="1" ht="11.25">
      <c r="A451" s="544"/>
      <c r="B451" s="544"/>
      <c r="C451" s="544"/>
      <c r="D451" s="544"/>
      <c r="E451" s="481"/>
      <c r="F451" s="481"/>
      <c r="G451" s="481"/>
      <c r="H451" s="481"/>
      <c r="I451" s="481"/>
      <c r="J451" s="481"/>
      <c r="K451" s="482"/>
      <c r="L451" s="482"/>
      <c r="M451" s="482"/>
      <c r="N451" s="482"/>
      <c r="O451" s="482"/>
      <c r="P451" s="481"/>
      <c r="Q451" s="481"/>
      <c r="R451" s="482"/>
      <c r="S451" s="482"/>
      <c r="T451" s="482"/>
      <c r="U451" s="482"/>
      <c r="V451" s="482"/>
      <c r="W451" s="482"/>
      <c r="X451" s="482"/>
      <c r="Y451" s="482"/>
      <c r="Z451" s="481"/>
      <c r="AA451" s="481"/>
      <c r="AB451" s="481"/>
      <c r="AC451" s="481"/>
      <c r="AD451" s="482"/>
      <c r="AE451" s="482"/>
      <c r="AF451" s="482"/>
      <c r="AG451" s="482"/>
      <c r="AH451" s="481"/>
      <c r="AI451" s="481"/>
      <c r="AJ451" s="481"/>
    </row>
    <row r="452" spans="1:36" s="499" customFormat="1" ht="11.25">
      <c r="A452" s="544"/>
      <c r="B452" s="544"/>
      <c r="C452" s="544"/>
      <c r="D452" s="544"/>
      <c r="E452" s="481"/>
      <c r="F452" s="481"/>
      <c r="G452" s="481"/>
      <c r="H452" s="481"/>
      <c r="I452" s="481"/>
      <c r="J452" s="481"/>
      <c r="K452" s="482"/>
      <c r="L452" s="482"/>
      <c r="M452" s="482"/>
      <c r="N452" s="482"/>
      <c r="O452" s="482"/>
      <c r="P452" s="481"/>
      <c r="Q452" s="481"/>
      <c r="R452" s="482"/>
      <c r="S452" s="482"/>
      <c r="T452" s="482"/>
      <c r="U452" s="482"/>
      <c r="V452" s="482"/>
      <c r="W452" s="482"/>
      <c r="X452" s="482"/>
      <c r="Y452" s="482"/>
      <c r="Z452" s="481"/>
      <c r="AA452" s="481"/>
      <c r="AB452" s="481"/>
      <c r="AC452" s="481"/>
      <c r="AD452" s="482"/>
      <c r="AE452" s="482"/>
      <c r="AF452" s="482"/>
      <c r="AG452" s="482"/>
      <c r="AH452" s="481"/>
      <c r="AI452" s="481"/>
      <c r="AJ452" s="481"/>
    </row>
    <row r="453" spans="1:36" s="499" customFormat="1" ht="11.25">
      <c r="A453" s="544"/>
      <c r="B453" s="544"/>
      <c r="C453" s="544"/>
      <c r="D453" s="544"/>
      <c r="E453" s="481"/>
      <c r="F453" s="481"/>
      <c r="G453" s="481"/>
      <c r="H453" s="481"/>
      <c r="I453" s="481"/>
      <c r="J453" s="481"/>
      <c r="K453" s="482"/>
      <c r="L453" s="482"/>
      <c r="M453" s="482"/>
      <c r="N453" s="482"/>
      <c r="O453" s="482"/>
      <c r="P453" s="481"/>
      <c r="Q453" s="481"/>
      <c r="R453" s="482"/>
      <c r="S453" s="482"/>
      <c r="T453" s="482"/>
      <c r="U453" s="482"/>
      <c r="V453" s="482"/>
      <c r="W453" s="482"/>
      <c r="X453" s="482"/>
      <c r="Y453" s="482"/>
      <c r="Z453" s="481"/>
      <c r="AA453" s="481"/>
      <c r="AB453" s="481"/>
      <c r="AC453" s="481"/>
      <c r="AD453" s="482"/>
      <c r="AE453" s="482"/>
      <c r="AF453" s="482"/>
      <c r="AG453" s="482"/>
      <c r="AH453" s="481"/>
      <c r="AI453" s="481"/>
      <c r="AJ453" s="481"/>
    </row>
    <row r="454" spans="1:36" s="499" customFormat="1" ht="11.25">
      <c r="A454" s="544"/>
      <c r="B454" s="544"/>
      <c r="C454" s="544"/>
      <c r="D454" s="544"/>
      <c r="E454" s="481"/>
      <c r="F454" s="481"/>
      <c r="G454" s="481"/>
      <c r="H454" s="481"/>
      <c r="I454" s="481"/>
      <c r="J454" s="481"/>
      <c r="K454" s="482"/>
      <c r="L454" s="482"/>
      <c r="M454" s="482"/>
      <c r="N454" s="482"/>
      <c r="O454" s="482"/>
      <c r="P454" s="481"/>
      <c r="Q454" s="481"/>
      <c r="R454" s="482"/>
      <c r="S454" s="482"/>
      <c r="T454" s="482"/>
      <c r="U454" s="482"/>
      <c r="V454" s="482"/>
      <c r="W454" s="482"/>
      <c r="X454" s="482"/>
      <c r="Y454" s="482"/>
      <c r="Z454" s="481"/>
      <c r="AA454" s="481"/>
      <c r="AB454" s="481"/>
      <c r="AC454" s="481"/>
      <c r="AD454" s="482"/>
      <c r="AE454" s="482"/>
      <c r="AF454" s="482"/>
      <c r="AG454" s="482"/>
      <c r="AH454" s="481"/>
      <c r="AI454" s="481"/>
      <c r="AJ454" s="481"/>
    </row>
    <row r="455" spans="1:36" s="499" customFormat="1" ht="11.25">
      <c r="A455" s="544"/>
      <c r="B455" s="544"/>
      <c r="C455" s="544"/>
      <c r="D455" s="544"/>
      <c r="E455" s="481"/>
      <c r="F455" s="481"/>
      <c r="G455" s="481"/>
      <c r="H455" s="481"/>
      <c r="I455" s="481"/>
      <c r="J455" s="481"/>
      <c r="K455" s="482"/>
      <c r="L455" s="482"/>
      <c r="M455" s="482"/>
      <c r="N455" s="482"/>
      <c r="O455" s="482"/>
      <c r="P455" s="481"/>
      <c r="Q455" s="481"/>
      <c r="R455" s="482"/>
      <c r="S455" s="482"/>
      <c r="T455" s="482"/>
      <c r="U455" s="482"/>
      <c r="V455" s="482"/>
      <c r="W455" s="482"/>
      <c r="X455" s="482"/>
      <c r="Y455" s="482"/>
      <c r="Z455" s="481"/>
      <c r="AA455" s="481"/>
      <c r="AB455" s="481"/>
      <c r="AC455" s="481"/>
      <c r="AD455" s="482"/>
      <c r="AE455" s="482"/>
      <c r="AF455" s="482"/>
      <c r="AG455" s="482"/>
      <c r="AH455" s="481"/>
      <c r="AI455" s="481"/>
      <c r="AJ455" s="481"/>
    </row>
    <row r="456" spans="1:36" s="499" customFormat="1" ht="11.25">
      <c r="A456" s="544"/>
      <c r="B456" s="544"/>
      <c r="C456" s="544"/>
      <c r="D456" s="544"/>
      <c r="E456" s="481"/>
      <c r="F456" s="481"/>
      <c r="G456" s="481"/>
      <c r="H456" s="481"/>
      <c r="I456" s="481"/>
      <c r="J456" s="481"/>
      <c r="K456" s="482"/>
      <c r="L456" s="482"/>
      <c r="M456" s="482"/>
      <c r="N456" s="482"/>
      <c r="O456" s="482"/>
      <c r="P456" s="481"/>
      <c r="Q456" s="481"/>
      <c r="R456" s="482"/>
      <c r="S456" s="482"/>
      <c r="T456" s="482"/>
      <c r="U456" s="482"/>
      <c r="V456" s="482"/>
      <c r="W456" s="482"/>
      <c r="X456" s="482"/>
      <c r="Y456" s="482"/>
      <c r="Z456" s="481"/>
      <c r="AA456" s="481"/>
      <c r="AB456" s="481"/>
      <c r="AC456" s="481"/>
      <c r="AD456" s="482"/>
      <c r="AE456" s="482"/>
      <c r="AF456" s="482"/>
      <c r="AG456" s="482"/>
      <c r="AH456" s="481"/>
      <c r="AI456" s="481"/>
      <c r="AJ456" s="481"/>
    </row>
    <row r="457" spans="1:36" s="499" customFormat="1" ht="11.25">
      <c r="A457" s="544"/>
      <c r="B457" s="544"/>
      <c r="C457" s="544"/>
      <c r="D457" s="544"/>
      <c r="E457" s="481"/>
      <c r="F457" s="481"/>
      <c r="G457" s="481"/>
      <c r="H457" s="481"/>
      <c r="I457" s="481"/>
      <c r="J457" s="481"/>
      <c r="K457" s="482"/>
      <c r="L457" s="482"/>
      <c r="M457" s="482"/>
      <c r="N457" s="482"/>
      <c r="O457" s="482"/>
      <c r="P457" s="481"/>
      <c r="Q457" s="481"/>
      <c r="R457" s="482"/>
      <c r="S457" s="482"/>
      <c r="T457" s="482"/>
      <c r="U457" s="482"/>
      <c r="V457" s="482"/>
      <c r="W457" s="482"/>
      <c r="X457" s="482"/>
      <c r="Y457" s="482"/>
      <c r="Z457" s="481"/>
      <c r="AA457" s="481"/>
      <c r="AB457" s="481"/>
      <c r="AC457" s="481"/>
      <c r="AD457" s="482"/>
      <c r="AE457" s="482"/>
      <c r="AF457" s="482"/>
      <c r="AG457" s="482"/>
      <c r="AH457" s="481"/>
      <c r="AI457" s="481"/>
      <c r="AJ457" s="481"/>
    </row>
    <row r="458" spans="1:36" s="499" customFormat="1" ht="11.25">
      <c r="A458" s="544"/>
      <c r="B458" s="544"/>
      <c r="C458" s="544"/>
      <c r="D458" s="544"/>
      <c r="E458" s="481"/>
      <c r="F458" s="481"/>
      <c r="G458" s="481"/>
      <c r="H458" s="481"/>
      <c r="I458" s="481"/>
      <c r="J458" s="481"/>
      <c r="K458" s="482"/>
      <c r="L458" s="482"/>
      <c r="M458" s="482"/>
      <c r="N458" s="482"/>
      <c r="O458" s="482"/>
      <c r="P458" s="481"/>
      <c r="Q458" s="481"/>
      <c r="R458" s="482"/>
      <c r="S458" s="482"/>
      <c r="T458" s="482"/>
      <c r="U458" s="482"/>
      <c r="V458" s="482"/>
      <c r="W458" s="482"/>
      <c r="X458" s="482"/>
      <c r="Y458" s="482"/>
      <c r="Z458" s="481"/>
      <c r="AA458" s="481"/>
      <c r="AB458" s="481"/>
      <c r="AC458" s="481"/>
      <c r="AD458" s="482"/>
      <c r="AE458" s="482"/>
      <c r="AF458" s="482"/>
      <c r="AG458" s="482"/>
      <c r="AH458" s="481"/>
      <c r="AI458" s="481"/>
      <c r="AJ458" s="481"/>
    </row>
    <row r="459" spans="1:36" s="499" customFormat="1" ht="11.25">
      <c r="A459" s="544"/>
      <c r="B459" s="544"/>
      <c r="C459" s="544"/>
      <c r="D459" s="544"/>
      <c r="E459" s="481"/>
      <c r="F459" s="481"/>
      <c r="G459" s="481"/>
      <c r="H459" s="481"/>
      <c r="I459" s="481"/>
      <c r="J459" s="481"/>
      <c r="K459" s="482"/>
      <c r="L459" s="482"/>
      <c r="M459" s="482"/>
      <c r="N459" s="482"/>
      <c r="O459" s="482"/>
      <c r="P459" s="481"/>
      <c r="Q459" s="481"/>
      <c r="R459" s="482"/>
      <c r="S459" s="482"/>
      <c r="T459" s="482"/>
      <c r="U459" s="482"/>
      <c r="V459" s="482"/>
      <c r="W459" s="482"/>
      <c r="X459" s="482"/>
      <c r="Y459" s="482"/>
      <c r="Z459" s="481"/>
      <c r="AA459" s="481"/>
      <c r="AB459" s="481"/>
      <c r="AC459" s="481"/>
      <c r="AD459" s="482"/>
      <c r="AE459" s="482"/>
      <c r="AF459" s="482"/>
      <c r="AG459" s="482"/>
      <c r="AH459" s="481"/>
      <c r="AI459" s="481"/>
      <c r="AJ459" s="481"/>
    </row>
    <row r="460" spans="1:36" s="499" customFormat="1" ht="11.25">
      <c r="A460" s="544"/>
      <c r="B460" s="544"/>
      <c r="C460" s="544"/>
      <c r="D460" s="544"/>
      <c r="E460" s="481"/>
      <c r="F460" s="481"/>
      <c r="G460" s="481"/>
      <c r="H460" s="481"/>
      <c r="I460" s="481"/>
      <c r="J460" s="481"/>
      <c r="K460" s="482"/>
      <c r="L460" s="482"/>
      <c r="M460" s="482"/>
      <c r="N460" s="482"/>
      <c r="O460" s="482"/>
      <c r="P460" s="481"/>
      <c r="Q460" s="481"/>
      <c r="R460" s="482"/>
      <c r="S460" s="482"/>
      <c r="T460" s="482"/>
      <c r="U460" s="482"/>
      <c r="V460" s="482"/>
      <c r="W460" s="482"/>
      <c r="X460" s="482"/>
      <c r="Y460" s="482"/>
      <c r="Z460" s="481"/>
      <c r="AA460" s="481"/>
      <c r="AB460" s="481"/>
      <c r="AC460" s="481"/>
      <c r="AD460" s="482"/>
      <c r="AE460" s="482"/>
      <c r="AF460" s="482"/>
      <c r="AG460" s="482"/>
      <c r="AH460" s="481"/>
      <c r="AI460" s="481"/>
      <c r="AJ460" s="481"/>
    </row>
    <row r="461" spans="1:36" s="499" customFormat="1" ht="11.25">
      <c r="A461" s="544"/>
      <c r="B461" s="544"/>
      <c r="C461" s="544"/>
      <c r="D461" s="544"/>
      <c r="E461" s="481"/>
      <c r="F461" s="481"/>
      <c r="G461" s="481"/>
      <c r="H461" s="481"/>
      <c r="I461" s="481"/>
      <c r="J461" s="481"/>
      <c r="K461" s="482"/>
      <c r="L461" s="482"/>
      <c r="M461" s="482"/>
      <c r="N461" s="482"/>
      <c r="O461" s="482"/>
      <c r="P461" s="481"/>
      <c r="Q461" s="481"/>
      <c r="R461" s="482"/>
      <c r="S461" s="482"/>
      <c r="T461" s="482"/>
      <c r="U461" s="482"/>
      <c r="V461" s="482"/>
      <c r="W461" s="482"/>
      <c r="X461" s="482"/>
      <c r="Y461" s="482"/>
      <c r="Z461" s="481"/>
      <c r="AA461" s="481"/>
      <c r="AB461" s="481"/>
      <c r="AC461" s="481"/>
      <c r="AD461" s="482"/>
      <c r="AE461" s="482"/>
      <c r="AF461" s="482"/>
      <c r="AG461" s="482"/>
      <c r="AH461" s="481"/>
      <c r="AI461" s="481"/>
      <c r="AJ461" s="481"/>
    </row>
    <row r="462" spans="1:36" s="499" customFormat="1" ht="11.25">
      <c r="A462" s="544"/>
      <c r="B462" s="544"/>
      <c r="C462" s="544"/>
      <c r="D462" s="544"/>
      <c r="E462" s="481"/>
      <c r="F462" s="481"/>
      <c r="G462" s="481"/>
      <c r="H462" s="481"/>
      <c r="I462" s="481"/>
      <c r="J462" s="481"/>
      <c r="K462" s="482"/>
      <c r="L462" s="482"/>
      <c r="M462" s="482"/>
      <c r="N462" s="482"/>
      <c r="O462" s="482"/>
      <c r="P462" s="481"/>
      <c r="Q462" s="481"/>
      <c r="R462" s="482"/>
      <c r="S462" s="482"/>
      <c r="T462" s="482"/>
      <c r="U462" s="482"/>
      <c r="V462" s="482"/>
      <c r="W462" s="482"/>
      <c r="X462" s="482"/>
      <c r="Y462" s="482"/>
      <c r="Z462" s="481"/>
      <c r="AA462" s="481"/>
      <c r="AB462" s="481"/>
      <c r="AC462" s="481"/>
      <c r="AD462" s="482"/>
      <c r="AE462" s="482"/>
      <c r="AF462" s="482"/>
      <c r="AG462" s="482"/>
      <c r="AH462" s="481"/>
      <c r="AI462" s="481"/>
      <c r="AJ462" s="481"/>
    </row>
    <row r="463" spans="1:36" s="499" customFormat="1" ht="11.25">
      <c r="A463" s="544"/>
      <c r="B463" s="544"/>
      <c r="C463" s="544"/>
      <c r="D463" s="544"/>
      <c r="E463" s="481"/>
      <c r="F463" s="481"/>
      <c r="G463" s="481"/>
      <c r="H463" s="481"/>
      <c r="I463" s="481"/>
      <c r="J463" s="481"/>
      <c r="K463" s="482"/>
      <c r="L463" s="482"/>
      <c r="M463" s="482"/>
      <c r="N463" s="482"/>
      <c r="O463" s="482"/>
      <c r="P463" s="481"/>
      <c r="Q463" s="481"/>
      <c r="R463" s="482"/>
      <c r="S463" s="482"/>
      <c r="T463" s="482"/>
      <c r="U463" s="482"/>
      <c r="V463" s="482"/>
      <c r="W463" s="482"/>
      <c r="X463" s="482"/>
      <c r="Y463" s="482"/>
      <c r="Z463" s="481"/>
      <c r="AA463" s="481"/>
      <c r="AB463" s="481"/>
      <c r="AC463" s="481"/>
      <c r="AD463" s="482"/>
      <c r="AE463" s="482"/>
      <c r="AF463" s="482"/>
      <c r="AG463" s="482"/>
      <c r="AH463" s="481"/>
      <c r="AI463" s="481"/>
      <c r="AJ463" s="481"/>
    </row>
    <row r="464" spans="1:36" s="499" customFormat="1" ht="11.25">
      <c r="A464" s="544"/>
      <c r="B464" s="544"/>
      <c r="C464" s="544"/>
      <c r="D464" s="544"/>
      <c r="E464" s="481"/>
      <c r="F464" s="481"/>
      <c r="G464" s="481"/>
      <c r="H464" s="481"/>
      <c r="I464" s="481"/>
      <c r="J464" s="481"/>
      <c r="K464" s="482"/>
      <c r="L464" s="482"/>
      <c r="M464" s="482"/>
      <c r="N464" s="482"/>
      <c r="O464" s="482"/>
      <c r="P464" s="481"/>
      <c r="Q464" s="481"/>
      <c r="R464" s="482"/>
      <c r="S464" s="482"/>
      <c r="T464" s="482"/>
      <c r="U464" s="482"/>
      <c r="V464" s="482"/>
      <c r="W464" s="482"/>
      <c r="X464" s="482"/>
      <c r="Y464" s="482"/>
      <c r="Z464" s="481"/>
      <c r="AA464" s="481"/>
      <c r="AB464" s="481"/>
      <c r="AC464" s="481"/>
      <c r="AD464" s="482"/>
      <c r="AE464" s="482"/>
      <c r="AF464" s="482"/>
      <c r="AG464" s="482"/>
      <c r="AH464" s="481"/>
      <c r="AI464" s="481"/>
      <c r="AJ464" s="481"/>
    </row>
    <row r="465" spans="1:36" s="499" customFormat="1" ht="11.25">
      <c r="A465" s="544"/>
      <c r="B465" s="544"/>
      <c r="C465" s="544"/>
      <c r="D465" s="544"/>
      <c r="E465" s="481"/>
      <c r="F465" s="481"/>
      <c r="G465" s="481"/>
      <c r="H465" s="481"/>
      <c r="I465" s="481"/>
      <c r="J465" s="481"/>
      <c r="K465" s="482"/>
      <c r="L465" s="482"/>
      <c r="M465" s="482"/>
      <c r="N465" s="482"/>
      <c r="O465" s="482"/>
      <c r="P465" s="481"/>
      <c r="Q465" s="481"/>
      <c r="R465" s="482"/>
      <c r="S465" s="482"/>
      <c r="T465" s="482"/>
      <c r="U465" s="482"/>
      <c r="V465" s="482"/>
      <c r="W465" s="482"/>
      <c r="X465" s="482"/>
      <c r="Y465" s="482"/>
      <c r="Z465" s="481"/>
      <c r="AA465" s="481"/>
      <c r="AB465" s="481"/>
      <c r="AC465" s="481"/>
      <c r="AD465" s="482"/>
      <c r="AE465" s="482"/>
      <c r="AF465" s="482"/>
      <c r="AG465" s="482"/>
      <c r="AH465" s="481"/>
      <c r="AI465" s="481"/>
      <c r="AJ465" s="481"/>
    </row>
    <row r="466" spans="1:36" s="499" customFormat="1" ht="11.25">
      <c r="A466" s="544"/>
      <c r="B466" s="544"/>
      <c r="C466" s="544"/>
      <c r="D466" s="544"/>
      <c r="E466" s="481"/>
      <c r="F466" s="481"/>
      <c r="G466" s="481"/>
      <c r="H466" s="481"/>
      <c r="I466" s="481"/>
      <c r="J466" s="481"/>
      <c r="K466" s="482"/>
      <c r="L466" s="482"/>
      <c r="M466" s="482"/>
      <c r="N466" s="482"/>
      <c r="O466" s="482"/>
      <c r="P466" s="481"/>
      <c r="Q466" s="481"/>
      <c r="R466" s="482"/>
      <c r="S466" s="482"/>
      <c r="T466" s="482"/>
      <c r="U466" s="482"/>
      <c r="V466" s="482"/>
      <c r="W466" s="482"/>
      <c r="X466" s="482"/>
      <c r="Y466" s="482"/>
      <c r="Z466" s="481"/>
      <c r="AA466" s="481"/>
      <c r="AB466" s="481"/>
      <c r="AC466" s="481"/>
      <c r="AD466" s="482"/>
      <c r="AE466" s="482"/>
      <c r="AF466" s="482"/>
      <c r="AG466" s="482"/>
      <c r="AH466" s="481"/>
      <c r="AI466" s="481"/>
      <c r="AJ466" s="481"/>
    </row>
    <row r="467" spans="1:36" s="499" customFormat="1" ht="11.25">
      <c r="A467" s="544"/>
      <c r="B467" s="544"/>
      <c r="C467" s="544"/>
      <c r="D467" s="544"/>
      <c r="E467" s="481"/>
      <c r="F467" s="481"/>
      <c r="G467" s="481"/>
      <c r="H467" s="481"/>
      <c r="I467" s="481"/>
      <c r="J467" s="481"/>
      <c r="K467" s="482"/>
      <c r="L467" s="482"/>
      <c r="M467" s="482"/>
      <c r="N467" s="482"/>
      <c r="O467" s="482"/>
      <c r="P467" s="481"/>
      <c r="Q467" s="481"/>
      <c r="R467" s="482"/>
      <c r="S467" s="482"/>
      <c r="T467" s="482"/>
      <c r="U467" s="482"/>
      <c r="V467" s="482"/>
      <c r="W467" s="482"/>
      <c r="X467" s="482"/>
      <c r="Y467" s="482"/>
      <c r="Z467" s="481"/>
      <c r="AA467" s="481"/>
      <c r="AB467" s="481"/>
      <c r="AC467" s="481"/>
      <c r="AD467" s="482"/>
      <c r="AE467" s="482"/>
      <c r="AF467" s="482"/>
      <c r="AG467" s="482"/>
      <c r="AH467" s="481"/>
      <c r="AI467" s="481"/>
      <c r="AJ467" s="481"/>
    </row>
    <row r="468" spans="1:36" s="499" customFormat="1" ht="11.25">
      <c r="A468" s="544"/>
      <c r="B468" s="544"/>
      <c r="C468" s="544"/>
      <c r="D468" s="544"/>
      <c r="E468" s="481"/>
      <c r="F468" s="481"/>
      <c r="G468" s="481"/>
      <c r="H468" s="481"/>
      <c r="I468" s="481"/>
      <c r="J468" s="481"/>
      <c r="K468" s="482"/>
      <c r="L468" s="482"/>
      <c r="M468" s="482"/>
      <c r="N468" s="482"/>
      <c r="O468" s="482"/>
      <c r="P468" s="481"/>
      <c r="Q468" s="481"/>
      <c r="R468" s="482"/>
      <c r="S468" s="482"/>
      <c r="T468" s="482"/>
      <c r="U468" s="482"/>
      <c r="V468" s="482"/>
      <c r="W468" s="482"/>
      <c r="X468" s="482"/>
      <c r="Y468" s="482"/>
      <c r="Z468" s="481"/>
      <c r="AA468" s="481"/>
      <c r="AB468" s="481"/>
      <c r="AC468" s="481"/>
      <c r="AD468" s="482"/>
      <c r="AE468" s="482"/>
      <c r="AF468" s="482"/>
      <c r="AG468" s="482"/>
      <c r="AH468" s="481"/>
      <c r="AI468" s="481"/>
      <c r="AJ468" s="481"/>
    </row>
    <row r="469" spans="1:36" s="499" customFormat="1" ht="11.25">
      <c r="A469" s="544"/>
      <c r="B469" s="544"/>
      <c r="C469" s="544"/>
      <c r="D469" s="544"/>
      <c r="E469" s="481"/>
      <c r="F469" s="481"/>
      <c r="G469" s="481"/>
      <c r="H469" s="481"/>
      <c r="I469" s="481"/>
      <c r="J469" s="481"/>
      <c r="K469" s="482"/>
      <c r="L469" s="482"/>
      <c r="M469" s="482"/>
      <c r="N469" s="482"/>
      <c r="O469" s="482"/>
      <c r="P469" s="481"/>
      <c r="Q469" s="481"/>
      <c r="R469" s="482"/>
      <c r="S469" s="482"/>
      <c r="T469" s="482"/>
      <c r="U469" s="482"/>
      <c r="V469" s="482"/>
      <c r="W469" s="482"/>
      <c r="X469" s="482"/>
      <c r="Y469" s="482"/>
      <c r="Z469" s="481"/>
      <c r="AA469" s="481"/>
      <c r="AB469" s="481"/>
      <c r="AC469" s="481"/>
      <c r="AD469" s="482"/>
      <c r="AE469" s="482"/>
      <c r="AF469" s="482"/>
      <c r="AG469" s="482"/>
      <c r="AH469" s="481"/>
      <c r="AI469" s="481"/>
      <c r="AJ469" s="481"/>
    </row>
    <row r="470" spans="1:36" s="499" customFormat="1" ht="11.25">
      <c r="A470" s="544"/>
      <c r="B470" s="544"/>
      <c r="C470" s="544"/>
      <c r="D470" s="544"/>
      <c r="E470" s="481"/>
      <c r="F470" s="481"/>
      <c r="G470" s="481"/>
      <c r="H470" s="481"/>
      <c r="I470" s="481"/>
      <c r="J470" s="481"/>
      <c r="K470" s="482"/>
      <c r="L470" s="482"/>
      <c r="M470" s="482"/>
      <c r="N470" s="482"/>
      <c r="O470" s="482"/>
      <c r="P470" s="481"/>
      <c r="Q470" s="481"/>
      <c r="R470" s="482"/>
      <c r="S470" s="482"/>
      <c r="T470" s="482"/>
      <c r="U470" s="482"/>
      <c r="V470" s="482"/>
      <c r="W470" s="482"/>
      <c r="X470" s="482"/>
      <c r="Y470" s="482"/>
      <c r="Z470" s="481"/>
      <c r="AA470" s="481"/>
      <c r="AB470" s="481"/>
      <c r="AC470" s="481"/>
      <c r="AD470" s="482"/>
      <c r="AE470" s="482"/>
      <c r="AF470" s="482"/>
      <c r="AG470" s="482"/>
      <c r="AH470" s="481"/>
      <c r="AI470" s="481"/>
      <c r="AJ470" s="481"/>
    </row>
    <row r="471" spans="1:36" s="499" customFormat="1" ht="11.25">
      <c r="A471" s="544"/>
      <c r="B471" s="544"/>
      <c r="C471" s="544"/>
      <c r="D471" s="544"/>
      <c r="E471" s="481"/>
      <c r="F471" s="481"/>
      <c r="G471" s="481"/>
      <c r="H471" s="481"/>
      <c r="I471" s="481"/>
      <c r="J471" s="481"/>
      <c r="K471" s="482"/>
      <c r="L471" s="482"/>
      <c r="M471" s="482"/>
      <c r="N471" s="482"/>
      <c r="O471" s="482"/>
      <c r="P471" s="481"/>
      <c r="Q471" s="481"/>
      <c r="R471" s="482"/>
      <c r="S471" s="482"/>
      <c r="T471" s="482"/>
      <c r="U471" s="482"/>
      <c r="V471" s="482"/>
      <c r="W471" s="482"/>
      <c r="X471" s="482"/>
      <c r="Y471" s="482"/>
      <c r="Z471" s="481"/>
      <c r="AA471" s="481"/>
      <c r="AB471" s="481"/>
      <c r="AC471" s="481"/>
      <c r="AD471" s="482"/>
      <c r="AE471" s="482"/>
      <c r="AF471" s="482"/>
      <c r="AG471" s="482"/>
      <c r="AH471" s="481"/>
      <c r="AI471" s="481"/>
      <c r="AJ471" s="481"/>
    </row>
    <row r="472" spans="1:36" s="499" customFormat="1" ht="11.25">
      <c r="A472" s="544"/>
      <c r="B472" s="544"/>
      <c r="C472" s="544"/>
      <c r="D472" s="544"/>
      <c r="E472" s="481"/>
      <c r="F472" s="481"/>
      <c r="G472" s="481"/>
      <c r="H472" s="481"/>
      <c r="I472" s="481"/>
      <c r="J472" s="481"/>
      <c r="K472" s="482"/>
      <c r="L472" s="482"/>
      <c r="M472" s="482"/>
      <c r="N472" s="482"/>
      <c r="O472" s="482"/>
      <c r="P472" s="481"/>
      <c r="Q472" s="481"/>
      <c r="R472" s="482"/>
      <c r="S472" s="482"/>
      <c r="T472" s="482"/>
      <c r="U472" s="482"/>
      <c r="V472" s="482"/>
      <c r="W472" s="482"/>
      <c r="X472" s="482"/>
      <c r="Y472" s="482"/>
      <c r="Z472" s="481"/>
      <c r="AA472" s="481"/>
      <c r="AB472" s="481"/>
      <c r="AC472" s="481"/>
      <c r="AD472" s="482"/>
      <c r="AE472" s="482"/>
      <c r="AF472" s="482"/>
      <c r="AG472" s="482"/>
      <c r="AH472" s="481"/>
      <c r="AI472" s="481"/>
      <c r="AJ472" s="481"/>
    </row>
    <row r="473" spans="1:36" s="499" customFormat="1" ht="11.25">
      <c r="A473" s="544"/>
      <c r="B473" s="544"/>
      <c r="C473" s="544"/>
      <c r="D473" s="544"/>
      <c r="E473" s="481"/>
      <c r="F473" s="481"/>
      <c r="G473" s="481"/>
      <c r="H473" s="481"/>
      <c r="I473" s="481"/>
      <c r="J473" s="481"/>
      <c r="K473" s="482"/>
      <c r="L473" s="482"/>
      <c r="M473" s="482"/>
      <c r="N473" s="482"/>
      <c r="O473" s="482"/>
      <c r="P473" s="481"/>
      <c r="Q473" s="481"/>
      <c r="R473" s="482"/>
      <c r="S473" s="482"/>
      <c r="T473" s="482"/>
      <c r="U473" s="482"/>
      <c r="V473" s="482"/>
      <c r="W473" s="482"/>
      <c r="X473" s="482"/>
      <c r="Y473" s="482"/>
      <c r="Z473" s="481"/>
      <c r="AA473" s="481"/>
      <c r="AB473" s="481"/>
      <c r="AC473" s="481"/>
      <c r="AD473" s="482"/>
      <c r="AE473" s="482"/>
      <c r="AF473" s="482"/>
      <c r="AG473" s="482"/>
      <c r="AH473" s="481"/>
      <c r="AI473" s="481"/>
      <c r="AJ473" s="481"/>
    </row>
    <row r="474" spans="1:36" s="499" customFormat="1" ht="11.25">
      <c r="A474" s="544"/>
      <c r="B474" s="544"/>
      <c r="C474" s="544"/>
      <c r="D474" s="544"/>
      <c r="E474" s="481"/>
      <c r="F474" s="481"/>
      <c r="G474" s="481"/>
      <c r="H474" s="481"/>
      <c r="I474" s="481"/>
      <c r="J474" s="481"/>
      <c r="K474" s="482"/>
      <c r="L474" s="482"/>
      <c r="M474" s="482"/>
      <c r="N474" s="482"/>
      <c r="O474" s="482"/>
      <c r="P474" s="481"/>
      <c r="Q474" s="481"/>
      <c r="R474" s="482"/>
      <c r="S474" s="482"/>
      <c r="T474" s="482"/>
      <c r="U474" s="482"/>
      <c r="V474" s="482"/>
      <c r="W474" s="482"/>
      <c r="X474" s="482"/>
      <c r="Y474" s="482"/>
      <c r="Z474" s="481"/>
      <c r="AA474" s="481"/>
      <c r="AB474" s="481"/>
      <c r="AC474" s="481"/>
      <c r="AD474" s="482"/>
      <c r="AE474" s="482"/>
      <c r="AF474" s="482"/>
      <c r="AG474" s="482"/>
      <c r="AH474" s="481"/>
      <c r="AI474" s="481"/>
      <c r="AJ474" s="481"/>
    </row>
    <row r="475" spans="1:36" s="499" customFormat="1" ht="11.25">
      <c r="A475" s="544"/>
      <c r="B475" s="544"/>
      <c r="C475" s="544"/>
      <c r="D475" s="544"/>
      <c r="E475" s="481"/>
      <c r="F475" s="481"/>
      <c r="G475" s="481"/>
      <c r="H475" s="481"/>
      <c r="I475" s="481"/>
      <c r="J475" s="481"/>
      <c r="K475" s="482"/>
      <c r="L475" s="482"/>
      <c r="M475" s="482"/>
      <c r="N475" s="482"/>
      <c r="O475" s="482"/>
      <c r="P475" s="481"/>
      <c r="Q475" s="481"/>
      <c r="R475" s="482"/>
      <c r="S475" s="482"/>
      <c r="T475" s="482"/>
      <c r="U475" s="482"/>
      <c r="V475" s="482"/>
      <c r="W475" s="482"/>
      <c r="X475" s="482"/>
      <c r="Y475" s="482"/>
      <c r="Z475" s="481"/>
      <c r="AA475" s="481"/>
      <c r="AB475" s="481"/>
      <c r="AC475" s="481"/>
      <c r="AD475" s="482"/>
      <c r="AE475" s="482"/>
      <c r="AF475" s="482"/>
      <c r="AG475" s="482"/>
      <c r="AH475" s="481"/>
      <c r="AI475" s="481"/>
      <c r="AJ475" s="481"/>
    </row>
    <row r="476" spans="1:36" s="499" customFormat="1" ht="11.25">
      <c r="A476" s="544"/>
      <c r="B476" s="544"/>
      <c r="C476" s="544"/>
      <c r="D476" s="544"/>
      <c r="E476" s="481"/>
      <c r="F476" s="481"/>
      <c r="G476" s="481"/>
      <c r="H476" s="481"/>
      <c r="I476" s="481"/>
      <c r="J476" s="481"/>
      <c r="K476" s="482"/>
      <c r="L476" s="482"/>
      <c r="M476" s="482"/>
      <c r="N476" s="482"/>
      <c r="O476" s="482"/>
      <c r="P476" s="481"/>
      <c r="Q476" s="481"/>
      <c r="R476" s="482"/>
      <c r="S476" s="482"/>
      <c r="T476" s="482"/>
      <c r="U476" s="482"/>
      <c r="V476" s="482"/>
      <c r="W476" s="482"/>
      <c r="X476" s="482"/>
      <c r="Y476" s="482"/>
      <c r="Z476" s="481"/>
      <c r="AA476" s="481"/>
      <c r="AB476" s="481"/>
      <c r="AC476" s="481"/>
      <c r="AD476" s="482"/>
      <c r="AE476" s="482"/>
      <c r="AF476" s="482"/>
      <c r="AG476" s="482"/>
      <c r="AH476" s="481"/>
      <c r="AI476" s="481"/>
      <c r="AJ476" s="481"/>
    </row>
    <row r="477" spans="1:36" s="499" customFormat="1" ht="11.25">
      <c r="A477" s="544"/>
      <c r="B477" s="544"/>
      <c r="C477" s="544"/>
      <c r="D477" s="544"/>
      <c r="E477" s="481"/>
      <c r="F477" s="481"/>
      <c r="G477" s="481"/>
      <c r="H477" s="481"/>
      <c r="I477" s="481"/>
      <c r="J477" s="481"/>
      <c r="K477" s="482"/>
      <c r="L477" s="482"/>
      <c r="M477" s="482"/>
      <c r="N477" s="482"/>
      <c r="O477" s="482"/>
      <c r="P477" s="481"/>
      <c r="Q477" s="481"/>
      <c r="R477" s="482"/>
      <c r="S477" s="482"/>
      <c r="T477" s="482"/>
      <c r="U477" s="482"/>
      <c r="V477" s="482"/>
      <c r="W477" s="482"/>
      <c r="X477" s="482"/>
      <c r="Y477" s="482"/>
      <c r="Z477" s="481"/>
      <c r="AA477" s="481"/>
      <c r="AB477" s="481"/>
      <c r="AC477" s="481"/>
      <c r="AD477" s="482"/>
      <c r="AE477" s="482"/>
      <c r="AF477" s="482"/>
      <c r="AG477" s="482"/>
      <c r="AH477" s="481"/>
      <c r="AI477" s="481"/>
      <c r="AJ477" s="481"/>
    </row>
    <row r="478" spans="1:36" s="499" customFormat="1" ht="11.25">
      <c r="A478" s="544"/>
      <c r="B478" s="544"/>
      <c r="C478" s="544"/>
      <c r="D478" s="544"/>
      <c r="E478" s="481"/>
      <c r="F478" s="481"/>
      <c r="G478" s="481"/>
      <c r="H478" s="481"/>
      <c r="I478" s="481"/>
      <c r="J478" s="481"/>
      <c r="K478" s="482"/>
      <c r="L478" s="482"/>
      <c r="M478" s="482"/>
      <c r="N478" s="482"/>
      <c r="O478" s="482"/>
      <c r="P478" s="481"/>
      <c r="Q478" s="481"/>
      <c r="R478" s="482"/>
      <c r="S478" s="482"/>
      <c r="T478" s="482"/>
      <c r="U478" s="482"/>
      <c r="V478" s="482"/>
      <c r="W478" s="482"/>
      <c r="X478" s="482"/>
      <c r="Y478" s="482"/>
      <c r="Z478" s="481"/>
      <c r="AA478" s="481"/>
      <c r="AB478" s="481"/>
      <c r="AC478" s="481"/>
      <c r="AD478" s="482"/>
      <c r="AE478" s="482"/>
      <c r="AF478" s="482"/>
      <c r="AG478" s="482"/>
      <c r="AH478" s="481"/>
      <c r="AI478" s="481"/>
      <c r="AJ478" s="481"/>
    </row>
    <row r="479" spans="1:36" s="499" customFormat="1" ht="11.25">
      <c r="A479" s="544"/>
      <c r="B479" s="544"/>
      <c r="C479" s="544"/>
      <c r="D479" s="544"/>
      <c r="E479" s="481"/>
      <c r="F479" s="481"/>
      <c r="G479" s="481"/>
      <c r="H479" s="481"/>
      <c r="I479" s="481"/>
      <c r="J479" s="481"/>
      <c r="K479" s="482"/>
      <c r="L479" s="482"/>
      <c r="M479" s="482"/>
      <c r="N479" s="482"/>
      <c r="O479" s="482"/>
      <c r="P479" s="481"/>
      <c r="Q479" s="481"/>
      <c r="R479" s="482"/>
      <c r="S479" s="482"/>
      <c r="T479" s="482"/>
      <c r="U479" s="482"/>
      <c r="V479" s="482"/>
      <c r="W479" s="482"/>
      <c r="X479" s="482"/>
      <c r="Y479" s="482"/>
      <c r="Z479" s="481"/>
      <c r="AA479" s="481"/>
      <c r="AB479" s="481"/>
      <c r="AC479" s="481"/>
      <c r="AD479" s="482"/>
      <c r="AE479" s="482"/>
      <c r="AF479" s="482"/>
      <c r="AG479" s="482"/>
      <c r="AH479" s="481"/>
      <c r="AI479" s="481"/>
      <c r="AJ479" s="481"/>
    </row>
    <row r="480" spans="1:36" s="499" customFormat="1" ht="11.25">
      <c r="A480" s="544"/>
      <c r="B480" s="544"/>
      <c r="C480" s="544"/>
      <c r="D480" s="544"/>
      <c r="E480" s="481"/>
      <c r="F480" s="481"/>
      <c r="G480" s="481"/>
      <c r="H480" s="481"/>
      <c r="I480" s="481"/>
      <c r="J480" s="481"/>
      <c r="K480" s="482"/>
      <c r="L480" s="482"/>
      <c r="M480" s="482"/>
      <c r="N480" s="482"/>
      <c r="O480" s="482"/>
      <c r="P480" s="481"/>
      <c r="Q480" s="481"/>
      <c r="R480" s="482"/>
      <c r="S480" s="482"/>
      <c r="T480" s="482"/>
      <c r="U480" s="482"/>
      <c r="V480" s="482"/>
      <c r="W480" s="482"/>
      <c r="X480" s="482"/>
      <c r="Y480" s="482"/>
      <c r="Z480" s="481"/>
      <c r="AA480" s="481"/>
      <c r="AB480" s="481"/>
      <c r="AC480" s="481"/>
      <c r="AD480" s="482"/>
      <c r="AE480" s="482"/>
      <c r="AF480" s="482"/>
      <c r="AG480" s="482"/>
      <c r="AH480" s="481"/>
      <c r="AI480" s="481"/>
      <c r="AJ480" s="481"/>
    </row>
    <row r="481" spans="1:36" s="499" customFormat="1" ht="11.25">
      <c r="A481" s="544"/>
      <c r="B481" s="544"/>
      <c r="C481" s="544"/>
      <c r="D481" s="544"/>
      <c r="E481" s="481"/>
      <c r="F481" s="481"/>
      <c r="G481" s="481"/>
      <c r="H481" s="481"/>
      <c r="I481" s="481"/>
      <c r="J481" s="481"/>
      <c r="K481" s="482"/>
      <c r="L481" s="482"/>
      <c r="M481" s="482"/>
      <c r="N481" s="482"/>
      <c r="O481" s="482"/>
      <c r="P481" s="481"/>
      <c r="Q481" s="481"/>
      <c r="R481" s="482"/>
      <c r="S481" s="482"/>
      <c r="T481" s="482"/>
      <c r="U481" s="482"/>
      <c r="V481" s="482"/>
      <c r="W481" s="482"/>
      <c r="X481" s="482"/>
      <c r="Y481" s="482"/>
      <c r="Z481" s="481"/>
      <c r="AA481" s="481"/>
      <c r="AB481" s="481"/>
      <c r="AC481" s="481"/>
      <c r="AD481" s="482"/>
      <c r="AE481" s="482"/>
      <c r="AF481" s="482"/>
      <c r="AG481" s="482"/>
      <c r="AH481" s="481"/>
      <c r="AI481" s="481"/>
      <c r="AJ481" s="481"/>
    </row>
    <row r="482" spans="1:36" s="499" customFormat="1" ht="11.25">
      <c r="A482" s="544"/>
      <c r="B482" s="544"/>
      <c r="C482" s="544"/>
      <c r="D482" s="544"/>
      <c r="E482" s="481"/>
      <c r="F482" s="481"/>
      <c r="G482" s="481"/>
      <c r="H482" s="481"/>
      <c r="I482" s="481"/>
      <c r="J482" s="481"/>
      <c r="K482" s="482"/>
      <c r="L482" s="482"/>
      <c r="M482" s="482"/>
      <c r="N482" s="482"/>
      <c r="O482" s="482"/>
      <c r="P482" s="481"/>
      <c r="Q482" s="481"/>
      <c r="R482" s="482"/>
      <c r="S482" s="482"/>
      <c r="T482" s="482"/>
      <c r="U482" s="482"/>
      <c r="V482" s="482"/>
      <c r="W482" s="482"/>
      <c r="X482" s="482"/>
      <c r="Y482" s="482"/>
      <c r="Z482" s="481"/>
      <c r="AA482" s="481"/>
      <c r="AB482" s="481"/>
      <c r="AC482" s="481"/>
      <c r="AD482" s="482"/>
      <c r="AE482" s="482"/>
      <c r="AF482" s="482"/>
      <c r="AG482" s="482"/>
      <c r="AH482" s="481"/>
      <c r="AI482" s="481"/>
      <c r="AJ482" s="481"/>
    </row>
    <row r="483" spans="1:36" s="499" customFormat="1" ht="11.25">
      <c r="A483" s="544"/>
      <c r="B483" s="544"/>
      <c r="C483" s="544"/>
      <c r="D483" s="544"/>
      <c r="E483" s="481"/>
      <c r="F483" s="481"/>
      <c r="G483" s="481"/>
      <c r="H483" s="481"/>
      <c r="I483" s="481"/>
      <c r="J483" s="481"/>
      <c r="K483" s="482"/>
      <c r="L483" s="482"/>
      <c r="M483" s="482"/>
      <c r="N483" s="482"/>
      <c r="O483" s="482"/>
      <c r="P483" s="481"/>
      <c r="Q483" s="481"/>
      <c r="R483" s="482"/>
      <c r="S483" s="482"/>
      <c r="T483" s="482"/>
      <c r="U483" s="482"/>
      <c r="V483" s="482"/>
      <c r="W483" s="482"/>
      <c r="X483" s="482"/>
      <c r="Y483" s="482"/>
      <c r="Z483" s="481"/>
      <c r="AA483" s="481"/>
      <c r="AB483" s="481"/>
      <c r="AC483" s="481"/>
      <c r="AD483" s="482"/>
      <c r="AE483" s="482"/>
      <c r="AF483" s="482"/>
      <c r="AG483" s="482"/>
      <c r="AH483" s="481"/>
      <c r="AI483" s="481"/>
      <c r="AJ483" s="481"/>
    </row>
    <row r="484" spans="1:36" s="499" customFormat="1" ht="11.25">
      <c r="A484" s="544"/>
      <c r="B484" s="544"/>
      <c r="C484" s="544"/>
      <c r="D484" s="544"/>
      <c r="E484" s="481"/>
      <c r="F484" s="481"/>
      <c r="G484" s="481"/>
      <c r="H484" s="481"/>
      <c r="I484" s="481"/>
      <c r="J484" s="481"/>
      <c r="K484" s="482"/>
      <c r="L484" s="482"/>
      <c r="M484" s="482"/>
      <c r="N484" s="482"/>
      <c r="O484" s="482"/>
      <c r="P484" s="481"/>
      <c r="Q484" s="481"/>
      <c r="R484" s="482"/>
      <c r="S484" s="482"/>
      <c r="T484" s="482"/>
      <c r="U484" s="482"/>
      <c r="V484" s="482"/>
      <c r="W484" s="482"/>
      <c r="X484" s="482"/>
      <c r="Y484" s="482"/>
      <c r="Z484" s="481"/>
      <c r="AA484" s="481"/>
      <c r="AB484" s="481"/>
      <c r="AC484" s="481"/>
      <c r="AD484" s="482"/>
      <c r="AE484" s="482"/>
      <c r="AF484" s="482"/>
      <c r="AG484" s="482"/>
      <c r="AH484" s="481"/>
      <c r="AI484" s="481"/>
      <c r="AJ484" s="481"/>
    </row>
    <row r="485" spans="1:36" s="499" customFormat="1" ht="11.25">
      <c r="A485" s="544"/>
      <c r="B485" s="544"/>
      <c r="C485" s="544"/>
      <c r="D485" s="544"/>
      <c r="E485" s="481"/>
      <c r="F485" s="481"/>
      <c r="G485" s="481"/>
      <c r="H485" s="481"/>
      <c r="I485" s="481"/>
      <c r="J485" s="481"/>
      <c r="K485" s="482"/>
      <c r="L485" s="482"/>
      <c r="M485" s="482"/>
      <c r="N485" s="482"/>
      <c r="O485" s="482"/>
      <c r="P485" s="481"/>
      <c r="Q485" s="481"/>
      <c r="R485" s="482"/>
      <c r="S485" s="482"/>
      <c r="T485" s="482"/>
      <c r="U485" s="482"/>
      <c r="V485" s="482"/>
      <c r="W485" s="482"/>
      <c r="X485" s="482"/>
      <c r="Y485" s="482"/>
      <c r="Z485" s="481"/>
      <c r="AA485" s="481"/>
      <c r="AB485" s="481"/>
      <c r="AC485" s="481"/>
      <c r="AD485" s="482"/>
      <c r="AE485" s="482"/>
      <c r="AF485" s="482"/>
      <c r="AG485" s="482"/>
      <c r="AH485" s="481"/>
      <c r="AI485" s="481"/>
      <c r="AJ485" s="481"/>
    </row>
    <row r="486" spans="1:36" s="499" customFormat="1" ht="11.25">
      <c r="A486" s="544"/>
      <c r="B486" s="544"/>
      <c r="C486" s="544"/>
      <c r="D486" s="544"/>
      <c r="E486" s="481"/>
      <c r="F486" s="481"/>
      <c r="G486" s="481"/>
      <c r="H486" s="481"/>
      <c r="I486" s="481"/>
      <c r="J486" s="481"/>
      <c r="K486" s="482"/>
      <c r="L486" s="482"/>
      <c r="M486" s="482"/>
      <c r="N486" s="482"/>
      <c r="O486" s="482"/>
      <c r="P486" s="481"/>
      <c r="Q486" s="481"/>
      <c r="R486" s="482"/>
      <c r="S486" s="482"/>
      <c r="T486" s="482"/>
      <c r="U486" s="482"/>
      <c r="V486" s="482"/>
      <c r="W486" s="482"/>
      <c r="X486" s="482"/>
      <c r="Y486" s="482"/>
      <c r="Z486" s="481"/>
      <c r="AA486" s="481"/>
      <c r="AB486" s="481"/>
      <c r="AC486" s="481"/>
      <c r="AD486" s="482"/>
      <c r="AE486" s="482"/>
      <c r="AF486" s="482"/>
      <c r="AG486" s="482"/>
      <c r="AH486" s="481"/>
      <c r="AI486" s="481"/>
      <c r="AJ486" s="481"/>
    </row>
    <row r="487" spans="1:36" s="499" customFormat="1" ht="11.25">
      <c r="A487" s="544"/>
      <c r="B487" s="544"/>
      <c r="C487" s="544"/>
      <c r="D487" s="544"/>
      <c r="E487" s="481"/>
      <c r="F487" s="481"/>
      <c r="G487" s="481"/>
      <c r="H487" s="481"/>
      <c r="I487" s="481"/>
      <c r="J487" s="481"/>
      <c r="K487" s="482"/>
      <c r="L487" s="482"/>
      <c r="M487" s="482"/>
      <c r="N487" s="482"/>
      <c r="O487" s="482"/>
      <c r="P487" s="481"/>
      <c r="Q487" s="481"/>
      <c r="R487" s="482"/>
      <c r="S487" s="482"/>
      <c r="T487" s="482"/>
      <c r="U487" s="482"/>
      <c r="V487" s="482"/>
      <c r="W487" s="482"/>
      <c r="X487" s="482"/>
      <c r="Y487" s="482"/>
      <c r="Z487" s="481"/>
      <c r="AA487" s="481"/>
      <c r="AB487" s="481"/>
      <c r="AC487" s="481"/>
      <c r="AD487" s="482"/>
      <c r="AE487" s="482"/>
      <c r="AF487" s="482"/>
      <c r="AG487" s="482"/>
      <c r="AH487" s="481"/>
      <c r="AI487" s="481"/>
      <c r="AJ487" s="481"/>
    </row>
    <row r="488" spans="1:36" s="499" customFormat="1" ht="11.25">
      <c r="A488" s="544"/>
      <c r="B488" s="544"/>
      <c r="C488" s="544"/>
      <c r="D488" s="544"/>
      <c r="E488" s="481"/>
      <c r="F488" s="481"/>
      <c r="G488" s="481"/>
      <c r="H488" s="481"/>
      <c r="I488" s="481"/>
      <c r="J488" s="481"/>
      <c r="K488" s="482"/>
      <c r="L488" s="482"/>
      <c r="M488" s="482"/>
      <c r="N488" s="482"/>
      <c r="O488" s="482"/>
      <c r="P488" s="481"/>
      <c r="Q488" s="481"/>
      <c r="R488" s="482"/>
      <c r="S488" s="482"/>
      <c r="T488" s="482"/>
      <c r="U488" s="482"/>
      <c r="V488" s="482"/>
      <c r="W488" s="482"/>
      <c r="X488" s="482"/>
      <c r="Y488" s="482"/>
      <c r="Z488" s="481"/>
      <c r="AA488" s="481"/>
      <c r="AB488" s="481"/>
      <c r="AC488" s="481"/>
      <c r="AD488" s="482"/>
      <c r="AE488" s="482"/>
      <c r="AF488" s="482"/>
      <c r="AG488" s="482"/>
      <c r="AH488" s="481"/>
      <c r="AI488" s="481"/>
      <c r="AJ488" s="481"/>
    </row>
    <row r="489" spans="1:36" s="499" customFormat="1" ht="11.25">
      <c r="A489" s="544"/>
      <c r="B489" s="544"/>
      <c r="C489" s="544"/>
      <c r="D489" s="544"/>
      <c r="E489" s="481"/>
      <c r="F489" s="481"/>
      <c r="G489" s="481"/>
      <c r="H489" s="481"/>
      <c r="I489" s="481"/>
      <c r="J489" s="481"/>
      <c r="K489" s="482"/>
      <c r="L489" s="482"/>
      <c r="M489" s="482"/>
      <c r="N489" s="482"/>
      <c r="O489" s="482"/>
      <c r="P489" s="481"/>
      <c r="Q489" s="481"/>
      <c r="R489" s="482"/>
      <c r="S489" s="482"/>
      <c r="T489" s="482"/>
      <c r="U489" s="482"/>
      <c r="V489" s="482"/>
      <c r="W489" s="482"/>
      <c r="X489" s="482"/>
      <c r="Y489" s="482"/>
      <c r="Z489" s="481"/>
      <c r="AA489" s="481"/>
      <c r="AB489" s="481"/>
      <c r="AC489" s="481"/>
      <c r="AD489" s="482"/>
      <c r="AE489" s="482"/>
      <c r="AF489" s="482"/>
      <c r="AG489" s="482"/>
      <c r="AH489" s="481"/>
      <c r="AI489" s="481"/>
      <c r="AJ489" s="481"/>
    </row>
    <row r="490" spans="1:36" s="499" customFormat="1" ht="11.25">
      <c r="A490" s="544"/>
      <c r="B490" s="544"/>
      <c r="C490" s="544"/>
      <c r="D490" s="544"/>
      <c r="E490" s="481"/>
      <c r="F490" s="481"/>
      <c r="G490" s="481"/>
      <c r="H490" s="481"/>
      <c r="I490" s="481"/>
      <c r="J490" s="481"/>
      <c r="K490" s="482"/>
      <c r="L490" s="482"/>
      <c r="M490" s="482"/>
      <c r="N490" s="482"/>
      <c r="O490" s="482"/>
      <c r="P490" s="481"/>
      <c r="Q490" s="481"/>
      <c r="R490" s="482"/>
      <c r="S490" s="482"/>
      <c r="T490" s="482"/>
      <c r="U490" s="482"/>
      <c r="V490" s="482"/>
      <c r="W490" s="482"/>
      <c r="X490" s="482"/>
      <c r="Y490" s="482"/>
      <c r="Z490" s="481"/>
      <c r="AA490" s="481"/>
      <c r="AB490" s="481"/>
      <c r="AC490" s="481"/>
      <c r="AD490" s="482"/>
      <c r="AE490" s="482"/>
      <c r="AF490" s="482"/>
      <c r="AG490" s="482"/>
      <c r="AH490" s="481"/>
      <c r="AI490" s="481"/>
      <c r="AJ490" s="481"/>
    </row>
    <row r="491" spans="1:36" s="499" customFormat="1" ht="11.25">
      <c r="A491" s="544"/>
      <c r="B491" s="544"/>
      <c r="C491" s="544"/>
      <c r="D491" s="544"/>
      <c r="E491" s="481"/>
      <c r="F491" s="481"/>
      <c r="G491" s="481"/>
      <c r="H491" s="481"/>
      <c r="I491" s="481"/>
      <c r="J491" s="481"/>
      <c r="K491" s="482"/>
      <c r="L491" s="482"/>
      <c r="M491" s="482"/>
      <c r="N491" s="482"/>
      <c r="O491" s="482"/>
      <c r="P491" s="481"/>
      <c r="Q491" s="481"/>
      <c r="R491" s="482"/>
      <c r="S491" s="482"/>
      <c r="T491" s="482"/>
      <c r="U491" s="482"/>
      <c r="V491" s="482"/>
      <c r="W491" s="482"/>
      <c r="X491" s="482"/>
      <c r="Y491" s="482"/>
      <c r="Z491" s="481"/>
      <c r="AA491" s="481"/>
      <c r="AB491" s="481"/>
      <c r="AC491" s="481"/>
      <c r="AD491" s="482"/>
      <c r="AE491" s="482"/>
      <c r="AF491" s="482"/>
      <c r="AG491" s="482"/>
      <c r="AH491" s="481"/>
      <c r="AI491" s="481"/>
      <c r="AJ491" s="481"/>
    </row>
    <row r="492" spans="1:36" s="499" customFormat="1" ht="11.25">
      <c r="A492" s="544"/>
      <c r="B492" s="544"/>
      <c r="C492" s="544"/>
      <c r="D492" s="544"/>
      <c r="E492" s="481"/>
      <c r="F492" s="481"/>
      <c r="G492" s="481"/>
      <c r="H492" s="481"/>
      <c r="I492" s="481"/>
      <c r="J492" s="481"/>
      <c r="K492" s="482"/>
      <c r="L492" s="482"/>
      <c r="M492" s="482"/>
      <c r="N492" s="482"/>
      <c r="O492" s="482"/>
      <c r="P492" s="481"/>
      <c r="Q492" s="481"/>
      <c r="R492" s="482"/>
      <c r="S492" s="482"/>
      <c r="T492" s="482"/>
      <c r="U492" s="482"/>
      <c r="V492" s="482"/>
      <c r="W492" s="482"/>
      <c r="X492" s="482"/>
      <c r="Y492" s="482"/>
      <c r="Z492" s="481"/>
      <c r="AA492" s="481"/>
      <c r="AB492" s="481"/>
      <c r="AC492" s="481"/>
      <c r="AD492" s="482"/>
      <c r="AE492" s="482"/>
      <c r="AF492" s="482"/>
      <c r="AG492" s="482"/>
      <c r="AH492" s="481"/>
      <c r="AI492" s="481"/>
      <c r="AJ492" s="481"/>
    </row>
    <row r="493" spans="1:36" s="499" customFormat="1" ht="11.25">
      <c r="A493" s="544"/>
      <c r="B493" s="544"/>
      <c r="C493" s="544"/>
      <c r="D493" s="544"/>
      <c r="E493" s="481"/>
      <c r="F493" s="481"/>
      <c r="G493" s="481"/>
      <c r="H493" s="481"/>
      <c r="I493" s="481"/>
      <c r="J493" s="481"/>
      <c r="K493" s="482"/>
      <c r="L493" s="482"/>
      <c r="M493" s="482"/>
      <c r="N493" s="482"/>
      <c r="O493" s="482"/>
      <c r="P493" s="481"/>
      <c r="Q493" s="481"/>
      <c r="R493" s="482"/>
      <c r="S493" s="482"/>
      <c r="T493" s="482"/>
      <c r="U493" s="482"/>
      <c r="V493" s="482"/>
      <c r="W493" s="482"/>
      <c r="X493" s="482"/>
      <c r="Y493" s="482"/>
      <c r="Z493" s="481"/>
      <c r="AA493" s="481"/>
      <c r="AB493" s="481"/>
      <c r="AC493" s="481"/>
      <c r="AD493" s="482"/>
      <c r="AE493" s="482"/>
      <c r="AF493" s="482"/>
      <c r="AG493" s="482"/>
      <c r="AH493" s="481"/>
      <c r="AI493" s="481"/>
      <c r="AJ493" s="481"/>
    </row>
    <row r="494" spans="1:36" s="499" customFormat="1" ht="11.25">
      <c r="A494" s="544"/>
      <c r="B494" s="544"/>
      <c r="C494" s="544"/>
      <c r="D494" s="544"/>
      <c r="E494" s="481"/>
      <c r="F494" s="481"/>
      <c r="G494" s="481"/>
      <c r="H494" s="481"/>
      <c r="I494" s="481"/>
      <c r="J494" s="481"/>
      <c r="K494" s="482"/>
      <c r="L494" s="482"/>
      <c r="M494" s="482"/>
      <c r="N494" s="482"/>
      <c r="O494" s="482"/>
      <c r="P494" s="481"/>
      <c r="Q494" s="481"/>
      <c r="R494" s="482"/>
      <c r="S494" s="482"/>
      <c r="T494" s="482"/>
      <c r="U494" s="482"/>
      <c r="V494" s="482"/>
      <c r="W494" s="482"/>
      <c r="X494" s="482"/>
      <c r="Y494" s="482"/>
      <c r="Z494" s="481"/>
      <c r="AA494" s="481"/>
      <c r="AB494" s="481"/>
      <c r="AC494" s="481"/>
      <c r="AD494" s="482"/>
      <c r="AE494" s="482"/>
      <c r="AF494" s="482"/>
      <c r="AG494" s="482"/>
      <c r="AH494" s="481"/>
      <c r="AI494" s="481"/>
      <c r="AJ494" s="481"/>
    </row>
    <row r="495" spans="1:36" s="499" customFormat="1" ht="11.25">
      <c r="A495" s="544"/>
      <c r="B495" s="544"/>
      <c r="C495" s="544"/>
      <c r="D495" s="544"/>
      <c r="E495" s="481"/>
      <c r="F495" s="481"/>
      <c r="G495" s="481"/>
      <c r="H495" s="481"/>
      <c r="I495" s="481"/>
      <c r="J495" s="481"/>
      <c r="K495" s="482"/>
      <c r="L495" s="482"/>
      <c r="M495" s="482"/>
      <c r="N495" s="482"/>
      <c r="O495" s="482"/>
      <c r="P495" s="481"/>
      <c r="Q495" s="481"/>
      <c r="R495" s="482"/>
      <c r="S495" s="482"/>
      <c r="T495" s="482"/>
      <c r="U495" s="482"/>
      <c r="V495" s="482"/>
      <c r="W495" s="482"/>
      <c r="X495" s="482"/>
      <c r="Y495" s="482"/>
      <c r="Z495" s="481"/>
      <c r="AA495" s="481"/>
      <c r="AB495" s="481"/>
      <c r="AC495" s="481"/>
      <c r="AD495" s="482"/>
      <c r="AE495" s="482"/>
      <c r="AF495" s="482"/>
      <c r="AG495" s="482"/>
      <c r="AH495" s="481"/>
      <c r="AI495" s="481"/>
      <c r="AJ495" s="481"/>
    </row>
    <row r="496" spans="1:36" s="499" customFormat="1" ht="11.25">
      <c r="A496" s="544"/>
      <c r="B496" s="544"/>
      <c r="C496" s="544"/>
      <c r="D496" s="544"/>
      <c r="E496" s="481"/>
      <c r="F496" s="481"/>
      <c r="G496" s="481"/>
      <c r="H496" s="481"/>
      <c r="I496" s="481"/>
      <c r="J496" s="481"/>
      <c r="K496" s="482"/>
      <c r="L496" s="482"/>
      <c r="M496" s="482"/>
      <c r="N496" s="482"/>
      <c r="O496" s="482"/>
      <c r="P496" s="481"/>
      <c r="Q496" s="481"/>
      <c r="R496" s="482"/>
      <c r="S496" s="482"/>
      <c r="T496" s="482"/>
      <c r="U496" s="482"/>
      <c r="V496" s="482"/>
      <c r="W496" s="482"/>
      <c r="X496" s="482"/>
      <c r="Y496" s="482"/>
      <c r="Z496" s="481"/>
      <c r="AA496" s="481"/>
      <c r="AB496" s="481"/>
      <c r="AC496" s="481"/>
      <c r="AD496" s="482"/>
      <c r="AE496" s="482"/>
      <c r="AF496" s="482"/>
      <c r="AG496" s="482"/>
      <c r="AH496" s="481"/>
      <c r="AI496" s="481"/>
      <c r="AJ496" s="481"/>
    </row>
    <row r="497" spans="1:36" s="499" customFormat="1" ht="11.25">
      <c r="A497" s="544"/>
      <c r="B497" s="544"/>
      <c r="C497" s="544"/>
      <c r="D497" s="544"/>
      <c r="E497" s="481"/>
      <c r="F497" s="481"/>
      <c r="G497" s="481"/>
      <c r="H497" s="481"/>
      <c r="I497" s="481"/>
      <c r="J497" s="481"/>
      <c r="K497" s="482"/>
      <c r="L497" s="482"/>
      <c r="M497" s="482"/>
      <c r="N497" s="482"/>
      <c r="O497" s="482"/>
      <c r="P497" s="481"/>
      <c r="Q497" s="481"/>
      <c r="R497" s="482"/>
      <c r="S497" s="482"/>
      <c r="T497" s="482"/>
      <c r="U497" s="482"/>
      <c r="V497" s="482"/>
      <c r="W497" s="482"/>
      <c r="X497" s="482"/>
      <c r="Y497" s="482"/>
      <c r="Z497" s="481"/>
      <c r="AA497" s="481"/>
      <c r="AB497" s="481"/>
      <c r="AC497" s="481"/>
      <c r="AD497" s="482"/>
      <c r="AE497" s="482"/>
      <c r="AF497" s="482"/>
      <c r="AG497" s="482"/>
      <c r="AH497" s="481"/>
      <c r="AI497" s="481"/>
      <c r="AJ497" s="481"/>
    </row>
    <row r="498" spans="1:36" s="499" customFormat="1" ht="11.25">
      <c r="A498" s="544"/>
      <c r="B498" s="544"/>
      <c r="C498" s="544"/>
      <c r="D498" s="544"/>
      <c r="E498" s="481"/>
      <c r="F498" s="481"/>
      <c r="G498" s="481"/>
      <c r="H498" s="481"/>
      <c r="I498" s="481"/>
      <c r="J498" s="481"/>
      <c r="K498" s="482"/>
      <c r="L498" s="482"/>
      <c r="M498" s="482"/>
      <c r="N498" s="482"/>
      <c r="O498" s="482"/>
      <c r="P498" s="481"/>
      <c r="Q498" s="481"/>
      <c r="R498" s="482"/>
      <c r="S498" s="482"/>
      <c r="T498" s="482"/>
      <c r="U498" s="482"/>
      <c r="V498" s="482"/>
      <c r="W498" s="482"/>
      <c r="X498" s="482"/>
      <c r="Y498" s="482"/>
      <c r="Z498" s="481"/>
      <c r="AA498" s="481"/>
      <c r="AB498" s="481"/>
      <c r="AC498" s="481"/>
      <c r="AD498" s="482"/>
      <c r="AE498" s="482"/>
      <c r="AF498" s="482"/>
      <c r="AG498" s="482"/>
      <c r="AH498" s="481"/>
      <c r="AI498" s="481"/>
      <c r="AJ498" s="481"/>
    </row>
    <row r="499" spans="1:36" s="499" customFormat="1" ht="11.25">
      <c r="A499" s="544"/>
      <c r="B499" s="544"/>
      <c r="C499" s="544"/>
      <c r="D499" s="544"/>
      <c r="E499" s="481"/>
      <c r="F499" s="481"/>
      <c r="G499" s="481"/>
      <c r="H499" s="481"/>
      <c r="I499" s="481"/>
      <c r="J499" s="481"/>
      <c r="K499" s="482"/>
      <c r="L499" s="482"/>
      <c r="M499" s="482"/>
      <c r="N499" s="482"/>
      <c r="O499" s="482"/>
      <c r="P499" s="481"/>
      <c r="Q499" s="481"/>
      <c r="R499" s="482"/>
      <c r="S499" s="482"/>
      <c r="T499" s="482"/>
      <c r="U499" s="482"/>
      <c r="V499" s="482"/>
      <c r="W499" s="482"/>
      <c r="X499" s="482"/>
      <c r="Y499" s="482"/>
      <c r="Z499" s="481"/>
      <c r="AA499" s="481"/>
      <c r="AB499" s="481"/>
      <c r="AC499" s="481"/>
      <c r="AD499" s="482"/>
      <c r="AE499" s="482"/>
      <c r="AF499" s="482"/>
      <c r="AG499" s="482"/>
      <c r="AH499" s="481"/>
      <c r="AI499" s="481"/>
      <c r="AJ499" s="481"/>
    </row>
    <row r="500" spans="1:36" s="499" customFormat="1" ht="11.25">
      <c r="A500" s="544"/>
      <c r="B500" s="544"/>
      <c r="C500" s="544"/>
      <c r="D500" s="544"/>
      <c r="E500" s="481"/>
      <c r="F500" s="481"/>
      <c r="G500" s="481"/>
      <c r="H500" s="481"/>
      <c r="I500" s="481"/>
      <c r="J500" s="481"/>
      <c r="K500" s="482"/>
      <c r="L500" s="482"/>
      <c r="M500" s="482"/>
      <c r="N500" s="482"/>
      <c r="O500" s="482"/>
      <c r="P500" s="481"/>
      <c r="Q500" s="481"/>
      <c r="R500" s="482"/>
      <c r="S500" s="482"/>
      <c r="T500" s="482"/>
      <c r="U500" s="482"/>
      <c r="V500" s="482"/>
      <c r="W500" s="482"/>
      <c r="X500" s="482"/>
      <c r="Y500" s="482"/>
      <c r="Z500" s="481"/>
      <c r="AA500" s="481"/>
      <c r="AB500" s="481"/>
      <c r="AC500" s="481"/>
      <c r="AD500" s="482"/>
      <c r="AE500" s="482"/>
      <c r="AF500" s="482"/>
      <c r="AG500" s="482"/>
      <c r="AH500" s="481"/>
      <c r="AI500" s="481"/>
      <c r="AJ500" s="481"/>
    </row>
    <row r="501" spans="1:36" s="499" customFormat="1" ht="11.25">
      <c r="A501" s="544"/>
      <c r="B501" s="544"/>
      <c r="C501" s="544"/>
      <c r="D501" s="544"/>
      <c r="E501" s="481"/>
      <c r="F501" s="481"/>
      <c r="G501" s="481"/>
      <c r="H501" s="481"/>
      <c r="I501" s="481"/>
      <c r="J501" s="481"/>
      <c r="K501" s="482"/>
      <c r="L501" s="482"/>
      <c r="M501" s="482"/>
      <c r="N501" s="482"/>
      <c r="O501" s="482"/>
      <c r="P501" s="481"/>
      <c r="Q501" s="481"/>
      <c r="R501" s="482"/>
      <c r="S501" s="482"/>
      <c r="T501" s="482"/>
      <c r="U501" s="482"/>
      <c r="V501" s="482"/>
      <c r="W501" s="482"/>
      <c r="X501" s="482"/>
      <c r="Y501" s="482"/>
      <c r="Z501" s="481"/>
      <c r="AA501" s="481"/>
      <c r="AB501" s="481"/>
      <c r="AC501" s="481"/>
      <c r="AD501" s="482"/>
      <c r="AE501" s="482"/>
      <c r="AF501" s="482"/>
      <c r="AG501" s="482"/>
      <c r="AH501" s="481"/>
      <c r="AI501" s="481"/>
      <c r="AJ501" s="481"/>
    </row>
    <row r="502" spans="1:36" s="499" customFormat="1" ht="11.25">
      <c r="A502" s="544"/>
      <c r="B502" s="544"/>
      <c r="C502" s="544"/>
      <c r="D502" s="544"/>
      <c r="E502" s="481"/>
      <c r="F502" s="481"/>
      <c r="G502" s="481"/>
      <c r="H502" s="481"/>
      <c r="I502" s="481"/>
      <c r="J502" s="481"/>
      <c r="K502" s="482"/>
      <c r="L502" s="482"/>
      <c r="M502" s="482"/>
      <c r="N502" s="482"/>
      <c r="O502" s="482"/>
      <c r="P502" s="481"/>
      <c r="Q502" s="481"/>
      <c r="R502" s="482"/>
      <c r="S502" s="482"/>
      <c r="T502" s="482"/>
      <c r="U502" s="482"/>
      <c r="V502" s="482"/>
      <c r="W502" s="482"/>
      <c r="X502" s="482"/>
      <c r="Y502" s="482"/>
      <c r="Z502" s="481"/>
      <c r="AA502" s="481"/>
      <c r="AB502" s="481"/>
      <c r="AC502" s="481"/>
      <c r="AD502" s="482"/>
      <c r="AE502" s="482"/>
      <c r="AF502" s="482"/>
      <c r="AG502" s="482"/>
      <c r="AH502" s="481"/>
      <c r="AI502" s="481"/>
      <c r="AJ502" s="481"/>
    </row>
    <row r="503" spans="1:36" s="499" customFormat="1" ht="11.25">
      <c r="A503" s="544"/>
      <c r="B503" s="544"/>
      <c r="C503" s="544"/>
      <c r="D503" s="544"/>
      <c r="E503" s="481"/>
      <c r="F503" s="481"/>
      <c r="G503" s="481"/>
      <c r="H503" s="481"/>
      <c r="I503" s="481"/>
      <c r="J503" s="481"/>
      <c r="K503" s="482"/>
      <c r="L503" s="482"/>
      <c r="M503" s="482"/>
      <c r="N503" s="482"/>
      <c r="O503" s="482"/>
      <c r="P503" s="481"/>
      <c r="Q503" s="481"/>
      <c r="R503" s="482"/>
      <c r="S503" s="482"/>
      <c r="T503" s="482"/>
      <c r="U503" s="482"/>
      <c r="V503" s="482"/>
      <c r="W503" s="482"/>
      <c r="X503" s="482"/>
      <c r="Y503" s="482"/>
      <c r="Z503" s="481"/>
      <c r="AA503" s="481"/>
      <c r="AB503" s="481"/>
      <c r="AC503" s="481"/>
      <c r="AD503" s="482"/>
      <c r="AE503" s="482"/>
      <c r="AF503" s="482"/>
      <c r="AG503" s="482"/>
      <c r="AH503" s="481"/>
      <c r="AI503" s="481"/>
      <c r="AJ503" s="481"/>
    </row>
    <row r="504" spans="1:36" s="499" customFormat="1" ht="11.25">
      <c r="A504" s="544"/>
      <c r="B504" s="544"/>
      <c r="C504" s="544"/>
      <c r="D504" s="544"/>
      <c r="E504" s="481"/>
      <c r="F504" s="481"/>
      <c r="G504" s="481"/>
      <c r="H504" s="481"/>
      <c r="I504" s="481"/>
      <c r="J504" s="481"/>
      <c r="K504" s="482"/>
      <c r="L504" s="482"/>
      <c r="M504" s="482"/>
      <c r="N504" s="482"/>
      <c r="O504" s="482"/>
      <c r="P504" s="481"/>
      <c r="Q504" s="481"/>
      <c r="R504" s="482"/>
      <c r="S504" s="482"/>
      <c r="T504" s="482"/>
      <c r="U504" s="482"/>
      <c r="V504" s="482"/>
      <c r="W504" s="482"/>
      <c r="X504" s="482"/>
      <c r="Y504" s="482"/>
      <c r="Z504" s="481"/>
      <c r="AA504" s="481"/>
      <c r="AB504" s="481"/>
      <c r="AC504" s="481"/>
      <c r="AD504" s="482"/>
      <c r="AE504" s="482"/>
      <c r="AF504" s="482"/>
      <c r="AG504" s="482"/>
      <c r="AH504" s="481"/>
      <c r="AI504" s="481"/>
      <c r="AJ504" s="481"/>
    </row>
    <row r="505" spans="1:36" s="499" customFormat="1" ht="11.25">
      <c r="A505" s="544"/>
      <c r="B505" s="544"/>
      <c r="C505" s="544"/>
      <c r="D505" s="544"/>
      <c r="E505" s="481"/>
      <c r="F505" s="481"/>
      <c r="G505" s="481"/>
      <c r="H505" s="481"/>
      <c r="I505" s="481"/>
      <c r="J505" s="481"/>
      <c r="K505" s="482"/>
      <c r="L505" s="482"/>
      <c r="M505" s="482"/>
      <c r="N505" s="482"/>
      <c r="O505" s="482"/>
      <c r="P505" s="481"/>
      <c r="Q505" s="481"/>
      <c r="R505" s="482"/>
      <c r="S505" s="482"/>
      <c r="T505" s="482"/>
      <c r="U505" s="482"/>
      <c r="V505" s="482"/>
      <c r="W505" s="482"/>
      <c r="X505" s="482"/>
      <c r="Y505" s="482"/>
      <c r="Z505" s="481"/>
      <c r="AA505" s="481"/>
      <c r="AB505" s="481"/>
      <c r="AC505" s="481"/>
      <c r="AD505" s="482"/>
      <c r="AE505" s="482"/>
      <c r="AF505" s="482"/>
      <c r="AG505" s="482"/>
      <c r="AH505" s="481"/>
      <c r="AI505" s="481"/>
      <c r="AJ505" s="481"/>
    </row>
    <row r="506" spans="1:36" s="499" customFormat="1" ht="11.25">
      <c r="A506" s="544"/>
      <c r="B506" s="544"/>
      <c r="C506" s="544"/>
      <c r="D506" s="544"/>
      <c r="E506" s="481"/>
      <c r="F506" s="481"/>
      <c r="G506" s="481"/>
      <c r="H506" s="481"/>
      <c r="I506" s="481"/>
      <c r="J506" s="481"/>
      <c r="K506" s="482"/>
      <c r="L506" s="482"/>
      <c r="M506" s="482"/>
      <c r="N506" s="482"/>
      <c r="O506" s="482"/>
      <c r="P506" s="481"/>
      <c r="Q506" s="481"/>
      <c r="R506" s="482"/>
      <c r="S506" s="482"/>
      <c r="T506" s="482"/>
      <c r="U506" s="482"/>
      <c r="V506" s="482"/>
      <c r="W506" s="482"/>
      <c r="X506" s="482"/>
      <c r="Y506" s="482"/>
      <c r="Z506" s="481"/>
      <c r="AA506" s="481"/>
      <c r="AB506" s="481"/>
      <c r="AC506" s="481"/>
      <c r="AD506" s="482"/>
      <c r="AE506" s="482"/>
      <c r="AF506" s="482"/>
      <c r="AG506" s="482"/>
      <c r="AH506" s="481"/>
      <c r="AI506" s="481"/>
      <c r="AJ506" s="481"/>
    </row>
    <row r="507" spans="1:36" s="499" customFormat="1" ht="11.25">
      <c r="A507" s="544"/>
      <c r="B507" s="544"/>
      <c r="C507" s="544"/>
      <c r="D507" s="544"/>
      <c r="E507" s="481"/>
      <c r="F507" s="481"/>
      <c r="G507" s="481"/>
      <c r="H507" s="481"/>
      <c r="I507" s="481"/>
      <c r="J507" s="481"/>
      <c r="K507" s="482"/>
      <c r="L507" s="482"/>
      <c r="M507" s="482"/>
      <c r="N507" s="482"/>
      <c r="O507" s="482"/>
      <c r="P507" s="481"/>
      <c r="Q507" s="481"/>
      <c r="R507" s="482"/>
      <c r="S507" s="482"/>
      <c r="T507" s="482"/>
      <c r="U507" s="482"/>
      <c r="V507" s="482"/>
      <c r="W507" s="482"/>
      <c r="X507" s="482"/>
      <c r="Y507" s="482"/>
      <c r="Z507" s="481"/>
      <c r="AA507" s="481"/>
      <c r="AB507" s="481"/>
      <c r="AC507" s="481"/>
      <c r="AD507" s="482"/>
      <c r="AE507" s="482"/>
      <c r="AF507" s="482"/>
      <c r="AG507" s="482"/>
      <c r="AH507" s="481"/>
      <c r="AI507" s="481"/>
      <c r="AJ507" s="481"/>
    </row>
    <row r="508" spans="1:36" s="499" customFormat="1" ht="11.25">
      <c r="A508" s="544"/>
      <c r="B508" s="544"/>
      <c r="C508" s="544"/>
      <c r="D508" s="544"/>
      <c r="E508" s="481"/>
      <c r="F508" s="481"/>
      <c r="G508" s="481"/>
      <c r="H508" s="481"/>
      <c r="I508" s="481"/>
      <c r="J508" s="481"/>
      <c r="K508" s="482"/>
      <c r="L508" s="482"/>
      <c r="M508" s="482"/>
      <c r="N508" s="482"/>
      <c r="O508" s="482"/>
      <c r="P508" s="481"/>
      <c r="Q508" s="481"/>
      <c r="R508" s="482"/>
      <c r="S508" s="482"/>
      <c r="T508" s="482"/>
      <c r="U508" s="482"/>
      <c r="V508" s="482"/>
      <c r="W508" s="482"/>
      <c r="X508" s="482"/>
      <c r="Y508" s="482"/>
      <c r="Z508" s="481"/>
      <c r="AA508" s="481"/>
      <c r="AB508" s="481"/>
      <c r="AC508" s="481"/>
      <c r="AD508" s="482"/>
      <c r="AE508" s="482"/>
      <c r="AF508" s="482"/>
      <c r="AG508" s="482"/>
      <c r="AH508" s="481"/>
      <c r="AI508" s="481"/>
      <c r="AJ508" s="481"/>
    </row>
    <row r="509" spans="1:36" s="499" customFormat="1" ht="11.25">
      <c r="A509" s="544"/>
      <c r="B509" s="544"/>
      <c r="C509" s="544"/>
      <c r="D509" s="544"/>
      <c r="E509" s="481"/>
      <c r="F509" s="481"/>
      <c r="G509" s="481"/>
      <c r="H509" s="481"/>
      <c r="I509" s="481"/>
      <c r="J509" s="481"/>
      <c r="K509" s="482"/>
      <c r="L509" s="482"/>
      <c r="M509" s="482"/>
      <c r="N509" s="482"/>
      <c r="O509" s="482"/>
      <c r="P509" s="481"/>
      <c r="Q509" s="481"/>
      <c r="R509" s="482"/>
      <c r="S509" s="482"/>
      <c r="T509" s="482"/>
      <c r="U509" s="482"/>
      <c r="V509" s="482"/>
      <c r="W509" s="482"/>
      <c r="X509" s="482"/>
      <c r="Y509" s="482"/>
      <c r="Z509" s="481"/>
      <c r="AA509" s="481"/>
      <c r="AB509" s="481"/>
      <c r="AC509" s="481"/>
      <c r="AD509" s="482"/>
      <c r="AE509" s="482"/>
      <c r="AF509" s="482"/>
      <c r="AG509" s="482"/>
      <c r="AH509" s="481"/>
      <c r="AI509" s="481"/>
      <c r="AJ509" s="481"/>
    </row>
    <row r="510" spans="1:36" s="499" customFormat="1" ht="11.25">
      <c r="A510" s="544"/>
      <c r="B510" s="544"/>
      <c r="C510" s="544"/>
      <c r="D510" s="544"/>
      <c r="E510" s="481"/>
      <c r="F510" s="481"/>
      <c r="G510" s="481"/>
      <c r="H510" s="481"/>
      <c r="I510" s="481"/>
      <c r="J510" s="481"/>
      <c r="K510" s="482"/>
      <c r="L510" s="482"/>
      <c r="M510" s="482"/>
      <c r="N510" s="482"/>
      <c r="O510" s="482"/>
      <c r="P510" s="481"/>
      <c r="Q510" s="481"/>
      <c r="R510" s="482"/>
      <c r="S510" s="482"/>
      <c r="T510" s="482"/>
      <c r="U510" s="482"/>
      <c r="V510" s="482"/>
      <c r="W510" s="482"/>
      <c r="X510" s="482"/>
      <c r="Y510" s="482"/>
      <c r="Z510" s="481"/>
      <c r="AA510" s="481"/>
      <c r="AB510" s="481"/>
      <c r="AC510" s="481"/>
      <c r="AD510" s="482"/>
      <c r="AE510" s="482"/>
      <c r="AF510" s="482"/>
      <c r="AG510" s="482"/>
      <c r="AH510" s="481"/>
      <c r="AI510" s="481"/>
      <c r="AJ510" s="481"/>
    </row>
    <row r="511" spans="1:36" s="499" customFormat="1" ht="11.25">
      <c r="A511" s="544"/>
      <c r="B511" s="544"/>
      <c r="C511" s="544"/>
      <c r="D511" s="544"/>
      <c r="E511" s="481"/>
      <c r="F511" s="481"/>
      <c r="G511" s="481"/>
      <c r="H511" s="481"/>
      <c r="I511" s="481"/>
      <c r="J511" s="481"/>
      <c r="K511" s="482"/>
      <c r="L511" s="482"/>
      <c r="M511" s="482"/>
      <c r="N511" s="482"/>
      <c r="O511" s="482"/>
      <c r="P511" s="481"/>
      <c r="Q511" s="481"/>
      <c r="R511" s="482"/>
      <c r="S511" s="482"/>
      <c r="T511" s="482"/>
      <c r="U511" s="482"/>
      <c r="V511" s="482"/>
      <c r="W511" s="482"/>
      <c r="X511" s="482"/>
      <c r="Y511" s="482"/>
      <c r="Z511" s="481"/>
      <c r="AA511" s="481"/>
      <c r="AB511" s="481"/>
      <c r="AC511" s="481"/>
      <c r="AD511" s="482"/>
      <c r="AE511" s="482"/>
      <c r="AF511" s="482"/>
      <c r="AG511" s="482"/>
      <c r="AH511" s="481"/>
      <c r="AI511" s="481"/>
      <c r="AJ511" s="481"/>
    </row>
    <row r="512" spans="1:36" s="499" customFormat="1" ht="11.25">
      <c r="A512" s="544"/>
      <c r="B512" s="544"/>
      <c r="C512" s="544"/>
      <c r="D512" s="544"/>
      <c r="E512" s="481"/>
      <c r="F512" s="481"/>
      <c r="G512" s="481"/>
      <c r="H512" s="481"/>
      <c r="I512" s="481"/>
      <c r="J512" s="481"/>
      <c r="K512" s="482"/>
      <c r="L512" s="482"/>
      <c r="M512" s="482"/>
      <c r="N512" s="482"/>
      <c r="O512" s="482"/>
      <c r="P512" s="481"/>
      <c r="Q512" s="481"/>
      <c r="R512" s="482"/>
      <c r="S512" s="482"/>
      <c r="T512" s="482"/>
      <c r="U512" s="482"/>
      <c r="V512" s="482"/>
      <c r="W512" s="482"/>
      <c r="X512" s="482"/>
      <c r="Y512" s="482"/>
      <c r="Z512" s="481"/>
      <c r="AA512" s="481"/>
      <c r="AB512" s="481"/>
      <c r="AC512" s="481"/>
      <c r="AD512" s="482"/>
      <c r="AE512" s="482"/>
      <c r="AF512" s="482"/>
      <c r="AG512" s="482"/>
      <c r="AH512" s="481"/>
      <c r="AI512" s="481"/>
      <c r="AJ512" s="481"/>
    </row>
    <row r="513" spans="1:36" s="499" customFormat="1" ht="11.25">
      <c r="A513" s="544"/>
      <c r="B513" s="544"/>
      <c r="C513" s="544"/>
      <c r="D513" s="544"/>
      <c r="E513" s="481"/>
      <c r="F513" s="481"/>
      <c r="G513" s="481"/>
      <c r="H513" s="481"/>
      <c r="I513" s="481"/>
      <c r="J513" s="481"/>
      <c r="K513" s="482"/>
      <c r="L513" s="482"/>
      <c r="M513" s="482"/>
      <c r="N513" s="482"/>
      <c r="O513" s="482"/>
      <c r="P513" s="481"/>
      <c r="Q513" s="481"/>
      <c r="R513" s="482"/>
      <c r="S513" s="482"/>
      <c r="T513" s="482"/>
      <c r="U513" s="482"/>
      <c r="V513" s="482"/>
      <c r="W513" s="482"/>
      <c r="X513" s="482"/>
      <c r="Y513" s="482"/>
      <c r="Z513" s="481"/>
      <c r="AA513" s="481"/>
      <c r="AB513" s="481"/>
      <c r="AC513" s="481"/>
      <c r="AD513" s="482"/>
      <c r="AE513" s="482"/>
      <c r="AF513" s="482"/>
      <c r="AG513" s="482"/>
      <c r="AH513" s="481"/>
      <c r="AI513" s="481"/>
      <c r="AJ513" s="481"/>
    </row>
    <row r="514" spans="1:36" s="499" customFormat="1" ht="11.25">
      <c r="A514" s="544"/>
      <c r="B514" s="544"/>
      <c r="C514" s="544"/>
      <c r="D514" s="544"/>
      <c r="E514" s="481"/>
      <c r="F514" s="481"/>
      <c r="G514" s="481"/>
      <c r="H514" s="481"/>
      <c r="I514" s="481"/>
      <c r="J514" s="481"/>
      <c r="K514" s="482"/>
      <c r="L514" s="482"/>
      <c r="M514" s="482"/>
      <c r="N514" s="482"/>
      <c r="O514" s="482"/>
      <c r="P514" s="481"/>
      <c r="Q514" s="481"/>
      <c r="R514" s="482"/>
      <c r="S514" s="482"/>
      <c r="T514" s="482"/>
      <c r="U514" s="482"/>
      <c r="V514" s="482"/>
      <c r="W514" s="482"/>
      <c r="X514" s="482"/>
      <c r="Y514" s="482"/>
      <c r="Z514" s="481"/>
      <c r="AA514" s="481"/>
      <c r="AB514" s="481"/>
      <c r="AC514" s="481"/>
      <c r="AD514" s="482"/>
      <c r="AE514" s="482"/>
      <c r="AF514" s="482"/>
      <c r="AG514" s="482"/>
      <c r="AH514" s="481"/>
      <c r="AI514" s="481"/>
      <c r="AJ514" s="481"/>
    </row>
    <row r="515" spans="1:36" s="499" customFormat="1" ht="11.25">
      <c r="A515" s="544"/>
      <c r="B515" s="544"/>
      <c r="C515" s="544"/>
      <c r="D515" s="544"/>
      <c r="E515" s="481"/>
      <c r="F515" s="481"/>
      <c r="G515" s="481"/>
      <c r="H515" s="481"/>
      <c r="I515" s="481"/>
      <c r="J515" s="481"/>
      <c r="K515" s="482"/>
      <c r="L515" s="482"/>
      <c r="M515" s="482"/>
      <c r="N515" s="482"/>
      <c r="O515" s="482"/>
      <c r="P515" s="481"/>
      <c r="Q515" s="481"/>
      <c r="R515" s="482"/>
      <c r="S515" s="482"/>
      <c r="T515" s="482"/>
      <c r="U515" s="482"/>
      <c r="V515" s="482"/>
      <c r="W515" s="482"/>
      <c r="X515" s="482"/>
      <c r="Y515" s="482"/>
      <c r="Z515" s="481"/>
      <c r="AA515" s="481"/>
      <c r="AB515" s="481"/>
      <c r="AC515" s="481"/>
      <c r="AD515" s="482"/>
      <c r="AE515" s="482"/>
      <c r="AF515" s="482"/>
      <c r="AG515" s="482"/>
      <c r="AH515" s="481"/>
      <c r="AI515" s="481"/>
      <c r="AJ515" s="481"/>
    </row>
    <row r="516" spans="1:36" s="499" customFormat="1" ht="11.25">
      <c r="A516" s="544"/>
      <c r="B516" s="544"/>
      <c r="C516" s="544"/>
      <c r="D516" s="544"/>
      <c r="E516" s="481"/>
      <c r="F516" s="481"/>
      <c r="G516" s="481"/>
      <c r="H516" s="481"/>
      <c r="I516" s="481"/>
      <c r="J516" s="481"/>
      <c r="K516" s="482"/>
      <c r="L516" s="482"/>
      <c r="M516" s="482"/>
      <c r="N516" s="482"/>
      <c r="O516" s="482"/>
      <c r="P516" s="481"/>
      <c r="Q516" s="481"/>
      <c r="R516" s="482"/>
      <c r="S516" s="482"/>
      <c r="T516" s="482"/>
      <c r="U516" s="482"/>
      <c r="V516" s="482"/>
      <c r="W516" s="482"/>
      <c r="X516" s="482"/>
      <c r="Y516" s="482"/>
      <c r="Z516" s="481"/>
      <c r="AA516" s="481"/>
      <c r="AB516" s="481"/>
      <c r="AC516" s="481"/>
      <c r="AD516" s="482"/>
      <c r="AE516" s="482"/>
      <c r="AF516" s="482"/>
      <c r="AG516" s="482"/>
      <c r="AH516" s="481"/>
      <c r="AI516" s="481"/>
      <c r="AJ516" s="481"/>
    </row>
    <row r="517" spans="1:36" s="499" customFormat="1" ht="11.25">
      <c r="A517" s="544"/>
      <c r="B517" s="544"/>
      <c r="C517" s="544"/>
      <c r="D517" s="544"/>
      <c r="E517" s="481"/>
      <c r="F517" s="481"/>
      <c r="G517" s="481"/>
      <c r="H517" s="481"/>
      <c r="I517" s="481"/>
      <c r="J517" s="481"/>
      <c r="K517" s="482"/>
      <c r="L517" s="482"/>
      <c r="M517" s="482"/>
      <c r="N517" s="482"/>
      <c r="O517" s="482"/>
      <c r="P517" s="481"/>
      <c r="Q517" s="481"/>
      <c r="R517" s="482"/>
      <c r="S517" s="482"/>
      <c r="T517" s="482"/>
      <c r="U517" s="482"/>
      <c r="V517" s="482"/>
      <c r="W517" s="482"/>
      <c r="X517" s="482"/>
      <c r="Y517" s="482"/>
      <c r="Z517" s="481"/>
      <c r="AA517" s="481"/>
      <c r="AB517" s="481"/>
      <c r="AC517" s="481"/>
      <c r="AD517" s="482"/>
      <c r="AE517" s="482"/>
      <c r="AF517" s="482"/>
      <c r="AG517" s="482"/>
      <c r="AH517" s="481"/>
      <c r="AI517" s="481"/>
      <c r="AJ517" s="481"/>
    </row>
    <row r="518" spans="1:36" s="499" customFormat="1" ht="11.25">
      <c r="A518" s="544"/>
      <c r="B518" s="544"/>
      <c r="C518" s="544"/>
      <c r="D518" s="544"/>
      <c r="E518" s="481"/>
      <c r="F518" s="481"/>
      <c r="G518" s="481"/>
      <c r="H518" s="481"/>
      <c r="I518" s="481"/>
      <c r="J518" s="481"/>
      <c r="K518" s="482"/>
      <c r="L518" s="482"/>
      <c r="M518" s="482"/>
      <c r="N518" s="482"/>
      <c r="O518" s="482"/>
      <c r="P518" s="481"/>
      <c r="Q518" s="481"/>
      <c r="R518" s="482"/>
      <c r="S518" s="482"/>
      <c r="T518" s="482"/>
      <c r="U518" s="482"/>
      <c r="V518" s="482"/>
      <c r="W518" s="482"/>
      <c r="X518" s="482"/>
      <c r="Y518" s="482"/>
      <c r="Z518" s="481"/>
      <c r="AA518" s="481"/>
      <c r="AB518" s="481"/>
      <c r="AC518" s="481"/>
      <c r="AD518" s="482"/>
      <c r="AE518" s="482"/>
      <c r="AF518" s="482"/>
      <c r="AG518" s="482"/>
      <c r="AH518" s="481"/>
      <c r="AI518" s="481"/>
      <c r="AJ518" s="481"/>
    </row>
    <row r="519" spans="1:36" s="499" customFormat="1" ht="11.25">
      <c r="A519" s="544"/>
      <c r="B519" s="544"/>
      <c r="C519" s="544"/>
      <c r="D519" s="544"/>
      <c r="E519" s="481"/>
      <c r="F519" s="481"/>
      <c r="G519" s="481"/>
      <c r="H519" s="481"/>
      <c r="I519" s="481"/>
      <c r="J519" s="481"/>
      <c r="K519" s="482"/>
      <c r="L519" s="482"/>
      <c r="M519" s="482"/>
      <c r="N519" s="482"/>
      <c r="O519" s="482"/>
      <c r="P519" s="481"/>
      <c r="Q519" s="481"/>
      <c r="R519" s="482"/>
      <c r="S519" s="482"/>
      <c r="T519" s="482"/>
      <c r="U519" s="482"/>
      <c r="V519" s="482"/>
      <c r="W519" s="482"/>
      <c r="X519" s="482"/>
      <c r="Y519" s="482"/>
      <c r="Z519" s="481"/>
      <c r="AA519" s="481"/>
      <c r="AB519" s="481"/>
      <c r="AC519" s="481"/>
      <c r="AD519" s="482"/>
      <c r="AE519" s="482"/>
      <c r="AF519" s="482"/>
      <c r="AG519" s="482"/>
      <c r="AH519" s="481"/>
      <c r="AI519" s="481"/>
      <c r="AJ519" s="481"/>
    </row>
    <row r="520" spans="1:36" s="499" customFormat="1" ht="11.25">
      <c r="A520" s="544"/>
      <c r="B520" s="544"/>
      <c r="C520" s="544"/>
      <c r="D520" s="544"/>
      <c r="E520" s="481"/>
      <c r="F520" s="481"/>
      <c r="G520" s="481"/>
      <c r="H520" s="481"/>
      <c r="I520" s="481"/>
      <c r="J520" s="481"/>
      <c r="K520" s="482"/>
      <c r="L520" s="482"/>
      <c r="M520" s="482"/>
      <c r="N520" s="482"/>
      <c r="O520" s="482"/>
      <c r="P520" s="481"/>
      <c r="Q520" s="481"/>
      <c r="R520" s="482"/>
      <c r="S520" s="482"/>
      <c r="T520" s="482"/>
      <c r="U520" s="482"/>
      <c r="V520" s="482"/>
      <c r="W520" s="482"/>
      <c r="X520" s="482"/>
      <c r="Y520" s="482"/>
      <c r="Z520" s="481"/>
      <c r="AA520" s="481"/>
      <c r="AB520" s="481"/>
      <c r="AC520" s="481"/>
      <c r="AD520" s="482"/>
      <c r="AE520" s="482"/>
      <c r="AF520" s="482"/>
      <c r="AG520" s="482"/>
      <c r="AH520" s="481"/>
      <c r="AI520" s="481"/>
      <c r="AJ520" s="481"/>
    </row>
    <row r="521" spans="1:36" s="499" customFormat="1" ht="11.25">
      <c r="A521" s="544"/>
      <c r="B521" s="544"/>
      <c r="C521" s="544"/>
      <c r="D521" s="544"/>
      <c r="E521" s="481"/>
      <c r="F521" s="481"/>
      <c r="G521" s="481"/>
      <c r="H521" s="481"/>
      <c r="I521" s="481"/>
      <c r="J521" s="481"/>
      <c r="K521" s="482"/>
      <c r="L521" s="482"/>
      <c r="M521" s="482"/>
      <c r="N521" s="482"/>
      <c r="O521" s="482"/>
      <c r="P521" s="481"/>
      <c r="Q521" s="481"/>
      <c r="R521" s="482"/>
      <c r="S521" s="482"/>
      <c r="T521" s="482"/>
      <c r="U521" s="482"/>
      <c r="V521" s="482"/>
      <c r="W521" s="482"/>
      <c r="X521" s="482"/>
      <c r="Y521" s="482"/>
      <c r="Z521" s="481"/>
      <c r="AA521" s="481"/>
      <c r="AB521" s="481"/>
      <c r="AC521" s="481"/>
      <c r="AD521" s="482"/>
      <c r="AE521" s="482"/>
      <c r="AF521" s="482"/>
      <c r="AG521" s="482"/>
      <c r="AH521" s="481"/>
      <c r="AI521" s="481"/>
      <c r="AJ521" s="481"/>
    </row>
    <row r="522" spans="1:36" s="499" customFormat="1" ht="11.25">
      <c r="A522" s="544"/>
      <c r="B522" s="544"/>
      <c r="C522" s="544"/>
      <c r="D522" s="544"/>
      <c r="E522" s="481"/>
      <c r="F522" s="481"/>
      <c r="G522" s="481"/>
      <c r="H522" s="481"/>
      <c r="I522" s="481"/>
      <c r="J522" s="481"/>
      <c r="K522" s="482"/>
      <c r="L522" s="482"/>
      <c r="M522" s="482"/>
      <c r="N522" s="482"/>
      <c r="O522" s="482"/>
      <c r="P522" s="481"/>
      <c r="Q522" s="481"/>
      <c r="R522" s="482"/>
      <c r="S522" s="482"/>
      <c r="T522" s="482"/>
      <c r="U522" s="482"/>
      <c r="V522" s="482"/>
      <c r="W522" s="482"/>
      <c r="X522" s="482"/>
      <c r="Y522" s="482"/>
      <c r="Z522" s="481"/>
      <c r="AA522" s="481"/>
      <c r="AB522" s="481"/>
      <c r="AC522" s="481"/>
      <c r="AD522" s="482"/>
      <c r="AE522" s="482"/>
      <c r="AF522" s="482"/>
      <c r="AG522" s="482"/>
      <c r="AH522" s="481"/>
      <c r="AI522" s="481"/>
      <c r="AJ522" s="481"/>
    </row>
    <row r="523" spans="1:36" s="499" customFormat="1" ht="11.25">
      <c r="A523" s="544"/>
      <c r="B523" s="544"/>
      <c r="C523" s="544"/>
      <c r="D523" s="544"/>
      <c r="E523" s="481"/>
      <c r="F523" s="481"/>
      <c r="G523" s="481"/>
      <c r="H523" s="481"/>
      <c r="I523" s="481"/>
      <c r="J523" s="481"/>
      <c r="K523" s="482"/>
      <c r="L523" s="482"/>
      <c r="M523" s="482"/>
      <c r="N523" s="482"/>
      <c r="O523" s="482"/>
      <c r="P523" s="481"/>
      <c r="Q523" s="481"/>
      <c r="R523" s="482"/>
      <c r="S523" s="482"/>
      <c r="T523" s="482"/>
      <c r="U523" s="482"/>
      <c r="V523" s="482"/>
      <c r="W523" s="482"/>
      <c r="X523" s="482"/>
      <c r="Y523" s="482"/>
      <c r="Z523" s="481"/>
      <c r="AA523" s="481"/>
      <c r="AB523" s="481"/>
      <c r="AC523" s="481"/>
      <c r="AD523" s="482"/>
      <c r="AE523" s="482"/>
      <c r="AF523" s="482"/>
      <c r="AG523" s="482"/>
      <c r="AH523" s="481"/>
      <c r="AI523" s="481"/>
      <c r="AJ523" s="481"/>
    </row>
    <row r="524" spans="1:36" s="499" customFormat="1" ht="11.25">
      <c r="A524" s="544"/>
      <c r="B524" s="544"/>
      <c r="C524" s="544"/>
      <c r="D524" s="544"/>
      <c r="E524" s="481"/>
      <c r="F524" s="481"/>
      <c r="G524" s="481"/>
      <c r="H524" s="481"/>
      <c r="I524" s="481"/>
      <c r="J524" s="481"/>
      <c r="K524" s="482"/>
      <c r="L524" s="482"/>
      <c r="M524" s="482"/>
      <c r="N524" s="482"/>
      <c r="O524" s="482"/>
      <c r="P524" s="481"/>
      <c r="Q524" s="481"/>
      <c r="R524" s="482"/>
      <c r="S524" s="482"/>
      <c r="T524" s="482"/>
      <c r="U524" s="482"/>
      <c r="V524" s="482"/>
      <c r="W524" s="482"/>
      <c r="X524" s="482"/>
      <c r="Y524" s="482"/>
      <c r="Z524" s="481"/>
      <c r="AA524" s="481"/>
      <c r="AB524" s="481"/>
      <c r="AC524" s="481"/>
      <c r="AD524" s="482"/>
      <c r="AE524" s="482"/>
      <c r="AF524" s="482"/>
      <c r="AG524" s="482"/>
      <c r="AH524" s="481"/>
      <c r="AI524" s="481"/>
      <c r="AJ524" s="481"/>
    </row>
    <row r="525" spans="1:36" s="499" customFormat="1" ht="11.25">
      <c r="A525" s="544"/>
      <c r="B525" s="544"/>
      <c r="C525" s="544"/>
      <c r="D525" s="544"/>
      <c r="E525" s="481"/>
      <c r="F525" s="481"/>
      <c r="G525" s="481"/>
      <c r="H525" s="481"/>
      <c r="I525" s="481"/>
      <c r="J525" s="481"/>
      <c r="K525" s="482"/>
      <c r="L525" s="482"/>
      <c r="M525" s="482"/>
      <c r="N525" s="482"/>
      <c r="O525" s="482"/>
      <c r="P525" s="481"/>
      <c r="Q525" s="481"/>
      <c r="R525" s="482"/>
      <c r="S525" s="482"/>
      <c r="T525" s="482"/>
      <c r="U525" s="482"/>
      <c r="V525" s="482"/>
      <c r="W525" s="482"/>
      <c r="X525" s="482"/>
      <c r="Y525" s="482"/>
      <c r="Z525" s="481"/>
      <c r="AA525" s="481"/>
      <c r="AB525" s="481"/>
      <c r="AC525" s="481"/>
      <c r="AD525" s="482"/>
      <c r="AE525" s="482"/>
      <c r="AF525" s="482"/>
      <c r="AG525" s="482"/>
      <c r="AH525" s="481"/>
      <c r="AI525" s="481"/>
      <c r="AJ525" s="481"/>
    </row>
    <row r="526" spans="1:36" s="499" customFormat="1" ht="11.25">
      <c r="A526" s="544"/>
      <c r="B526" s="544"/>
      <c r="C526" s="544"/>
      <c r="D526" s="544"/>
      <c r="E526" s="481"/>
      <c r="F526" s="481"/>
      <c r="G526" s="481"/>
      <c r="H526" s="481"/>
      <c r="I526" s="481"/>
      <c r="J526" s="481"/>
      <c r="K526" s="482"/>
      <c r="L526" s="482"/>
      <c r="M526" s="482"/>
      <c r="N526" s="482"/>
      <c r="O526" s="482"/>
      <c r="P526" s="481"/>
      <c r="Q526" s="481"/>
      <c r="R526" s="482"/>
      <c r="S526" s="482"/>
      <c r="T526" s="482"/>
      <c r="U526" s="482"/>
      <c r="V526" s="482"/>
      <c r="W526" s="482"/>
      <c r="X526" s="482"/>
      <c r="Y526" s="482"/>
      <c r="Z526" s="481"/>
      <c r="AA526" s="481"/>
      <c r="AB526" s="481"/>
      <c r="AC526" s="481"/>
      <c r="AD526" s="482"/>
      <c r="AE526" s="482"/>
      <c r="AF526" s="482"/>
      <c r="AG526" s="482"/>
      <c r="AH526" s="481"/>
      <c r="AI526" s="481"/>
      <c r="AJ526" s="481"/>
    </row>
    <row r="527" spans="1:36" s="499" customFormat="1" ht="11.25">
      <c r="A527" s="544"/>
      <c r="B527" s="544"/>
      <c r="C527" s="544"/>
      <c r="D527" s="544"/>
      <c r="E527" s="481"/>
      <c r="F527" s="481"/>
      <c r="G527" s="481"/>
      <c r="H527" s="481"/>
      <c r="I527" s="481"/>
      <c r="J527" s="481"/>
      <c r="K527" s="482"/>
      <c r="L527" s="482"/>
      <c r="M527" s="482"/>
      <c r="N527" s="482"/>
      <c r="O527" s="482"/>
      <c r="P527" s="481"/>
      <c r="Q527" s="481"/>
      <c r="R527" s="482"/>
      <c r="S527" s="482"/>
      <c r="T527" s="482"/>
      <c r="U527" s="482"/>
      <c r="V527" s="482"/>
      <c r="W527" s="482"/>
      <c r="X527" s="482"/>
      <c r="Y527" s="482"/>
      <c r="Z527" s="481"/>
      <c r="AA527" s="481"/>
      <c r="AB527" s="481"/>
      <c r="AC527" s="481"/>
      <c r="AD527" s="482"/>
      <c r="AE527" s="482"/>
      <c r="AF527" s="482"/>
      <c r="AG527" s="482"/>
      <c r="AH527" s="481"/>
      <c r="AI527" s="481"/>
      <c r="AJ527" s="481"/>
    </row>
    <row r="528" spans="1:36" s="499" customFormat="1" ht="11.25">
      <c r="A528" s="544"/>
      <c r="B528" s="544"/>
      <c r="C528" s="544"/>
      <c r="D528" s="544"/>
      <c r="E528" s="481"/>
      <c r="F528" s="481"/>
      <c r="G528" s="481"/>
      <c r="H528" s="481"/>
      <c r="I528" s="481"/>
      <c r="J528" s="481"/>
      <c r="K528" s="482"/>
      <c r="L528" s="482"/>
      <c r="M528" s="482"/>
      <c r="N528" s="482"/>
      <c r="O528" s="482"/>
      <c r="P528" s="481"/>
      <c r="Q528" s="481"/>
      <c r="R528" s="482"/>
      <c r="S528" s="482"/>
      <c r="T528" s="482"/>
      <c r="U528" s="482"/>
      <c r="V528" s="482"/>
      <c r="W528" s="482"/>
      <c r="X528" s="482"/>
      <c r="Y528" s="482"/>
      <c r="Z528" s="481"/>
      <c r="AA528" s="481"/>
      <c r="AB528" s="481"/>
      <c r="AC528" s="481"/>
      <c r="AD528" s="482"/>
      <c r="AE528" s="482"/>
      <c r="AF528" s="482"/>
      <c r="AG528" s="482"/>
      <c r="AH528" s="481"/>
      <c r="AI528" s="481"/>
      <c r="AJ528" s="481"/>
    </row>
    <row r="529" spans="1:36" s="499" customFormat="1" ht="11.25">
      <c r="A529" s="544"/>
      <c r="B529" s="544"/>
      <c r="C529" s="544"/>
      <c r="D529" s="544"/>
      <c r="E529" s="481"/>
      <c r="F529" s="481"/>
      <c r="G529" s="481"/>
      <c r="H529" s="481"/>
      <c r="I529" s="481"/>
      <c r="J529" s="481"/>
      <c r="K529" s="482"/>
      <c r="L529" s="482"/>
      <c r="M529" s="482"/>
      <c r="N529" s="482"/>
      <c r="O529" s="482"/>
      <c r="P529" s="481"/>
      <c r="Q529" s="481"/>
      <c r="R529" s="482"/>
      <c r="S529" s="482"/>
      <c r="T529" s="482"/>
      <c r="U529" s="482"/>
      <c r="V529" s="482"/>
      <c r="W529" s="482"/>
      <c r="X529" s="482"/>
      <c r="Y529" s="482"/>
      <c r="Z529" s="481"/>
      <c r="AA529" s="481"/>
      <c r="AB529" s="481"/>
      <c r="AC529" s="481"/>
      <c r="AD529" s="482"/>
      <c r="AE529" s="482"/>
      <c r="AF529" s="482"/>
      <c r="AG529" s="482"/>
      <c r="AH529" s="481"/>
      <c r="AI529" s="481"/>
      <c r="AJ529" s="481"/>
    </row>
    <row r="530" spans="1:36" s="499" customFormat="1" ht="11.25">
      <c r="A530" s="544"/>
      <c r="B530" s="544"/>
      <c r="C530" s="544"/>
      <c r="D530" s="544"/>
      <c r="E530" s="481"/>
      <c r="F530" s="481"/>
      <c r="G530" s="481"/>
      <c r="H530" s="481"/>
      <c r="I530" s="481"/>
      <c r="J530" s="481"/>
      <c r="K530" s="482"/>
      <c r="L530" s="482"/>
      <c r="M530" s="482"/>
      <c r="N530" s="482"/>
      <c r="O530" s="482"/>
      <c r="P530" s="481"/>
      <c r="Q530" s="481"/>
      <c r="R530" s="482"/>
      <c r="S530" s="482"/>
      <c r="T530" s="482"/>
      <c r="U530" s="482"/>
      <c r="V530" s="482"/>
      <c r="W530" s="482"/>
      <c r="X530" s="482"/>
      <c r="Y530" s="482"/>
      <c r="Z530" s="481"/>
      <c r="AA530" s="481"/>
      <c r="AB530" s="481"/>
      <c r="AC530" s="481"/>
      <c r="AD530" s="482"/>
      <c r="AE530" s="482"/>
      <c r="AF530" s="482"/>
      <c r="AG530" s="482"/>
      <c r="AH530" s="481"/>
      <c r="AI530" s="481"/>
      <c r="AJ530" s="481"/>
    </row>
    <row r="531" spans="1:36" s="499" customFormat="1" ht="11.25">
      <c r="A531" s="544"/>
      <c r="B531" s="544"/>
      <c r="C531" s="544"/>
      <c r="D531" s="544"/>
      <c r="E531" s="481"/>
      <c r="F531" s="481"/>
      <c r="G531" s="481"/>
      <c r="H531" s="481"/>
      <c r="I531" s="481"/>
      <c r="J531" s="481"/>
      <c r="K531" s="482"/>
      <c r="L531" s="482"/>
      <c r="M531" s="482"/>
      <c r="N531" s="482"/>
      <c r="O531" s="482"/>
      <c r="P531" s="481"/>
      <c r="Q531" s="481"/>
      <c r="R531" s="482"/>
      <c r="S531" s="482"/>
      <c r="T531" s="482"/>
      <c r="U531" s="482"/>
      <c r="V531" s="482"/>
      <c r="W531" s="482"/>
      <c r="X531" s="482"/>
      <c r="Y531" s="482"/>
      <c r="Z531" s="481"/>
      <c r="AA531" s="481"/>
      <c r="AB531" s="481"/>
      <c r="AC531" s="481"/>
      <c r="AD531" s="482"/>
      <c r="AE531" s="482"/>
      <c r="AF531" s="482"/>
      <c r="AG531" s="482"/>
      <c r="AH531" s="481"/>
      <c r="AI531" s="481"/>
      <c r="AJ531" s="481"/>
    </row>
    <row r="532" spans="1:36" s="499" customFormat="1" ht="11.25">
      <c r="A532" s="544"/>
      <c r="B532" s="544"/>
      <c r="C532" s="544"/>
      <c r="D532" s="544"/>
      <c r="E532" s="481"/>
      <c r="F532" s="481"/>
      <c r="G532" s="481"/>
      <c r="H532" s="481"/>
      <c r="I532" s="481"/>
      <c r="J532" s="481"/>
      <c r="K532" s="482"/>
      <c r="L532" s="482"/>
      <c r="M532" s="482"/>
      <c r="N532" s="482"/>
      <c r="O532" s="482"/>
      <c r="P532" s="481"/>
      <c r="Q532" s="481"/>
      <c r="R532" s="482"/>
      <c r="S532" s="482"/>
      <c r="T532" s="482"/>
      <c r="U532" s="482"/>
      <c r="V532" s="482"/>
      <c r="W532" s="482"/>
      <c r="X532" s="482"/>
      <c r="Y532" s="482"/>
      <c r="Z532" s="481"/>
      <c r="AA532" s="481"/>
      <c r="AB532" s="481"/>
      <c r="AC532" s="481"/>
      <c r="AD532" s="482"/>
      <c r="AE532" s="482"/>
      <c r="AF532" s="482"/>
      <c r="AG532" s="482"/>
      <c r="AH532" s="481"/>
      <c r="AI532" s="481"/>
      <c r="AJ532" s="481"/>
    </row>
    <row r="533" spans="1:36" s="499" customFormat="1" ht="11.25">
      <c r="A533" s="544"/>
      <c r="B533" s="544"/>
      <c r="C533" s="544"/>
      <c r="D533" s="544"/>
      <c r="E533" s="481"/>
      <c r="F533" s="481"/>
      <c r="G533" s="481"/>
      <c r="H533" s="481"/>
      <c r="I533" s="481"/>
      <c r="J533" s="481"/>
      <c r="K533" s="482"/>
      <c r="L533" s="482"/>
      <c r="M533" s="482"/>
      <c r="N533" s="482"/>
      <c r="O533" s="482"/>
      <c r="P533" s="481"/>
      <c r="Q533" s="481"/>
      <c r="R533" s="482"/>
      <c r="S533" s="482"/>
      <c r="T533" s="482"/>
      <c r="U533" s="482"/>
      <c r="V533" s="482"/>
      <c r="W533" s="482"/>
      <c r="X533" s="482"/>
      <c r="Y533" s="482"/>
      <c r="Z533" s="481"/>
      <c r="AA533" s="481"/>
      <c r="AB533" s="481"/>
      <c r="AC533" s="481"/>
      <c r="AD533" s="482"/>
      <c r="AE533" s="482"/>
      <c r="AF533" s="482"/>
      <c r="AG533" s="482"/>
      <c r="AH533" s="481"/>
      <c r="AI533" s="481"/>
      <c r="AJ533" s="481"/>
    </row>
    <row r="534" spans="1:36" s="499" customFormat="1" ht="11.25">
      <c r="A534" s="544"/>
      <c r="B534" s="544"/>
      <c r="C534" s="544"/>
      <c r="D534" s="544"/>
      <c r="E534" s="481"/>
      <c r="F534" s="481"/>
      <c r="G534" s="481"/>
      <c r="H534" s="481"/>
      <c r="I534" s="481"/>
      <c r="J534" s="481"/>
      <c r="K534" s="482"/>
      <c r="L534" s="482"/>
      <c r="M534" s="482"/>
      <c r="N534" s="482"/>
      <c r="O534" s="482"/>
      <c r="P534" s="481"/>
      <c r="Q534" s="481"/>
      <c r="R534" s="482"/>
      <c r="S534" s="482"/>
      <c r="T534" s="482"/>
      <c r="U534" s="482"/>
      <c r="V534" s="482"/>
      <c r="W534" s="482"/>
      <c r="X534" s="482"/>
      <c r="Y534" s="482"/>
      <c r="Z534" s="481"/>
      <c r="AA534" s="481"/>
      <c r="AB534" s="481"/>
      <c r="AC534" s="481"/>
      <c r="AD534" s="482"/>
      <c r="AE534" s="482"/>
      <c r="AF534" s="482"/>
      <c r="AG534" s="482"/>
      <c r="AH534" s="481"/>
      <c r="AI534" s="481"/>
      <c r="AJ534" s="481"/>
    </row>
    <row r="535" spans="1:36" s="499" customFormat="1" ht="11.25">
      <c r="A535" s="544"/>
      <c r="B535" s="544"/>
      <c r="C535" s="544"/>
      <c r="D535" s="544"/>
      <c r="E535" s="481"/>
      <c r="F535" s="481"/>
      <c r="G535" s="481"/>
      <c r="H535" s="481"/>
      <c r="I535" s="481"/>
      <c r="J535" s="481"/>
      <c r="K535" s="482"/>
      <c r="L535" s="482"/>
      <c r="M535" s="482"/>
      <c r="N535" s="482"/>
      <c r="O535" s="482"/>
      <c r="P535" s="481"/>
      <c r="Q535" s="481"/>
      <c r="R535" s="482"/>
      <c r="S535" s="482"/>
      <c r="T535" s="482"/>
      <c r="U535" s="482"/>
      <c r="V535" s="482"/>
      <c r="W535" s="482"/>
      <c r="X535" s="482"/>
      <c r="Y535" s="482"/>
      <c r="Z535" s="481"/>
      <c r="AA535" s="481"/>
      <c r="AB535" s="481"/>
      <c r="AC535" s="481"/>
      <c r="AD535" s="482"/>
      <c r="AE535" s="482"/>
      <c r="AF535" s="482"/>
      <c r="AG535" s="482"/>
      <c r="AH535" s="481"/>
      <c r="AI535" s="481"/>
      <c r="AJ535" s="481"/>
    </row>
    <row r="536" spans="1:36" s="499" customFormat="1" ht="11.25">
      <c r="A536" s="544"/>
      <c r="B536" s="544"/>
      <c r="C536" s="544"/>
      <c r="D536" s="544"/>
      <c r="E536" s="481"/>
      <c r="F536" s="481"/>
      <c r="G536" s="481"/>
      <c r="H536" s="481"/>
      <c r="I536" s="481"/>
      <c r="J536" s="481"/>
      <c r="K536" s="482"/>
      <c r="L536" s="482"/>
      <c r="M536" s="482"/>
      <c r="N536" s="482"/>
      <c r="O536" s="482"/>
      <c r="P536" s="481"/>
      <c r="Q536" s="481"/>
      <c r="R536" s="482"/>
      <c r="S536" s="482"/>
      <c r="T536" s="482"/>
      <c r="U536" s="482"/>
      <c r="V536" s="482"/>
      <c r="W536" s="482"/>
      <c r="X536" s="482"/>
      <c r="Y536" s="482"/>
      <c r="Z536" s="481"/>
      <c r="AA536" s="481"/>
      <c r="AB536" s="481"/>
      <c r="AC536" s="481"/>
      <c r="AD536" s="482"/>
      <c r="AE536" s="482"/>
      <c r="AF536" s="482"/>
      <c r="AG536" s="482"/>
      <c r="AH536" s="481"/>
      <c r="AI536" s="481"/>
      <c r="AJ536" s="481"/>
    </row>
    <row r="537" spans="1:36" s="499" customFormat="1" ht="11.25">
      <c r="A537" s="544"/>
      <c r="B537" s="544"/>
      <c r="C537" s="544"/>
      <c r="D537" s="544"/>
      <c r="E537" s="481"/>
      <c r="F537" s="481"/>
      <c r="G537" s="481"/>
      <c r="H537" s="481"/>
      <c r="I537" s="481"/>
      <c r="J537" s="481"/>
      <c r="K537" s="482"/>
      <c r="L537" s="482"/>
      <c r="M537" s="482"/>
      <c r="N537" s="482"/>
      <c r="O537" s="482"/>
      <c r="P537" s="481"/>
      <c r="Q537" s="481"/>
      <c r="R537" s="482"/>
      <c r="S537" s="482"/>
      <c r="T537" s="482"/>
      <c r="U537" s="482"/>
      <c r="V537" s="482"/>
      <c r="W537" s="482"/>
      <c r="X537" s="482"/>
      <c r="Y537" s="482"/>
      <c r="Z537" s="481"/>
      <c r="AA537" s="481"/>
      <c r="AB537" s="481"/>
      <c r="AC537" s="481"/>
      <c r="AD537" s="482"/>
      <c r="AE537" s="482"/>
      <c r="AF537" s="482"/>
      <c r="AG537" s="482"/>
      <c r="AH537" s="481"/>
      <c r="AI537" s="481"/>
      <c r="AJ537" s="481"/>
    </row>
    <row r="538" spans="1:36" s="499" customFormat="1" ht="11.25">
      <c r="A538" s="544"/>
      <c r="B538" s="544"/>
      <c r="C538" s="544"/>
      <c r="D538" s="544"/>
      <c r="E538" s="481"/>
      <c r="F538" s="481"/>
      <c r="G538" s="481"/>
      <c r="H538" s="481"/>
      <c r="I538" s="481"/>
      <c r="J538" s="481"/>
      <c r="K538" s="482"/>
      <c r="L538" s="482"/>
      <c r="M538" s="482"/>
      <c r="N538" s="482"/>
      <c r="O538" s="482"/>
      <c r="P538" s="481"/>
      <c r="Q538" s="481"/>
      <c r="R538" s="482"/>
      <c r="S538" s="482"/>
      <c r="T538" s="482"/>
      <c r="U538" s="482"/>
      <c r="V538" s="482"/>
      <c r="W538" s="482"/>
      <c r="X538" s="482"/>
      <c r="Y538" s="482"/>
      <c r="Z538" s="481"/>
      <c r="AA538" s="481"/>
      <c r="AB538" s="481"/>
      <c r="AC538" s="481"/>
      <c r="AD538" s="482"/>
      <c r="AE538" s="482"/>
      <c r="AF538" s="482"/>
      <c r="AG538" s="482"/>
      <c r="AH538" s="481"/>
      <c r="AI538" s="481"/>
      <c r="AJ538" s="481"/>
    </row>
    <row r="539" spans="1:36" s="499" customFormat="1" ht="11.25">
      <c r="A539" s="544"/>
      <c r="B539" s="544"/>
      <c r="C539" s="544"/>
      <c r="D539" s="544"/>
      <c r="E539" s="481"/>
      <c r="F539" s="481"/>
      <c r="G539" s="481"/>
      <c r="H539" s="481"/>
      <c r="I539" s="481"/>
      <c r="J539" s="481"/>
      <c r="K539" s="482"/>
      <c r="L539" s="482"/>
      <c r="M539" s="482"/>
      <c r="N539" s="482"/>
      <c r="O539" s="482"/>
      <c r="P539" s="481"/>
      <c r="Q539" s="481"/>
      <c r="R539" s="482"/>
      <c r="S539" s="482"/>
      <c r="T539" s="482"/>
      <c r="U539" s="482"/>
      <c r="V539" s="482"/>
      <c r="W539" s="482"/>
      <c r="X539" s="482"/>
      <c r="Y539" s="482"/>
      <c r="Z539" s="481"/>
      <c r="AA539" s="481"/>
      <c r="AB539" s="481"/>
      <c r="AC539" s="481"/>
      <c r="AD539" s="482"/>
      <c r="AE539" s="482"/>
      <c r="AF539" s="482"/>
      <c r="AG539" s="482"/>
      <c r="AH539" s="481"/>
      <c r="AI539" s="481"/>
      <c r="AJ539" s="481"/>
    </row>
    <row r="540" spans="1:36" s="499" customFormat="1" ht="11.25">
      <c r="A540" s="544"/>
      <c r="B540" s="544"/>
      <c r="C540" s="544"/>
      <c r="D540" s="544"/>
      <c r="E540" s="481"/>
      <c r="F540" s="481"/>
      <c r="G540" s="481"/>
      <c r="H540" s="481"/>
      <c r="I540" s="481"/>
      <c r="J540" s="481"/>
      <c r="K540" s="482"/>
      <c r="L540" s="482"/>
      <c r="M540" s="482"/>
      <c r="N540" s="482"/>
      <c r="O540" s="482"/>
      <c r="P540" s="481"/>
      <c r="Q540" s="481"/>
      <c r="R540" s="482"/>
      <c r="S540" s="482"/>
      <c r="T540" s="482"/>
      <c r="U540" s="482"/>
      <c r="V540" s="482"/>
      <c r="W540" s="482"/>
      <c r="X540" s="482"/>
      <c r="Y540" s="482"/>
      <c r="Z540" s="481"/>
      <c r="AA540" s="481"/>
      <c r="AB540" s="481"/>
      <c r="AC540" s="481"/>
      <c r="AD540" s="482"/>
      <c r="AE540" s="482"/>
      <c r="AF540" s="482"/>
      <c r="AG540" s="482"/>
      <c r="AH540" s="481"/>
      <c r="AI540" s="481"/>
      <c r="AJ540" s="481"/>
    </row>
    <row r="541" spans="1:36" s="499" customFormat="1" ht="11.25">
      <c r="A541" s="544"/>
      <c r="B541" s="544"/>
      <c r="C541" s="544"/>
      <c r="D541" s="544"/>
      <c r="E541" s="481"/>
      <c r="F541" s="481"/>
      <c r="G541" s="481"/>
      <c r="H541" s="481"/>
      <c r="I541" s="481"/>
      <c r="J541" s="481"/>
      <c r="K541" s="482"/>
      <c r="L541" s="482"/>
      <c r="M541" s="482"/>
      <c r="N541" s="482"/>
      <c r="O541" s="482"/>
      <c r="P541" s="481"/>
      <c r="Q541" s="481"/>
      <c r="R541" s="482"/>
      <c r="S541" s="482"/>
      <c r="T541" s="482"/>
      <c r="U541" s="482"/>
      <c r="V541" s="482"/>
      <c r="W541" s="482"/>
      <c r="X541" s="482"/>
      <c r="Y541" s="482"/>
      <c r="Z541" s="481"/>
      <c r="AA541" s="481"/>
      <c r="AB541" s="481"/>
      <c r="AC541" s="481"/>
      <c r="AD541" s="482"/>
      <c r="AE541" s="482"/>
      <c r="AF541" s="482"/>
      <c r="AG541" s="482"/>
      <c r="AH541" s="481"/>
      <c r="AI541" s="481"/>
      <c r="AJ541" s="481"/>
    </row>
    <row r="542" spans="1:36" s="499" customFormat="1" ht="11.25">
      <c r="A542" s="544"/>
      <c r="B542" s="544"/>
      <c r="C542" s="544"/>
      <c r="D542" s="544"/>
      <c r="E542" s="481"/>
      <c r="F542" s="481"/>
      <c r="G542" s="481"/>
      <c r="H542" s="481"/>
      <c r="I542" s="481"/>
      <c r="J542" s="481"/>
      <c r="K542" s="482"/>
      <c r="L542" s="482"/>
      <c r="M542" s="482"/>
      <c r="N542" s="482"/>
      <c r="O542" s="482"/>
      <c r="P542" s="481"/>
      <c r="Q542" s="481"/>
      <c r="R542" s="482"/>
      <c r="S542" s="482"/>
      <c r="T542" s="482"/>
      <c r="U542" s="482"/>
      <c r="V542" s="482"/>
      <c r="W542" s="482"/>
      <c r="X542" s="482"/>
      <c r="Y542" s="482"/>
      <c r="Z542" s="481"/>
      <c r="AA542" s="481"/>
      <c r="AB542" s="481"/>
      <c r="AC542" s="481"/>
      <c r="AD542" s="482"/>
      <c r="AE542" s="482"/>
      <c r="AF542" s="482"/>
      <c r="AG542" s="482"/>
      <c r="AH542" s="481"/>
      <c r="AI542" s="481"/>
      <c r="AJ542" s="481"/>
    </row>
    <row r="543" spans="1:36" s="499" customFormat="1" ht="11.25">
      <c r="A543" s="544"/>
      <c r="B543" s="544"/>
      <c r="C543" s="544"/>
      <c r="D543" s="544"/>
      <c r="E543" s="481"/>
      <c r="F543" s="481"/>
      <c r="G543" s="481"/>
      <c r="H543" s="481"/>
      <c r="I543" s="481"/>
      <c r="J543" s="481"/>
      <c r="K543" s="482"/>
      <c r="L543" s="482"/>
      <c r="M543" s="482"/>
      <c r="N543" s="482"/>
      <c r="O543" s="482"/>
      <c r="P543" s="481"/>
      <c r="Q543" s="481"/>
      <c r="R543" s="482"/>
      <c r="S543" s="482"/>
      <c r="T543" s="482"/>
      <c r="U543" s="482"/>
      <c r="V543" s="482"/>
      <c r="W543" s="482"/>
      <c r="X543" s="482"/>
      <c r="Y543" s="482"/>
      <c r="Z543" s="481"/>
      <c r="AA543" s="481"/>
      <c r="AB543" s="481"/>
      <c r="AC543" s="481"/>
      <c r="AD543" s="482"/>
      <c r="AE543" s="482"/>
      <c r="AF543" s="482"/>
      <c r="AG543" s="482"/>
      <c r="AH543" s="481"/>
      <c r="AI543" s="481"/>
      <c r="AJ543" s="481"/>
    </row>
    <row r="544" spans="1:36" s="499" customFormat="1" ht="11.25">
      <c r="A544" s="544"/>
      <c r="B544" s="544"/>
      <c r="C544" s="544"/>
      <c r="D544" s="544"/>
      <c r="E544" s="481"/>
      <c r="F544" s="481"/>
      <c r="G544" s="481"/>
      <c r="H544" s="481"/>
      <c r="I544" s="481"/>
      <c r="J544" s="481"/>
      <c r="K544" s="482"/>
      <c r="L544" s="482"/>
      <c r="M544" s="482"/>
      <c r="N544" s="482"/>
      <c r="O544" s="482"/>
      <c r="P544" s="481"/>
      <c r="Q544" s="481"/>
      <c r="R544" s="482"/>
      <c r="S544" s="482"/>
      <c r="T544" s="482"/>
      <c r="U544" s="482"/>
      <c r="V544" s="482"/>
      <c r="W544" s="482"/>
      <c r="X544" s="482"/>
      <c r="Y544" s="482"/>
      <c r="Z544" s="481"/>
      <c r="AA544" s="481"/>
      <c r="AB544" s="481"/>
      <c r="AC544" s="481"/>
      <c r="AD544" s="482"/>
      <c r="AE544" s="482"/>
      <c r="AF544" s="482"/>
      <c r="AG544" s="482"/>
      <c r="AH544" s="481"/>
      <c r="AI544" s="481"/>
      <c r="AJ544" s="481"/>
    </row>
    <row r="545" spans="1:36" s="499" customFormat="1" ht="11.25">
      <c r="A545" s="544"/>
      <c r="B545" s="544"/>
      <c r="C545" s="544"/>
      <c r="D545" s="544"/>
      <c r="E545" s="481"/>
      <c r="F545" s="481"/>
      <c r="G545" s="481"/>
      <c r="H545" s="481"/>
      <c r="I545" s="481"/>
      <c r="J545" s="481"/>
      <c r="K545" s="482"/>
      <c r="L545" s="482"/>
      <c r="M545" s="482"/>
      <c r="N545" s="482"/>
      <c r="O545" s="482"/>
      <c r="P545" s="481"/>
      <c r="Q545" s="481"/>
      <c r="R545" s="482"/>
      <c r="S545" s="482"/>
      <c r="T545" s="482"/>
      <c r="U545" s="482"/>
      <c r="V545" s="482"/>
      <c r="W545" s="482"/>
      <c r="X545" s="482"/>
      <c r="Y545" s="482"/>
      <c r="Z545" s="481"/>
      <c r="AA545" s="481"/>
      <c r="AB545" s="481"/>
      <c r="AC545" s="481"/>
      <c r="AD545" s="482"/>
      <c r="AE545" s="482"/>
      <c r="AF545" s="482"/>
      <c r="AG545" s="482"/>
      <c r="AH545" s="481"/>
      <c r="AI545" s="481"/>
      <c r="AJ545" s="481"/>
    </row>
    <row r="546" spans="1:36" s="499" customFormat="1" ht="11.25">
      <c r="A546" s="544"/>
      <c r="B546" s="544"/>
      <c r="C546" s="544"/>
      <c r="D546" s="544"/>
      <c r="E546" s="481"/>
      <c r="F546" s="481"/>
      <c r="G546" s="481"/>
      <c r="H546" s="481"/>
      <c r="I546" s="481"/>
      <c r="J546" s="481"/>
      <c r="K546" s="482"/>
      <c r="L546" s="482"/>
      <c r="M546" s="482"/>
      <c r="N546" s="482"/>
      <c r="O546" s="482"/>
      <c r="P546" s="481"/>
      <c r="Q546" s="481"/>
      <c r="R546" s="482"/>
      <c r="S546" s="482"/>
      <c r="T546" s="482"/>
      <c r="U546" s="482"/>
      <c r="V546" s="482"/>
      <c r="W546" s="482"/>
      <c r="X546" s="482"/>
      <c r="Y546" s="482"/>
      <c r="Z546" s="481"/>
      <c r="AA546" s="481"/>
      <c r="AB546" s="481"/>
      <c r="AC546" s="481"/>
      <c r="AD546" s="482"/>
      <c r="AE546" s="482"/>
      <c r="AF546" s="482"/>
      <c r="AG546" s="482"/>
      <c r="AH546" s="481"/>
      <c r="AI546" s="481"/>
      <c r="AJ546" s="481"/>
    </row>
    <row r="547" spans="1:36" s="499" customFormat="1" ht="11.25">
      <c r="A547" s="544"/>
      <c r="B547" s="544"/>
      <c r="C547" s="544"/>
      <c r="D547" s="544"/>
      <c r="E547" s="481"/>
      <c r="F547" s="481"/>
      <c r="G547" s="481"/>
      <c r="H547" s="481"/>
      <c r="I547" s="481"/>
      <c r="J547" s="481"/>
      <c r="K547" s="482"/>
      <c r="L547" s="482"/>
      <c r="M547" s="482"/>
      <c r="N547" s="482"/>
      <c r="O547" s="482"/>
      <c r="P547" s="481"/>
      <c r="Q547" s="481"/>
      <c r="R547" s="482"/>
      <c r="S547" s="482"/>
      <c r="T547" s="482"/>
      <c r="U547" s="482"/>
      <c r="V547" s="482"/>
      <c r="W547" s="482"/>
      <c r="X547" s="482"/>
      <c r="Y547" s="482"/>
      <c r="Z547" s="481"/>
      <c r="AA547" s="481"/>
      <c r="AB547" s="481"/>
      <c r="AC547" s="481"/>
      <c r="AD547" s="482"/>
      <c r="AE547" s="482"/>
      <c r="AF547" s="482"/>
      <c r="AG547" s="482"/>
      <c r="AH547" s="481"/>
      <c r="AI547" s="481"/>
      <c r="AJ547" s="481"/>
    </row>
    <row r="548" spans="1:36" s="499" customFormat="1" ht="11.25">
      <c r="A548" s="544"/>
      <c r="B548" s="544"/>
      <c r="C548" s="544"/>
      <c r="D548" s="544"/>
      <c r="E548" s="481"/>
      <c r="F548" s="481"/>
      <c r="G548" s="481"/>
      <c r="H548" s="481"/>
      <c r="I548" s="481"/>
      <c r="J548" s="481"/>
      <c r="K548" s="482"/>
      <c r="L548" s="482"/>
      <c r="M548" s="482"/>
      <c r="N548" s="482"/>
      <c r="O548" s="482"/>
      <c r="P548" s="481"/>
      <c r="Q548" s="481"/>
      <c r="R548" s="482"/>
      <c r="S548" s="482"/>
      <c r="T548" s="482"/>
      <c r="U548" s="482"/>
      <c r="V548" s="482"/>
      <c r="W548" s="482"/>
      <c r="X548" s="482"/>
      <c r="Y548" s="482"/>
      <c r="Z548" s="481"/>
      <c r="AA548" s="481"/>
      <c r="AB548" s="481"/>
      <c r="AC548" s="481"/>
      <c r="AD548" s="482"/>
      <c r="AE548" s="482"/>
      <c r="AF548" s="482"/>
      <c r="AG548" s="482"/>
      <c r="AH548" s="481"/>
      <c r="AI548" s="481"/>
      <c r="AJ548" s="481"/>
    </row>
    <row r="549" spans="1:36" s="499" customFormat="1" ht="11.25">
      <c r="A549" s="544"/>
      <c r="B549" s="544"/>
      <c r="C549" s="544"/>
      <c r="D549" s="544"/>
      <c r="E549" s="481"/>
      <c r="F549" s="481"/>
      <c r="G549" s="481"/>
      <c r="H549" s="481"/>
      <c r="I549" s="481"/>
      <c r="J549" s="481"/>
      <c r="K549" s="482"/>
      <c r="L549" s="482"/>
      <c r="M549" s="482"/>
      <c r="N549" s="482"/>
      <c r="O549" s="482"/>
      <c r="P549" s="481"/>
      <c r="Q549" s="481"/>
      <c r="R549" s="482"/>
      <c r="S549" s="482"/>
      <c r="T549" s="482"/>
      <c r="U549" s="482"/>
      <c r="V549" s="482"/>
      <c r="W549" s="482"/>
      <c r="X549" s="482"/>
      <c r="Y549" s="482"/>
      <c r="Z549" s="481"/>
      <c r="AA549" s="481"/>
      <c r="AB549" s="481"/>
      <c r="AC549" s="481"/>
      <c r="AD549" s="482"/>
      <c r="AE549" s="482"/>
      <c r="AF549" s="482"/>
      <c r="AG549" s="482"/>
      <c r="AH549" s="481"/>
      <c r="AI549" s="481"/>
      <c r="AJ549" s="481"/>
    </row>
    <row r="550" spans="1:36" s="499" customFormat="1" ht="11.25">
      <c r="A550" s="544"/>
      <c r="B550" s="544"/>
      <c r="C550" s="544"/>
      <c r="D550" s="544"/>
      <c r="E550" s="481"/>
      <c r="F550" s="481"/>
      <c r="G550" s="481"/>
      <c r="H550" s="481"/>
      <c r="I550" s="481"/>
      <c r="J550" s="481"/>
      <c r="K550" s="482"/>
      <c r="L550" s="482"/>
      <c r="M550" s="482"/>
      <c r="N550" s="482"/>
      <c r="O550" s="482"/>
      <c r="P550" s="481"/>
      <c r="Q550" s="481"/>
      <c r="R550" s="482"/>
      <c r="S550" s="482"/>
      <c r="T550" s="482"/>
      <c r="U550" s="482"/>
      <c r="V550" s="482"/>
      <c r="W550" s="482"/>
      <c r="X550" s="482"/>
      <c r="Y550" s="482"/>
      <c r="Z550" s="481"/>
      <c r="AA550" s="481"/>
      <c r="AB550" s="481"/>
      <c r="AC550" s="481"/>
      <c r="AD550" s="482"/>
      <c r="AE550" s="482"/>
      <c r="AF550" s="482"/>
      <c r="AG550" s="482"/>
      <c r="AH550" s="481"/>
      <c r="AI550" s="481"/>
      <c r="AJ550" s="481"/>
    </row>
    <row r="551" spans="1:36" s="499" customFormat="1" ht="11.25">
      <c r="A551" s="544"/>
      <c r="B551" s="544"/>
      <c r="C551" s="544"/>
      <c r="D551" s="544"/>
      <c r="E551" s="481"/>
      <c r="F551" s="481"/>
      <c r="G551" s="481"/>
      <c r="H551" s="481"/>
      <c r="I551" s="481"/>
      <c r="J551" s="481"/>
      <c r="K551" s="482"/>
      <c r="L551" s="482"/>
      <c r="M551" s="482"/>
      <c r="N551" s="482"/>
      <c r="O551" s="482"/>
      <c r="P551" s="481"/>
      <c r="Q551" s="481"/>
      <c r="R551" s="482"/>
      <c r="S551" s="482"/>
      <c r="T551" s="482"/>
      <c r="U551" s="482"/>
      <c r="V551" s="482"/>
      <c r="W551" s="482"/>
      <c r="X551" s="482"/>
      <c r="Y551" s="482"/>
      <c r="Z551" s="481"/>
      <c r="AA551" s="481"/>
      <c r="AB551" s="481"/>
      <c r="AC551" s="481"/>
      <c r="AD551" s="482"/>
      <c r="AE551" s="482"/>
      <c r="AF551" s="482"/>
      <c r="AG551" s="482"/>
      <c r="AH551" s="481"/>
      <c r="AI551" s="481"/>
      <c r="AJ551" s="481"/>
    </row>
    <row r="552" spans="1:36" s="499" customFormat="1" ht="11.25">
      <c r="A552" s="544"/>
      <c r="B552" s="544"/>
      <c r="C552" s="544"/>
      <c r="D552" s="544"/>
      <c r="E552" s="481"/>
      <c r="F552" s="481"/>
      <c r="G552" s="481"/>
      <c r="H552" s="481"/>
      <c r="I552" s="481"/>
      <c r="J552" s="481"/>
      <c r="K552" s="482"/>
      <c r="L552" s="482"/>
      <c r="M552" s="482"/>
      <c r="N552" s="482"/>
      <c r="O552" s="482"/>
      <c r="P552" s="481"/>
      <c r="Q552" s="481"/>
      <c r="R552" s="482"/>
      <c r="S552" s="482"/>
      <c r="T552" s="482"/>
      <c r="U552" s="482"/>
      <c r="V552" s="482"/>
      <c r="W552" s="482"/>
      <c r="X552" s="482"/>
      <c r="Y552" s="482"/>
      <c r="Z552" s="481"/>
      <c r="AA552" s="481"/>
      <c r="AB552" s="481"/>
      <c r="AC552" s="481"/>
      <c r="AD552" s="482"/>
      <c r="AE552" s="482"/>
      <c r="AF552" s="482"/>
      <c r="AG552" s="482"/>
      <c r="AH552" s="481"/>
      <c r="AI552" s="481"/>
      <c r="AJ552" s="481"/>
    </row>
    <row r="553" spans="1:36" s="499" customFormat="1" ht="11.25">
      <c r="A553" s="544"/>
      <c r="B553" s="544"/>
      <c r="C553" s="544"/>
      <c r="D553" s="544"/>
      <c r="E553" s="481"/>
      <c r="F553" s="481"/>
      <c r="G553" s="481"/>
      <c r="H553" s="481"/>
      <c r="I553" s="481"/>
      <c r="J553" s="481"/>
      <c r="K553" s="482"/>
      <c r="L553" s="482"/>
      <c r="M553" s="482"/>
      <c r="N553" s="482"/>
      <c r="O553" s="482"/>
      <c r="P553" s="481"/>
      <c r="Q553" s="481"/>
      <c r="R553" s="482"/>
      <c r="S553" s="482"/>
      <c r="T553" s="482"/>
      <c r="U553" s="482"/>
      <c r="V553" s="482"/>
      <c r="W553" s="482"/>
      <c r="X553" s="482"/>
      <c r="Y553" s="482"/>
      <c r="Z553" s="481"/>
      <c r="AA553" s="481"/>
      <c r="AB553" s="481"/>
      <c r="AC553" s="481"/>
      <c r="AD553" s="482"/>
      <c r="AE553" s="482"/>
      <c r="AF553" s="482"/>
      <c r="AG553" s="482"/>
      <c r="AH553" s="481"/>
      <c r="AI553" s="481"/>
      <c r="AJ553" s="481"/>
    </row>
    <row r="554" spans="1:36" s="499" customFormat="1" ht="11.25">
      <c r="A554" s="544"/>
      <c r="B554" s="544"/>
      <c r="C554" s="544"/>
      <c r="D554" s="544"/>
      <c r="E554" s="481"/>
      <c r="F554" s="481"/>
      <c r="G554" s="481"/>
      <c r="H554" s="481"/>
      <c r="I554" s="481"/>
      <c r="J554" s="481"/>
      <c r="K554" s="482"/>
      <c r="L554" s="482"/>
      <c r="M554" s="482"/>
      <c r="N554" s="482"/>
      <c r="O554" s="482"/>
      <c r="P554" s="481"/>
      <c r="Q554" s="481"/>
      <c r="R554" s="482"/>
      <c r="S554" s="482"/>
      <c r="T554" s="482"/>
      <c r="U554" s="482"/>
      <c r="V554" s="482"/>
      <c r="W554" s="482"/>
      <c r="X554" s="482"/>
      <c r="Y554" s="482"/>
      <c r="Z554" s="481"/>
      <c r="AA554" s="481"/>
      <c r="AB554" s="481"/>
      <c r="AC554" s="481"/>
      <c r="AD554" s="482"/>
      <c r="AE554" s="482"/>
      <c r="AF554" s="482"/>
      <c r="AG554" s="482"/>
      <c r="AH554" s="481"/>
      <c r="AI554" s="481"/>
      <c r="AJ554" s="481"/>
    </row>
    <row r="555" spans="1:36" s="499" customFormat="1" ht="11.25">
      <c r="A555" s="544"/>
      <c r="B555" s="544"/>
      <c r="C555" s="544"/>
      <c r="D555" s="544"/>
      <c r="E555" s="481"/>
      <c r="F555" s="481"/>
      <c r="G555" s="481"/>
      <c r="H555" s="481"/>
      <c r="I555" s="481"/>
      <c r="J555" s="481"/>
      <c r="K555" s="482"/>
      <c r="L555" s="482"/>
      <c r="M555" s="482"/>
      <c r="N555" s="482"/>
      <c r="O555" s="482"/>
      <c r="P555" s="481"/>
      <c r="Q555" s="481"/>
      <c r="R555" s="482"/>
      <c r="S555" s="482"/>
      <c r="T555" s="482"/>
      <c r="U555" s="482"/>
      <c r="V555" s="482"/>
      <c r="W555" s="482"/>
      <c r="X555" s="482"/>
      <c r="Y555" s="482"/>
      <c r="Z555" s="481"/>
      <c r="AA555" s="481"/>
      <c r="AB555" s="481"/>
      <c r="AC555" s="481"/>
      <c r="AD555" s="482"/>
      <c r="AE555" s="482"/>
      <c r="AF555" s="482"/>
      <c r="AG555" s="482"/>
      <c r="AH555" s="481"/>
      <c r="AI555" s="481"/>
      <c r="AJ555" s="481"/>
    </row>
    <row r="556" spans="1:36" s="499" customFormat="1" ht="11.25">
      <c r="A556" s="544"/>
      <c r="B556" s="544"/>
      <c r="C556" s="544"/>
      <c r="D556" s="544"/>
      <c r="E556" s="481"/>
      <c r="F556" s="481"/>
      <c r="G556" s="481"/>
      <c r="H556" s="481"/>
      <c r="I556" s="481"/>
      <c r="J556" s="481"/>
      <c r="K556" s="482"/>
      <c r="L556" s="482"/>
      <c r="M556" s="482"/>
      <c r="N556" s="482"/>
      <c r="O556" s="482"/>
      <c r="P556" s="481"/>
      <c r="Q556" s="481"/>
      <c r="R556" s="482"/>
      <c r="S556" s="482"/>
      <c r="T556" s="482"/>
      <c r="U556" s="482"/>
      <c r="V556" s="482"/>
      <c r="W556" s="482"/>
      <c r="X556" s="482"/>
      <c r="Y556" s="482"/>
      <c r="Z556" s="481"/>
      <c r="AA556" s="481"/>
      <c r="AB556" s="481"/>
      <c r="AC556" s="481"/>
      <c r="AD556" s="482"/>
      <c r="AE556" s="482"/>
      <c r="AF556" s="482"/>
      <c r="AG556" s="482"/>
      <c r="AH556" s="481"/>
      <c r="AI556" s="481"/>
      <c r="AJ556" s="481"/>
    </row>
    <row r="557" spans="1:36" s="499" customFormat="1" ht="11.25">
      <c r="A557" s="544"/>
      <c r="B557" s="544"/>
      <c r="C557" s="544"/>
      <c r="D557" s="544"/>
      <c r="E557" s="481"/>
      <c r="F557" s="481"/>
      <c r="G557" s="481"/>
      <c r="H557" s="481"/>
      <c r="I557" s="481"/>
      <c r="J557" s="481"/>
      <c r="K557" s="482"/>
      <c r="L557" s="482"/>
      <c r="M557" s="482"/>
      <c r="N557" s="482"/>
      <c r="O557" s="482"/>
      <c r="P557" s="481"/>
      <c r="Q557" s="481"/>
      <c r="R557" s="482"/>
      <c r="S557" s="482"/>
      <c r="T557" s="482"/>
      <c r="U557" s="482"/>
      <c r="V557" s="482"/>
      <c r="W557" s="482"/>
      <c r="X557" s="482"/>
      <c r="Y557" s="482"/>
      <c r="Z557" s="481"/>
      <c r="AA557" s="481"/>
      <c r="AB557" s="481"/>
      <c r="AC557" s="481"/>
      <c r="AD557" s="482"/>
      <c r="AE557" s="482"/>
      <c r="AF557" s="482"/>
      <c r="AG557" s="482"/>
      <c r="AH557" s="481"/>
      <c r="AI557" s="481"/>
      <c r="AJ557" s="481"/>
    </row>
    <row r="558" spans="1:36" s="499" customFormat="1" ht="11.25">
      <c r="A558" s="544"/>
      <c r="B558" s="544"/>
      <c r="C558" s="544"/>
      <c r="D558" s="544"/>
      <c r="E558" s="481"/>
      <c r="F558" s="481"/>
      <c r="G558" s="481"/>
      <c r="H558" s="481"/>
      <c r="I558" s="481"/>
      <c r="J558" s="481"/>
      <c r="K558" s="482"/>
      <c r="L558" s="482"/>
      <c r="M558" s="482"/>
      <c r="N558" s="482"/>
      <c r="O558" s="482"/>
      <c r="P558" s="481"/>
      <c r="Q558" s="481"/>
      <c r="R558" s="482"/>
      <c r="S558" s="482"/>
      <c r="T558" s="482"/>
      <c r="U558" s="482"/>
      <c r="V558" s="482"/>
      <c r="W558" s="482"/>
      <c r="X558" s="482"/>
      <c r="Y558" s="482"/>
      <c r="Z558" s="481"/>
      <c r="AA558" s="481"/>
      <c r="AB558" s="481"/>
      <c r="AC558" s="481"/>
      <c r="AD558" s="482"/>
      <c r="AE558" s="482"/>
      <c r="AF558" s="482"/>
      <c r="AG558" s="482"/>
      <c r="AH558" s="481"/>
      <c r="AI558" s="481"/>
      <c r="AJ558" s="481"/>
    </row>
    <row r="559" spans="1:36" s="499" customFormat="1" ht="11.25">
      <c r="A559" s="544"/>
      <c r="B559" s="544"/>
      <c r="C559" s="544"/>
      <c r="D559" s="544"/>
      <c r="E559" s="481"/>
      <c r="F559" s="481"/>
      <c r="G559" s="481"/>
      <c r="H559" s="481"/>
      <c r="I559" s="481"/>
      <c r="J559" s="481"/>
      <c r="K559" s="482"/>
      <c r="L559" s="482"/>
      <c r="M559" s="482"/>
      <c r="N559" s="482"/>
      <c r="O559" s="482"/>
      <c r="P559" s="481"/>
      <c r="Q559" s="481"/>
      <c r="R559" s="482"/>
      <c r="S559" s="482"/>
      <c r="T559" s="482"/>
      <c r="U559" s="482"/>
      <c r="V559" s="482"/>
      <c r="W559" s="482"/>
      <c r="X559" s="482"/>
      <c r="Y559" s="482"/>
      <c r="Z559" s="481"/>
      <c r="AA559" s="481"/>
      <c r="AB559" s="481"/>
      <c r="AC559" s="481"/>
      <c r="AD559" s="482"/>
      <c r="AE559" s="482"/>
      <c r="AF559" s="482"/>
      <c r="AG559" s="482"/>
      <c r="AH559" s="481"/>
      <c r="AI559" s="481"/>
      <c r="AJ559" s="481"/>
    </row>
    <row r="560" spans="1:36" s="499" customFormat="1" ht="11.25">
      <c r="A560" s="544"/>
      <c r="B560" s="544"/>
      <c r="C560" s="544"/>
      <c r="D560" s="544"/>
      <c r="E560" s="481"/>
      <c r="F560" s="481"/>
      <c r="G560" s="481"/>
      <c r="H560" s="481"/>
      <c r="I560" s="481"/>
      <c r="J560" s="481"/>
      <c r="K560" s="482"/>
      <c r="L560" s="482"/>
      <c r="M560" s="482"/>
      <c r="N560" s="482"/>
      <c r="O560" s="482"/>
      <c r="P560" s="481"/>
      <c r="Q560" s="481"/>
      <c r="R560" s="482"/>
      <c r="S560" s="482"/>
      <c r="T560" s="482"/>
      <c r="U560" s="482"/>
      <c r="V560" s="482"/>
      <c r="W560" s="482"/>
      <c r="X560" s="482"/>
      <c r="Y560" s="482"/>
      <c r="Z560" s="481"/>
      <c r="AA560" s="481"/>
      <c r="AB560" s="481"/>
      <c r="AC560" s="481"/>
      <c r="AD560" s="482"/>
      <c r="AE560" s="482"/>
      <c r="AF560" s="482"/>
      <c r="AG560" s="482"/>
      <c r="AH560" s="481"/>
      <c r="AI560" s="481"/>
      <c r="AJ560" s="481"/>
    </row>
    <row r="561" spans="1:36" s="499" customFormat="1" ht="11.25">
      <c r="A561" s="544"/>
      <c r="B561" s="544"/>
      <c r="C561" s="544"/>
      <c r="D561" s="544"/>
      <c r="E561" s="481"/>
      <c r="F561" s="481"/>
      <c r="G561" s="481"/>
      <c r="H561" s="481"/>
      <c r="I561" s="481"/>
      <c r="J561" s="481"/>
      <c r="K561" s="482"/>
      <c r="L561" s="482"/>
      <c r="M561" s="482"/>
      <c r="N561" s="482"/>
      <c r="O561" s="482"/>
      <c r="P561" s="481"/>
      <c r="Q561" s="481"/>
      <c r="R561" s="482"/>
      <c r="S561" s="482"/>
      <c r="T561" s="482"/>
      <c r="U561" s="482"/>
      <c r="V561" s="482"/>
      <c r="W561" s="482"/>
      <c r="X561" s="482"/>
      <c r="Y561" s="482"/>
      <c r="Z561" s="481"/>
      <c r="AA561" s="481"/>
      <c r="AB561" s="481"/>
      <c r="AC561" s="481"/>
      <c r="AD561" s="482"/>
      <c r="AE561" s="482"/>
      <c r="AF561" s="482"/>
      <c r="AG561" s="482"/>
      <c r="AH561" s="481"/>
      <c r="AI561" s="481"/>
      <c r="AJ561" s="481"/>
    </row>
    <row r="562" spans="1:36" s="499" customFormat="1" ht="11.25">
      <c r="A562" s="544"/>
      <c r="B562" s="544"/>
      <c r="C562" s="544"/>
      <c r="D562" s="544"/>
      <c r="E562" s="481"/>
      <c r="F562" s="481"/>
      <c r="G562" s="481"/>
      <c r="H562" s="481"/>
      <c r="I562" s="481"/>
      <c r="J562" s="481"/>
      <c r="K562" s="482"/>
      <c r="L562" s="482"/>
      <c r="M562" s="482"/>
      <c r="N562" s="482"/>
      <c r="O562" s="482"/>
      <c r="P562" s="481"/>
      <c r="Q562" s="481"/>
      <c r="R562" s="482"/>
      <c r="S562" s="482"/>
      <c r="T562" s="482"/>
      <c r="U562" s="482"/>
      <c r="V562" s="482"/>
      <c r="W562" s="482"/>
      <c r="X562" s="482"/>
      <c r="Y562" s="482"/>
      <c r="Z562" s="481"/>
      <c r="AA562" s="481"/>
      <c r="AB562" s="481"/>
      <c r="AC562" s="481"/>
      <c r="AD562" s="482"/>
      <c r="AE562" s="482"/>
      <c r="AF562" s="482"/>
      <c r="AG562" s="482"/>
      <c r="AH562" s="481"/>
      <c r="AI562" s="481"/>
      <c r="AJ562" s="481"/>
    </row>
    <row r="563" spans="1:36" s="499" customFormat="1" ht="11.25">
      <c r="A563" s="544"/>
      <c r="B563" s="544"/>
      <c r="C563" s="544"/>
      <c r="D563" s="544"/>
      <c r="E563" s="481"/>
      <c r="F563" s="481"/>
      <c r="G563" s="481"/>
      <c r="H563" s="481"/>
      <c r="I563" s="481"/>
      <c r="J563" s="481"/>
      <c r="K563" s="482"/>
      <c r="L563" s="482"/>
      <c r="M563" s="482"/>
      <c r="N563" s="482"/>
      <c r="O563" s="482"/>
      <c r="P563" s="481"/>
      <c r="Q563" s="481"/>
      <c r="R563" s="482"/>
      <c r="S563" s="482"/>
      <c r="T563" s="482"/>
      <c r="U563" s="482"/>
      <c r="V563" s="482"/>
      <c r="W563" s="482"/>
      <c r="X563" s="482"/>
      <c r="Y563" s="482"/>
      <c r="Z563" s="481"/>
      <c r="AA563" s="481"/>
      <c r="AB563" s="481"/>
      <c r="AC563" s="481"/>
      <c r="AD563" s="482"/>
      <c r="AE563" s="482"/>
      <c r="AF563" s="482"/>
      <c r="AG563" s="482"/>
      <c r="AH563" s="481"/>
      <c r="AI563" s="481"/>
      <c r="AJ563" s="481"/>
    </row>
    <row r="564" spans="1:36" s="499" customFormat="1" ht="11.25">
      <c r="A564" s="544"/>
      <c r="B564" s="544"/>
      <c r="C564" s="544"/>
      <c r="D564" s="544"/>
      <c r="E564" s="481"/>
      <c r="F564" s="481"/>
      <c r="G564" s="481"/>
      <c r="H564" s="481"/>
      <c r="I564" s="481"/>
      <c r="J564" s="481"/>
      <c r="K564" s="482"/>
      <c r="L564" s="482"/>
      <c r="M564" s="482"/>
      <c r="N564" s="482"/>
      <c r="O564" s="482"/>
      <c r="P564" s="481"/>
      <c r="Q564" s="481"/>
      <c r="R564" s="482"/>
      <c r="S564" s="482"/>
      <c r="T564" s="482"/>
      <c r="U564" s="482"/>
      <c r="V564" s="482"/>
      <c r="W564" s="482"/>
      <c r="X564" s="482"/>
      <c r="Y564" s="482"/>
      <c r="Z564" s="481"/>
      <c r="AA564" s="481"/>
      <c r="AB564" s="481"/>
      <c r="AC564" s="481"/>
      <c r="AD564" s="482"/>
      <c r="AE564" s="482"/>
      <c r="AF564" s="482"/>
      <c r="AG564" s="482"/>
      <c r="AH564" s="481"/>
      <c r="AI564" s="481"/>
      <c r="AJ564" s="481"/>
    </row>
    <row r="565" spans="1:36" s="499" customFormat="1" ht="11.25">
      <c r="A565" s="544"/>
      <c r="B565" s="544"/>
      <c r="C565" s="544"/>
      <c r="D565" s="544"/>
      <c r="E565" s="481"/>
      <c r="F565" s="481"/>
      <c r="G565" s="481"/>
      <c r="H565" s="481"/>
      <c r="I565" s="481"/>
      <c r="J565" s="481"/>
      <c r="K565" s="482"/>
      <c r="L565" s="482"/>
      <c r="M565" s="482"/>
      <c r="N565" s="482"/>
      <c r="O565" s="482"/>
      <c r="P565" s="481"/>
      <c r="Q565" s="481"/>
      <c r="R565" s="482"/>
      <c r="S565" s="482"/>
      <c r="T565" s="482"/>
      <c r="U565" s="482"/>
      <c r="V565" s="482"/>
      <c r="W565" s="482"/>
      <c r="X565" s="482"/>
      <c r="Y565" s="482"/>
      <c r="Z565" s="481"/>
      <c r="AA565" s="481"/>
      <c r="AB565" s="481"/>
      <c r="AC565" s="481"/>
      <c r="AD565" s="482"/>
      <c r="AE565" s="482"/>
      <c r="AF565" s="482"/>
      <c r="AG565" s="482"/>
      <c r="AH565" s="481"/>
      <c r="AI565" s="481"/>
      <c r="AJ565" s="481"/>
    </row>
    <row r="566" spans="1:36" s="499" customFormat="1" ht="11.25">
      <c r="A566" s="544"/>
      <c r="B566" s="544"/>
      <c r="C566" s="544"/>
      <c r="D566" s="544"/>
      <c r="E566" s="481"/>
      <c r="F566" s="481"/>
      <c r="G566" s="481"/>
      <c r="H566" s="481"/>
      <c r="I566" s="481"/>
      <c r="J566" s="481"/>
      <c r="K566" s="482"/>
      <c r="L566" s="482"/>
      <c r="M566" s="482"/>
      <c r="N566" s="482"/>
      <c r="O566" s="482"/>
      <c r="P566" s="481"/>
      <c r="Q566" s="481"/>
      <c r="R566" s="482"/>
      <c r="S566" s="482"/>
      <c r="T566" s="482"/>
      <c r="U566" s="482"/>
      <c r="V566" s="482"/>
      <c r="W566" s="482"/>
      <c r="X566" s="482"/>
      <c r="Y566" s="482"/>
      <c r="Z566" s="481"/>
      <c r="AA566" s="481"/>
      <c r="AB566" s="481"/>
      <c r="AC566" s="481"/>
      <c r="AD566" s="482"/>
      <c r="AE566" s="482"/>
      <c r="AF566" s="482"/>
      <c r="AG566" s="482"/>
      <c r="AH566" s="481"/>
      <c r="AI566" s="481"/>
      <c r="AJ566" s="481"/>
    </row>
    <row r="567" spans="1:36" s="499" customFormat="1" ht="11.25">
      <c r="A567" s="544"/>
      <c r="B567" s="544"/>
      <c r="C567" s="544"/>
      <c r="D567" s="544"/>
      <c r="E567" s="481"/>
      <c r="F567" s="481"/>
      <c r="G567" s="481"/>
      <c r="H567" s="481"/>
      <c r="I567" s="481"/>
      <c r="J567" s="481"/>
      <c r="K567" s="482"/>
      <c r="L567" s="482"/>
      <c r="M567" s="482"/>
      <c r="N567" s="482"/>
      <c r="O567" s="482"/>
      <c r="P567" s="481"/>
      <c r="Q567" s="481"/>
      <c r="R567" s="482"/>
      <c r="S567" s="482"/>
      <c r="T567" s="482"/>
      <c r="U567" s="482"/>
      <c r="V567" s="482"/>
      <c r="W567" s="482"/>
      <c r="X567" s="482"/>
      <c r="Y567" s="482"/>
      <c r="Z567" s="481"/>
      <c r="AA567" s="481"/>
      <c r="AB567" s="481"/>
      <c r="AC567" s="481"/>
      <c r="AD567" s="482"/>
      <c r="AE567" s="482"/>
      <c r="AF567" s="482"/>
      <c r="AG567" s="482"/>
      <c r="AH567" s="481"/>
      <c r="AI567" s="481"/>
      <c r="AJ567" s="481"/>
    </row>
    <row r="568" spans="1:36" s="499" customFormat="1" ht="11.25">
      <c r="A568" s="544"/>
      <c r="B568" s="544"/>
      <c r="C568" s="544"/>
      <c r="D568" s="544"/>
      <c r="E568" s="481"/>
      <c r="F568" s="481"/>
      <c r="G568" s="481"/>
      <c r="H568" s="481"/>
      <c r="I568" s="481"/>
      <c r="J568" s="481"/>
      <c r="K568" s="482"/>
      <c r="L568" s="482"/>
      <c r="M568" s="482"/>
      <c r="N568" s="482"/>
      <c r="O568" s="482"/>
      <c r="P568" s="481"/>
      <c r="Q568" s="481"/>
      <c r="R568" s="482"/>
      <c r="S568" s="482"/>
      <c r="T568" s="482"/>
      <c r="U568" s="482"/>
      <c r="V568" s="482"/>
      <c r="W568" s="482"/>
      <c r="X568" s="482"/>
      <c r="Y568" s="482"/>
      <c r="Z568" s="481"/>
      <c r="AA568" s="481"/>
      <c r="AB568" s="481"/>
      <c r="AC568" s="481"/>
      <c r="AD568" s="482"/>
      <c r="AE568" s="482"/>
      <c r="AF568" s="482"/>
      <c r="AG568" s="482"/>
      <c r="AH568" s="481"/>
      <c r="AI568" s="481"/>
      <c r="AJ568" s="481"/>
    </row>
    <row r="569" spans="1:36" s="499" customFormat="1" ht="11.25">
      <c r="A569" s="544"/>
      <c r="B569" s="544"/>
      <c r="C569" s="544"/>
      <c r="D569" s="544"/>
      <c r="E569" s="481"/>
      <c r="F569" s="481"/>
      <c r="G569" s="481"/>
      <c r="H569" s="481"/>
      <c r="I569" s="481"/>
      <c r="J569" s="481"/>
      <c r="K569" s="482"/>
      <c r="L569" s="482"/>
      <c r="M569" s="482"/>
      <c r="N569" s="482"/>
      <c r="O569" s="482"/>
      <c r="P569" s="481"/>
      <c r="Q569" s="481"/>
      <c r="R569" s="482"/>
      <c r="S569" s="482"/>
      <c r="T569" s="482"/>
      <c r="U569" s="482"/>
      <c r="V569" s="482"/>
      <c r="W569" s="482"/>
      <c r="X569" s="482"/>
      <c r="Y569" s="482"/>
      <c r="Z569" s="481"/>
      <c r="AA569" s="481"/>
      <c r="AB569" s="481"/>
      <c r="AC569" s="481"/>
      <c r="AD569" s="482"/>
      <c r="AE569" s="482"/>
      <c r="AF569" s="482"/>
      <c r="AG569" s="482"/>
      <c r="AH569" s="481"/>
      <c r="AI569" s="481"/>
      <c r="AJ569" s="481"/>
    </row>
    <row r="570" spans="1:36" s="499" customFormat="1" ht="11.25">
      <c r="A570" s="544"/>
      <c r="B570" s="544"/>
      <c r="C570" s="544"/>
      <c r="D570" s="544"/>
      <c r="E570" s="481"/>
      <c r="F570" s="481"/>
      <c r="G570" s="481"/>
      <c r="H570" s="481"/>
      <c r="I570" s="481"/>
      <c r="J570" s="481"/>
      <c r="K570" s="482"/>
      <c r="L570" s="482"/>
      <c r="M570" s="482"/>
      <c r="N570" s="482"/>
      <c r="O570" s="482"/>
      <c r="P570" s="481"/>
      <c r="Q570" s="481"/>
      <c r="R570" s="482"/>
      <c r="S570" s="482"/>
      <c r="T570" s="482"/>
      <c r="U570" s="482"/>
      <c r="V570" s="482"/>
      <c r="W570" s="482"/>
      <c r="X570" s="482"/>
      <c r="Y570" s="482"/>
      <c r="Z570" s="481"/>
      <c r="AA570" s="481"/>
      <c r="AB570" s="481"/>
      <c r="AC570" s="481"/>
      <c r="AD570" s="482"/>
      <c r="AE570" s="482"/>
      <c r="AF570" s="482"/>
      <c r="AG570" s="482"/>
      <c r="AH570" s="481"/>
      <c r="AI570" s="481"/>
      <c r="AJ570" s="481"/>
    </row>
    <row r="571" spans="1:36" s="499" customFormat="1" ht="11.25">
      <c r="A571" s="544"/>
      <c r="B571" s="544"/>
      <c r="C571" s="544"/>
      <c r="D571" s="544"/>
      <c r="E571" s="481"/>
      <c r="F571" s="481"/>
      <c r="G571" s="481"/>
      <c r="H571" s="481"/>
      <c r="I571" s="481"/>
      <c r="J571" s="481"/>
      <c r="K571" s="482"/>
      <c r="L571" s="482"/>
      <c r="M571" s="482"/>
      <c r="N571" s="482"/>
      <c r="O571" s="482"/>
      <c r="P571" s="481"/>
      <c r="Q571" s="481"/>
      <c r="R571" s="482"/>
      <c r="S571" s="482"/>
      <c r="T571" s="482"/>
      <c r="U571" s="482"/>
      <c r="V571" s="482"/>
      <c r="W571" s="482"/>
      <c r="X571" s="482"/>
      <c r="Y571" s="482"/>
      <c r="Z571" s="481"/>
      <c r="AA571" s="481"/>
      <c r="AB571" s="481"/>
      <c r="AC571" s="481"/>
      <c r="AD571" s="482"/>
      <c r="AE571" s="482"/>
      <c r="AF571" s="482"/>
      <c r="AG571" s="482"/>
      <c r="AH571" s="481"/>
      <c r="AI571" s="481"/>
      <c r="AJ571" s="481"/>
    </row>
    <row r="572" spans="1:36" s="499" customFormat="1" ht="11.25">
      <c r="A572" s="544"/>
      <c r="B572" s="544"/>
      <c r="C572" s="544"/>
      <c r="D572" s="544"/>
      <c r="E572" s="481"/>
      <c r="F572" s="481"/>
      <c r="G572" s="481"/>
      <c r="H572" s="481"/>
      <c r="I572" s="481"/>
      <c r="J572" s="481"/>
      <c r="K572" s="482"/>
      <c r="L572" s="482"/>
      <c r="M572" s="482"/>
      <c r="N572" s="482"/>
      <c r="O572" s="482"/>
      <c r="P572" s="481"/>
      <c r="Q572" s="481"/>
      <c r="R572" s="482"/>
      <c r="S572" s="482"/>
      <c r="T572" s="482"/>
      <c r="U572" s="482"/>
      <c r="V572" s="482"/>
      <c r="W572" s="482"/>
      <c r="X572" s="482"/>
      <c r="Y572" s="482"/>
      <c r="Z572" s="481"/>
      <c r="AA572" s="481"/>
      <c r="AB572" s="481"/>
      <c r="AC572" s="481"/>
      <c r="AD572" s="482"/>
      <c r="AE572" s="482"/>
      <c r="AF572" s="482"/>
      <c r="AG572" s="482"/>
      <c r="AH572" s="481"/>
      <c r="AI572" s="481"/>
      <c r="AJ572" s="481"/>
    </row>
    <row r="573" spans="1:36" s="499" customFormat="1" ht="11.25">
      <c r="A573" s="544"/>
      <c r="B573" s="544"/>
      <c r="C573" s="544"/>
      <c r="D573" s="544"/>
      <c r="E573" s="481"/>
      <c r="F573" s="481"/>
      <c r="G573" s="481"/>
      <c r="H573" s="481"/>
      <c r="I573" s="481"/>
      <c r="J573" s="481"/>
      <c r="K573" s="482"/>
      <c r="L573" s="482"/>
      <c r="M573" s="482"/>
      <c r="N573" s="482"/>
      <c r="O573" s="482"/>
      <c r="P573" s="481"/>
      <c r="Q573" s="481"/>
      <c r="R573" s="482"/>
      <c r="S573" s="482"/>
      <c r="T573" s="482"/>
      <c r="U573" s="482"/>
      <c r="V573" s="482"/>
      <c r="W573" s="482"/>
      <c r="X573" s="482"/>
      <c r="Y573" s="482"/>
      <c r="Z573" s="481"/>
      <c r="AA573" s="481"/>
      <c r="AB573" s="481"/>
      <c r="AC573" s="481"/>
      <c r="AD573" s="482"/>
      <c r="AE573" s="482"/>
      <c r="AF573" s="482"/>
      <c r="AG573" s="482"/>
      <c r="AH573" s="481"/>
      <c r="AI573" s="481"/>
      <c r="AJ573" s="481"/>
    </row>
    <row r="574" spans="1:36" s="499" customFormat="1" ht="11.25">
      <c r="A574" s="544"/>
      <c r="B574" s="544"/>
      <c r="C574" s="544"/>
      <c r="D574" s="544"/>
      <c r="E574" s="481"/>
      <c r="F574" s="481"/>
      <c r="G574" s="481"/>
      <c r="H574" s="481"/>
      <c r="I574" s="481"/>
      <c r="J574" s="481"/>
      <c r="K574" s="482"/>
      <c r="L574" s="482"/>
      <c r="M574" s="482"/>
      <c r="N574" s="482"/>
      <c r="O574" s="482"/>
      <c r="P574" s="481"/>
      <c r="Q574" s="481"/>
      <c r="R574" s="482"/>
      <c r="S574" s="482"/>
      <c r="T574" s="482"/>
      <c r="U574" s="482"/>
      <c r="V574" s="482"/>
      <c r="W574" s="482"/>
      <c r="X574" s="482"/>
      <c r="Y574" s="482"/>
      <c r="Z574" s="481"/>
      <c r="AA574" s="481"/>
      <c r="AB574" s="481"/>
      <c r="AC574" s="481"/>
      <c r="AD574" s="482"/>
      <c r="AE574" s="482"/>
      <c r="AF574" s="482"/>
      <c r="AG574" s="482"/>
      <c r="AH574" s="481"/>
      <c r="AI574" s="481"/>
      <c r="AJ574" s="481"/>
    </row>
    <row r="575" spans="1:36" s="499" customFormat="1" ht="11.25">
      <c r="A575" s="544"/>
      <c r="B575" s="544"/>
      <c r="C575" s="544"/>
      <c r="D575" s="544"/>
      <c r="E575" s="481"/>
      <c r="F575" s="481"/>
      <c r="G575" s="481"/>
      <c r="H575" s="481"/>
      <c r="I575" s="481"/>
      <c r="J575" s="481"/>
      <c r="K575" s="482"/>
      <c r="L575" s="482"/>
      <c r="M575" s="482"/>
      <c r="N575" s="482"/>
      <c r="O575" s="482"/>
      <c r="P575" s="481"/>
      <c r="Q575" s="481"/>
      <c r="R575" s="482"/>
      <c r="S575" s="482"/>
      <c r="T575" s="482"/>
      <c r="U575" s="482"/>
      <c r="V575" s="482"/>
      <c r="W575" s="482"/>
      <c r="X575" s="482"/>
      <c r="Y575" s="482"/>
      <c r="Z575" s="481"/>
      <c r="AA575" s="481"/>
      <c r="AB575" s="481"/>
      <c r="AC575" s="481"/>
      <c r="AD575" s="482"/>
      <c r="AE575" s="482"/>
      <c r="AF575" s="482"/>
      <c r="AG575" s="482"/>
      <c r="AH575" s="481"/>
      <c r="AI575" s="481"/>
      <c r="AJ575" s="481"/>
    </row>
    <row r="576" spans="1:36" s="499" customFormat="1" ht="11.25">
      <c r="A576" s="544"/>
      <c r="B576" s="544"/>
      <c r="C576" s="544"/>
      <c r="D576" s="544"/>
      <c r="E576" s="481"/>
      <c r="F576" s="481"/>
      <c r="G576" s="481"/>
      <c r="H576" s="481"/>
      <c r="I576" s="481"/>
      <c r="J576" s="481"/>
      <c r="K576" s="482"/>
      <c r="L576" s="482"/>
      <c r="M576" s="482"/>
      <c r="N576" s="482"/>
      <c r="O576" s="482"/>
      <c r="P576" s="481"/>
      <c r="Q576" s="481"/>
      <c r="R576" s="482"/>
      <c r="S576" s="482"/>
      <c r="T576" s="482"/>
      <c r="U576" s="482"/>
      <c r="V576" s="482"/>
      <c r="W576" s="482"/>
      <c r="X576" s="482"/>
      <c r="Y576" s="482"/>
      <c r="Z576" s="481"/>
      <c r="AA576" s="481"/>
      <c r="AB576" s="481"/>
      <c r="AC576" s="481"/>
      <c r="AD576" s="482"/>
      <c r="AE576" s="482"/>
      <c r="AF576" s="482"/>
      <c r="AG576" s="482"/>
      <c r="AH576" s="481"/>
      <c r="AI576" s="481"/>
      <c r="AJ576" s="481"/>
    </row>
    <row r="577" spans="1:36" s="499" customFormat="1" ht="11.25">
      <c r="A577" s="544"/>
      <c r="B577" s="544"/>
      <c r="C577" s="544"/>
      <c r="D577" s="544"/>
      <c r="E577" s="481"/>
      <c r="F577" s="481"/>
      <c r="G577" s="481"/>
      <c r="H577" s="481"/>
      <c r="I577" s="481"/>
      <c r="J577" s="481"/>
      <c r="K577" s="482"/>
      <c r="L577" s="482"/>
      <c r="M577" s="482"/>
      <c r="N577" s="482"/>
      <c r="O577" s="482"/>
      <c r="P577" s="481"/>
      <c r="Q577" s="481"/>
      <c r="R577" s="482"/>
      <c r="S577" s="482"/>
      <c r="T577" s="482"/>
      <c r="U577" s="482"/>
      <c r="V577" s="482"/>
      <c r="W577" s="482"/>
      <c r="X577" s="482"/>
      <c r="Y577" s="482"/>
      <c r="Z577" s="481"/>
      <c r="AA577" s="481"/>
      <c r="AB577" s="481"/>
      <c r="AC577" s="481"/>
      <c r="AD577" s="482"/>
      <c r="AE577" s="482"/>
      <c r="AF577" s="482"/>
      <c r="AG577" s="482"/>
      <c r="AH577" s="481"/>
      <c r="AI577" s="481"/>
      <c r="AJ577" s="481"/>
    </row>
    <row r="578" spans="1:36" s="499" customFormat="1" ht="11.25">
      <c r="A578" s="544"/>
      <c r="B578" s="544"/>
      <c r="C578" s="544"/>
      <c r="D578" s="544"/>
      <c r="E578" s="481"/>
      <c r="F578" s="481"/>
      <c r="G578" s="481"/>
      <c r="H578" s="481"/>
      <c r="I578" s="481"/>
      <c r="J578" s="481"/>
      <c r="K578" s="482"/>
      <c r="L578" s="482"/>
      <c r="M578" s="482"/>
      <c r="N578" s="482"/>
      <c r="O578" s="482"/>
      <c r="P578" s="481"/>
      <c r="Q578" s="481"/>
      <c r="R578" s="482"/>
      <c r="S578" s="482"/>
      <c r="T578" s="482"/>
      <c r="U578" s="482"/>
      <c r="V578" s="482"/>
      <c r="W578" s="482"/>
      <c r="X578" s="482"/>
      <c r="Y578" s="482"/>
      <c r="Z578" s="481"/>
      <c r="AA578" s="481"/>
      <c r="AB578" s="481"/>
      <c r="AC578" s="481"/>
      <c r="AD578" s="482"/>
      <c r="AE578" s="482"/>
      <c r="AF578" s="482"/>
      <c r="AG578" s="482"/>
      <c r="AH578" s="481"/>
      <c r="AI578" s="481"/>
      <c r="AJ578" s="481"/>
    </row>
    <row r="579" spans="1:36" s="499" customFormat="1" ht="11.25">
      <c r="A579" s="544"/>
      <c r="B579" s="544"/>
      <c r="C579" s="544"/>
      <c r="D579" s="544"/>
      <c r="E579" s="481"/>
      <c r="F579" s="481"/>
      <c r="G579" s="481"/>
      <c r="H579" s="481"/>
      <c r="I579" s="481"/>
      <c r="J579" s="481"/>
      <c r="K579" s="482"/>
      <c r="L579" s="482"/>
      <c r="M579" s="482"/>
      <c r="N579" s="482"/>
      <c r="O579" s="482"/>
      <c r="P579" s="481"/>
      <c r="Q579" s="481"/>
      <c r="R579" s="482"/>
      <c r="S579" s="482"/>
      <c r="T579" s="482"/>
      <c r="U579" s="482"/>
      <c r="V579" s="482"/>
      <c r="W579" s="482"/>
      <c r="X579" s="482"/>
      <c r="Y579" s="482"/>
      <c r="Z579" s="481"/>
      <c r="AA579" s="481"/>
      <c r="AB579" s="481"/>
      <c r="AC579" s="481"/>
      <c r="AD579" s="482"/>
      <c r="AE579" s="482"/>
      <c r="AF579" s="482"/>
      <c r="AG579" s="482"/>
      <c r="AH579" s="481"/>
      <c r="AI579" s="481"/>
      <c r="AJ579" s="481"/>
    </row>
    <row r="580" spans="1:36" s="499" customFormat="1" ht="11.25">
      <c r="A580" s="544"/>
      <c r="B580" s="544"/>
      <c r="C580" s="544"/>
      <c r="D580" s="544"/>
      <c r="E580" s="481"/>
      <c r="F580" s="481"/>
      <c r="G580" s="481"/>
      <c r="H580" s="481"/>
      <c r="I580" s="481"/>
      <c r="J580" s="481"/>
      <c r="K580" s="482"/>
      <c r="L580" s="482"/>
      <c r="M580" s="482"/>
      <c r="N580" s="482"/>
      <c r="O580" s="482"/>
      <c r="P580" s="481"/>
      <c r="Q580" s="481"/>
      <c r="R580" s="482"/>
      <c r="S580" s="482"/>
      <c r="T580" s="482"/>
      <c r="U580" s="482"/>
      <c r="V580" s="482"/>
      <c r="W580" s="482"/>
      <c r="X580" s="482"/>
      <c r="Y580" s="482"/>
      <c r="Z580" s="481"/>
      <c r="AA580" s="481"/>
      <c r="AB580" s="481"/>
      <c r="AC580" s="481"/>
      <c r="AD580" s="482"/>
      <c r="AE580" s="482"/>
      <c r="AF580" s="482"/>
      <c r="AG580" s="482"/>
      <c r="AH580" s="481"/>
      <c r="AI580" s="481"/>
      <c r="AJ580" s="481"/>
    </row>
    <row r="581" spans="1:36" s="499" customFormat="1" ht="11.25">
      <c r="A581" s="544"/>
      <c r="B581" s="544"/>
      <c r="C581" s="544"/>
      <c r="D581" s="544"/>
      <c r="E581" s="481"/>
      <c r="F581" s="481"/>
      <c r="G581" s="481"/>
      <c r="H581" s="481"/>
      <c r="I581" s="481"/>
      <c r="J581" s="481"/>
      <c r="K581" s="482"/>
      <c r="L581" s="482"/>
      <c r="M581" s="482"/>
      <c r="N581" s="482"/>
      <c r="O581" s="482"/>
      <c r="P581" s="481"/>
      <c r="Q581" s="481"/>
      <c r="R581" s="482"/>
      <c r="S581" s="482"/>
      <c r="T581" s="482"/>
      <c r="U581" s="482"/>
      <c r="V581" s="482"/>
      <c r="W581" s="482"/>
      <c r="X581" s="482"/>
      <c r="Y581" s="482"/>
      <c r="Z581" s="481"/>
      <c r="AA581" s="481"/>
      <c r="AB581" s="481"/>
      <c r="AC581" s="481"/>
      <c r="AD581" s="482"/>
      <c r="AE581" s="482"/>
      <c r="AF581" s="482"/>
      <c r="AG581" s="482"/>
      <c r="AH581" s="481"/>
      <c r="AI581" s="481"/>
      <c r="AJ581" s="481"/>
    </row>
    <row r="582" spans="1:36" s="499" customFormat="1" ht="11.25">
      <c r="A582" s="544"/>
      <c r="B582" s="544"/>
      <c r="C582" s="544"/>
      <c r="D582" s="544"/>
      <c r="E582" s="481"/>
      <c r="F582" s="481"/>
      <c r="G582" s="481"/>
      <c r="H582" s="481"/>
      <c r="I582" s="481"/>
      <c r="J582" s="481"/>
      <c r="K582" s="482"/>
      <c r="L582" s="482"/>
      <c r="M582" s="482"/>
      <c r="N582" s="482"/>
      <c r="O582" s="482"/>
      <c r="P582" s="481"/>
      <c r="Q582" s="481"/>
      <c r="R582" s="482"/>
      <c r="S582" s="482"/>
      <c r="T582" s="482"/>
      <c r="U582" s="482"/>
      <c r="V582" s="482"/>
      <c r="W582" s="482"/>
      <c r="X582" s="482"/>
      <c r="Y582" s="482"/>
      <c r="Z582" s="481"/>
      <c r="AA582" s="481"/>
      <c r="AB582" s="481"/>
      <c r="AC582" s="481"/>
      <c r="AD582" s="482"/>
      <c r="AE582" s="482"/>
      <c r="AF582" s="482"/>
      <c r="AG582" s="482"/>
      <c r="AH582" s="481"/>
      <c r="AI582" s="481"/>
      <c r="AJ582" s="481"/>
    </row>
    <row r="583" spans="1:36" s="499" customFormat="1" ht="11.25">
      <c r="A583" s="544"/>
      <c r="B583" s="544"/>
      <c r="C583" s="544"/>
      <c r="D583" s="544"/>
      <c r="E583" s="481"/>
      <c r="F583" s="481"/>
      <c r="G583" s="481"/>
      <c r="H583" s="481"/>
      <c r="I583" s="481"/>
      <c r="J583" s="481"/>
      <c r="K583" s="482"/>
      <c r="L583" s="482"/>
      <c r="M583" s="482"/>
      <c r="N583" s="482"/>
      <c r="O583" s="482"/>
      <c r="P583" s="481"/>
      <c r="Q583" s="481"/>
      <c r="R583" s="482"/>
      <c r="S583" s="482"/>
      <c r="T583" s="482"/>
      <c r="U583" s="482"/>
      <c r="V583" s="482"/>
      <c r="W583" s="482"/>
      <c r="X583" s="482"/>
      <c r="Y583" s="482"/>
      <c r="Z583" s="481"/>
      <c r="AA583" s="481"/>
      <c r="AB583" s="481"/>
      <c r="AC583" s="481"/>
      <c r="AD583" s="482"/>
      <c r="AE583" s="482"/>
      <c r="AF583" s="482"/>
      <c r="AG583" s="482"/>
      <c r="AH583" s="481"/>
      <c r="AI583" s="481"/>
      <c r="AJ583" s="481"/>
    </row>
    <row r="584" spans="1:36" s="499" customFormat="1" ht="11.25">
      <c r="A584" s="544"/>
      <c r="B584" s="544"/>
      <c r="C584" s="544"/>
      <c r="D584" s="544"/>
      <c r="E584" s="481"/>
      <c r="F584" s="481"/>
      <c r="G584" s="481"/>
      <c r="H584" s="481"/>
      <c r="I584" s="481"/>
      <c r="J584" s="481"/>
      <c r="K584" s="482"/>
      <c r="L584" s="482"/>
      <c r="M584" s="482"/>
      <c r="N584" s="482"/>
      <c r="O584" s="482"/>
      <c r="P584" s="481"/>
      <c r="Q584" s="481"/>
      <c r="R584" s="482"/>
      <c r="S584" s="482"/>
      <c r="T584" s="482"/>
      <c r="U584" s="482"/>
      <c r="V584" s="482"/>
      <c r="W584" s="482"/>
      <c r="X584" s="482"/>
      <c r="Y584" s="482"/>
      <c r="Z584" s="481"/>
      <c r="AA584" s="481"/>
      <c r="AB584" s="481"/>
      <c r="AC584" s="481"/>
      <c r="AD584" s="482"/>
      <c r="AE584" s="482"/>
      <c r="AF584" s="482"/>
      <c r="AG584" s="482"/>
      <c r="AH584" s="481"/>
      <c r="AI584" s="481"/>
      <c r="AJ584" s="481"/>
    </row>
    <row r="585" spans="1:36" s="499" customFormat="1" ht="11.25">
      <c r="A585" s="544"/>
      <c r="B585" s="544"/>
      <c r="C585" s="544"/>
      <c r="D585" s="544"/>
      <c r="E585" s="481"/>
      <c r="F585" s="481"/>
      <c r="G585" s="481"/>
      <c r="H585" s="481"/>
      <c r="I585" s="481"/>
      <c r="J585" s="481"/>
      <c r="K585" s="482"/>
      <c r="L585" s="482"/>
      <c r="M585" s="482"/>
      <c r="N585" s="482"/>
      <c r="O585" s="482"/>
      <c r="P585" s="481"/>
      <c r="Q585" s="481"/>
      <c r="R585" s="482"/>
      <c r="S585" s="482"/>
      <c r="T585" s="482"/>
      <c r="U585" s="482"/>
      <c r="V585" s="482"/>
      <c r="W585" s="482"/>
      <c r="X585" s="482"/>
      <c r="Y585" s="482"/>
      <c r="Z585" s="481"/>
      <c r="AA585" s="481"/>
      <c r="AB585" s="481"/>
      <c r="AC585" s="481"/>
      <c r="AD585" s="482"/>
      <c r="AE585" s="482"/>
      <c r="AF585" s="482"/>
      <c r="AG585" s="482"/>
      <c r="AH585" s="481"/>
      <c r="AI585" s="481"/>
      <c r="AJ585" s="481"/>
    </row>
    <row r="586" spans="1:36" s="499" customFormat="1" ht="11.25">
      <c r="A586" s="544"/>
      <c r="B586" s="544"/>
      <c r="C586" s="544"/>
      <c r="D586" s="544"/>
      <c r="E586" s="481"/>
      <c r="F586" s="481"/>
      <c r="G586" s="481"/>
      <c r="H586" s="481"/>
      <c r="I586" s="481"/>
      <c r="J586" s="481"/>
      <c r="K586" s="482"/>
      <c r="L586" s="482"/>
      <c r="M586" s="482"/>
      <c r="N586" s="482"/>
      <c r="O586" s="482"/>
      <c r="P586" s="481"/>
      <c r="Q586" s="481"/>
      <c r="R586" s="482"/>
      <c r="S586" s="482"/>
      <c r="T586" s="482"/>
      <c r="U586" s="482"/>
      <c r="V586" s="482"/>
      <c r="W586" s="482"/>
      <c r="X586" s="482"/>
      <c r="Y586" s="482"/>
      <c r="Z586" s="481"/>
      <c r="AA586" s="481"/>
      <c r="AB586" s="481"/>
      <c r="AC586" s="481"/>
      <c r="AD586" s="482"/>
      <c r="AE586" s="482"/>
      <c r="AF586" s="482"/>
      <c r="AG586" s="482"/>
      <c r="AH586" s="481"/>
      <c r="AI586" s="481"/>
      <c r="AJ586" s="481"/>
    </row>
    <row r="587" spans="1:36" s="499" customFormat="1" ht="11.25">
      <c r="A587" s="544"/>
      <c r="B587" s="544"/>
      <c r="C587" s="544"/>
      <c r="D587" s="544"/>
      <c r="E587" s="481"/>
      <c r="F587" s="481"/>
      <c r="G587" s="481"/>
      <c r="H587" s="481"/>
      <c r="I587" s="481"/>
      <c r="J587" s="481"/>
      <c r="K587" s="482"/>
      <c r="L587" s="482"/>
      <c r="M587" s="482"/>
      <c r="N587" s="482"/>
      <c r="O587" s="482"/>
      <c r="P587" s="481"/>
      <c r="Q587" s="481"/>
      <c r="R587" s="482"/>
      <c r="S587" s="482"/>
      <c r="T587" s="482"/>
      <c r="U587" s="482"/>
      <c r="V587" s="482"/>
      <c r="W587" s="482"/>
      <c r="X587" s="482"/>
      <c r="Y587" s="482"/>
      <c r="Z587" s="481"/>
      <c r="AA587" s="481"/>
      <c r="AB587" s="481"/>
      <c r="AC587" s="481"/>
      <c r="AD587" s="482"/>
      <c r="AE587" s="482"/>
      <c r="AF587" s="482"/>
      <c r="AG587" s="482"/>
      <c r="AH587" s="481"/>
      <c r="AI587" s="481"/>
      <c r="AJ587" s="481"/>
    </row>
    <row r="588" spans="1:36" s="499" customFormat="1" ht="11.25">
      <c r="A588" s="544"/>
      <c r="B588" s="544"/>
      <c r="C588" s="544"/>
      <c r="D588" s="544"/>
      <c r="E588" s="481"/>
      <c r="F588" s="481"/>
      <c r="G588" s="481"/>
      <c r="H588" s="481"/>
      <c r="I588" s="481"/>
      <c r="J588" s="481"/>
      <c r="K588" s="482"/>
      <c r="L588" s="482"/>
      <c r="M588" s="482"/>
      <c r="N588" s="482"/>
      <c r="O588" s="482"/>
      <c r="P588" s="481"/>
      <c r="Q588" s="481"/>
      <c r="R588" s="482"/>
      <c r="S588" s="482"/>
      <c r="T588" s="482"/>
      <c r="U588" s="482"/>
      <c r="V588" s="482"/>
      <c r="W588" s="482"/>
      <c r="X588" s="482"/>
      <c r="Y588" s="482"/>
      <c r="Z588" s="481"/>
      <c r="AA588" s="481"/>
      <c r="AB588" s="481"/>
      <c r="AC588" s="481"/>
      <c r="AD588" s="482"/>
      <c r="AE588" s="482"/>
      <c r="AF588" s="482"/>
      <c r="AG588" s="482"/>
      <c r="AH588" s="481"/>
      <c r="AI588" s="481"/>
      <c r="AJ588" s="481"/>
    </row>
    <row r="589" spans="1:36" s="499" customFormat="1" ht="11.25">
      <c r="A589" s="544"/>
      <c r="B589" s="544"/>
      <c r="C589" s="544"/>
      <c r="D589" s="544"/>
      <c r="E589" s="481"/>
      <c r="F589" s="481"/>
      <c r="G589" s="481"/>
      <c r="H589" s="481"/>
      <c r="I589" s="481"/>
      <c r="J589" s="481"/>
      <c r="K589" s="482"/>
      <c r="L589" s="482"/>
      <c r="M589" s="482"/>
      <c r="N589" s="482"/>
      <c r="O589" s="482"/>
      <c r="P589" s="481"/>
      <c r="Q589" s="481"/>
      <c r="R589" s="482"/>
      <c r="S589" s="482"/>
      <c r="T589" s="482"/>
      <c r="U589" s="482"/>
      <c r="V589" s="482"/>
      <c r="W589" s="482"/>
      <c r="X589" s="482"/>
      <c r="Y589" s="482"/>
      <c r="Z589" s="481"/>
      <c r="AA589" s="481"/>
      <c r="AB589" s="481"/>
      <c r="AC589" s="481"/>
      <c r="AD589" s="482"/>
      <c r="AE589" s="482"/>
      <c r="AF589" s="482"/>
      <c r="AG589" s="482"/>
      <c r="AH589" s="481"/>
      <c r="AI589" s="481"/>
      <c r="AJ589" s="481"/>
    </row>
    <row r="590" spans="1:36" s="499" customFormat="1" ht="11.25">
      <c r="A590" s="544"/>
      <c r="B590" s="544"/>
      <c r="C590" s="544"/>
      <c r="D590" s="544"/>
      <c r="E590" s="481"/>
      <c r="F590" s="481"/>
      <c r="G590" s="481"/>
      <c r="H590" s="481"/>
      <c r="I590" s="481"/>
      <c r="J590" s="481"/>
      <c r="K590" s="482"/>
      <c r="L590" s="482"/>
      <c r="M590" s="482"/>
      <c r="N590" s="482"/>
      <c r="O590" s="482"/>
      <c r="P590" s="481"/>
      <c r="Q590" s="481"/>
      <c r="R590" s="482"/>
      <c r="S590" s="482"/>
      <c r="T590" s="482"/>
      <c r="U590" s="482"/>
      <c r="V590" s="482"/>
      <c r="W590" s="482"/>
      <c r="X590" s="482"/>
      <c r="Y590" s="482"/>
      <c r="Z590" s="481"/>
      <c r="AA590" s="481"/>
      <c r="AB590" s="481"/>
      <c r="AC590" s="481"/>
      <c r="AD590" s="482"/>
      <c r="AE590" s="482"/>
      <c r="AF590" s="482"/>
      <c r="AG590" s="482"/>
      <c r="AH590" s="481"/>
      <c r="AI590" s="481"/>
      <c r="AJ590" s="481"/>
    </row>
    <row r="591" spans="1:36" s="499" customFormat="1" ht="11.25">
      <c r="A591" s="544"/>
      <c r="B591" s="544"/>
      <c r="C591" s="544"/>
      <c r="D591" s="544"/>
      <c r="E591" s="481"/>
      <c r="F591" s="481"/>
      <c r="G591" s="481"/>
      <c r="H591" s="481"/>
      <c r="I591" s="481"/>
      <c r="J591" s="481"/>
      <c r="K591" s="482"/>
      <c r="L591" s="482"/>
      <c r="M591" s="482"/>
      <c r="N591" s="482"/>
      <c r="O591" s="482"/>
      <c r="P591" s="481"/>
      <c r="Q591" s="481"/>
      <c r="R591" s="482"/>
      <c r="S591" s="482"/>
      <c r="T591" s="482"/>
      <c r="U591" s="482"/>
      <c r="V591" s="482"/>
      <c r="W591" s="482"/>
      <c r="X591" s="482"/>
      <c r="Y591" s="482"/>
      <c r="Z591" s="481"/>
      <c r="AA591" s="481"/>
      <c r="AB591" s="481"/>
      <c r="AC591" s="481"/>
      <c r="AD591" s="482"/>
      <c r="AE591" s="482"/>
      <c r="AF591" s="482"/>
      <c r="AG591" s="482"/>
      <c r="AH591" s="481"/>
      <c r="AI591" s="481"/>
      <c r="AJ591" s="481"/>
    </row>
    <row r="592" spans="1:36" s="499" customFormat="1" ht="11.25">
      <c r="A592" s="544"/>
      <c r="B592" s="544"/>
      <c r="C592" s="544"/>
      <c r="D592" s="544"/>
      <c r="E592" s="481"/>
      <c r="F592" s="481"/>
      <c r="G592" s="481"/>
      <c r="H592" s="481"/>
      <c r="I592" s="481"/>
      <c r="J592" s="481"/>
      <c r="K592" s="482"/>
      <c r="L592" s="482"/>
      <c r="M592" s="482"/>
      <c r="N592" s="482"/>
      <c r="O592" s="482"/>
      <c r="P592" s="481"/>
      <c r="Q592" s="481"/>
      <c r="R592" s="482"/>
      <c r="S592" s="482"/>
      <c r="T592" s="482"/>
      <c r="U592" s="482"/>
      <c r="V592" s="482"/>
      <c r="W592" s="482"/>
      <c r="X592" s="482"/>
      <c r="Y592" s="482"/>
      <c r="Z592" s="481"/>
      <c r="AA592" s="481"/>
      <c r="AB592" s="481"/>
      <c r="AC592" s="481"/>
      <c r="AD592" s="482"/>
      <c r="AE592" s="482"/>
      <c r="AF592" s="482"/>
      <c r="AG592" s="482"/>
      <c r="AH592" s="481"/>
      <c r="AI592" s="481"/>
      <c r="AJ592" s="481"/>
    </row>
    <row r="593" spans="1:36" s="499" customFormat="1" ht="11.25">
      <c r="A593" s="544"/>
      <c r="B593" s="544"/>
      <c r="C593" s="544"/>
      <c r="D593" s="544"/>
      <c r="E593" s="481"/>
      <c r="F593" s="481"/>
      <c r="G593" s="481"/>
      <c r="H593" s="481"/>
      <c r="I593" s="481"/>
      <c r="J593" s="481"/>
      <c r="K593" s="482"/>
      <c r="L593" s="482"/>
      <c r="M593" s="482"/>
      <c r="N593" s="482"/>
      <c r="O593" s="482"/>
      <c r="P593" s="481"/>
      <c r="Q593" s="481"/>
      <c r="R593" s="482"/>
      <c r="S593" s="482"/>
      <c r="T593" s="482"/>
      <c r="U593" s="482"/>
      <c r="V593" s="482"/>
      <c r="W593" s="482"/>
      <c r="X593" s="482"/>
      <c r="Y593" s="482"/>
      <c r="Z593" s="481"/>
      <c r="AA593" s="481"/>
      <c r="AB593" s="481"/>
      <c r="AC593" s="481"/>
      <c r="AD593" s="482"/>
      <c r="AE593" s="482"/>
      <c r="AF593" s="482"/>
      <c r="AG593" s="482"/>
      <c r="AH593" s="481"/>
      <c r="AI593" s="481"/>
      <c r="AJ593" s="481"/>
    </row>
    <row r="594" spans="1:36" s="499" customFormat="1" ht="11.25">
      <c r="A594" s="544"/>
      <c r="B594" s="544"/>
      <c r="C594" s="544"/>
      <c r="D594" s="544"/>
      <c r="E594" s="481"/>
      <c r="F594" s="481"/>
      <c r="G594" s="481"/>
      <c r="H594" s="481"/>
      <c r="I594" s="481"/>
      <c r="J594" s="481"/>
      <c r="K594" s="482"/>
      <c r="L594" s="482"/>
      <c r="M594" s="482"/>
      <c r="N594" s="482"/>
      <c r="O594" s="482"/>
      <c r="P594" s="481"/>
      <c r="Q594" s="481"/>
      <c r="R594" s="482"/>
      <c r="S594" s="482"/>
      <c r="T594" s="482"/>
      <c r="U594" s="482"/>
      <c r="V594" s="482"/>
      <c r="W594" s="482"/>
      <c r="X594" s="482"/>
      <c r="Y594" s="482"/>
      <c r="Z594" s="481"/>
      <c r="AA594" s="481"/>
      <c r="AB594" s="481"/>
      <c r="AC594" s="481"/>
      <c r="AD594" s="482"/>
      <c r="AE594" s="482"/>
      <c r="AF594" s="482"/>
      <c r="AG594" s="482"/>
      <c r="AH594" s="481"/>
      <c r="AI594" s="481"/>
      <c r="AJ594" s="481"/>
    </row>
    <row r="595" spans="1:36" s="499" customFormat="1" ht="11.25">
      <c r="A595" s="544"/>
      <c r="B595" s="544"/>
      <c r="C595" s="544"/>
      <c r="D595" s="544"/>
      <c r="E595" s="481"/>
      <c r="F595" s="481"/>
      <c r="G595" s="481"/>
      <c r="H595" s="481"/>
      <c r="I595" s="481"/>
      <c r="J595" s="481"/>
      <c r="K595" s="482"/>
      <c r="L595" s="482"/>
      <c r="M595" s="482"/>
      <c r="N595" s="482"/>
      <c r="O595" s="482"/>
      <c r="P595" s="481"/>
      <c r="Q595" s="481"/>
      <c r="R595" s="482"/>
      <c r="S595" s="482"/>
      <c r="T595" s="482"/>
      <c r="U595" s="482"/>
      <c r="V595" s="482"/>
      <c r="W595" s="482"/>
      <c r="X595" s="482"/>
      <c r="Y595" s="482"/>
      <c r="Z595" s="481"/>
      <c r="AA595" s="481"/>
      <c r="AB595" s="481"/>
      <c r="AC595" s="481"/>
      <c r="AD595" s="482"/>
      <c r="AE595" s="482"/>
      <c r="AF595" s="482"/>
      <c r="AG595" s="482"/>
      <c r="AH595" s="481"/>
      <c r="AI595" s="481"/>
      <c r="AJ595" s="481"/>
    </row>
    <row r="596" spans="1:36" s="499" customFormat="1" ht="11.25">
      <c r="A596" s="544"/>
      <c r="B596" s="544"/>
      <c r="C596" s="544"/>
      <c r="D596" s="544"/>
      <c r="E596" s="481"/>
      <c r="F596" s="481"/>
      <c r="G596" s="481"/>
      <c r="H596" s="481"/>
      <c r="I596" s="481"/>
      <c r="J596" s="481"/>
      <c r="K596" s="482"/>
      <c r="L596" s="482"/>
      <c r="M596" s="482"/>
      <c r="N596" s="482"/>
      <c r="O596" s="482"/>
      <c r="P596" s="481"/>
      <c r="Q596" s="481"/>
      <c r="R596" s="482"/>
      <c r="S596" s="482"/>
      <c r="T596" s="482"/>
      <c r="U596" s="482"/>
      <c r="V596" s="482"/>
      <c r="W596" s="482"/>
      <c r="X596" s="482"/>
      <c r="Y596" s="482"/>
      <c r="Z596" s="481"/>
      <c r="AA596" s="481"/>
      <c r="AB596" s="481"/>
      <c r="AC596" s="481"/>
      <c r="AD596" s="482"/>
      <c r="AE596" s="482"/>
      <c r="AF596" s="482"/>
      <c r="AG596" s="482"/>
      <c r="AH596" s="481"/>
      <c r="AI596" s="481"/>
      <c r="AJ596" s="481"/>
    </row>
    <row r="597" spans="1:36" s="499" customFormat="1" ht="11.25">
      <c r="A597" s="544"/>
      <c r="B597" s="544"/>
      <c r="C597" s="544"/>
      <c r="D597" s="544"/>
      <c r="E597" s="481"/>
      <c r="F597" s="481"/>
      <c r="G597" s="481"/>
      <c r="H597" s="481"/>
      <c r="I597" s="481"/>
      <c r="J597" s="481"/>
      <c r="K597" s="482"/>
      <c r="L597" s="482"/>
      <c r="M597" s="482"/>
      <c r="N597" s="482"/>
      <c r="O597" s="482"/>
      <c r="P597" s="481"/>
      <c r="Q597" s="481"/>
      <c r="R597" s="482"/>
      <c r="S597" s="482"/>
      <c r="T597" s="482"/>
      <c r="U597" s="482"/>
      <c r="V597" s="482"/>
      <c r="W597" s="482"/>
      <c r="X597" s="482"/>
      <c r="Y597" s="482"/>
      <c r="Z597" s="481"/>
      <c r="AA597" s="481"/>
      <c r="AB597" s="481"/>
      <c r="AC597" s="481"/>
      <c r="AD597" s="482"/>
      <c r="AE597" s="482"/>
      <c r="AF597" s="482"/>
      <c r="AG597" s="482"/>
      <c r="AH597" s="481"/>
      <c r="AI597" s="481"/>
      <c r="AJ597" s="481"/>
    </row>
    <row r="598" spans="1:36" s="499" customFormat="1" ht="11.25">
      <c r="A598" s="544"/>
      <c r="B598" s="544"/>
      <c r="C598" s="544"/>
      <c r="D598" s="544"/>
      <c r="E598" s="481"/>
      <c r="F598" s="481"/>
      <c r="G598" s="481"/>
      <c r="H598" s="481"/>
      <c r="I598" s="481"/>
      <c r="J598" s="481"/>
      <c r="K598" s="482"/>
      <c r="L598" s="482"/>
      <c r="M598" s="482"/>
      <c r="N598" s="482"/>
      <c r="O598" s="482"/>
      <c r="P598" s="481"/>
      <c r="Q598" s="481"/>
      <c r="R598" s="482"/>
      <c r="S598" s="482"/>
      <c r="T598" s="482"/>
      <c r="U598" s="482"/>
      <c r="V598" s="482"/>
      <c r="W598" s="482"/>
      <c r="X598" s="482"/>
      <c r="Y598" s="482"/>
      <c r="Z598" s="481"/>
      <c r="AA598" s="481"/>
      <c r="AB598" s="481"/>
      <c r="AC598" s="481"/>
      <c r="AD598" s="482"/>
      <c r="AE598" s="482"/>
      <c r="AF598" s="482"/>
      <c r="AG598" s="482"/>
      <c r="AH598" s="481"/>
      <c r="AI598" s="481"/>
      <c r="AJ598" s="481"/>
    </row>
    <row r="599" spans="1:36" s="499" customFormat="1" ht="11.25">
      <c r="A599" s="544"/>
      <c r="B599" s="544"/>
      <c r="C599" s="544"/>
      <c r="D599" s="544"/>
      <c r="E599" s="481"/>
      <c r="F599" s="481"/>
      <c r="G599" s="481"/>
      <c r="H599" s="481"/>
      <c r="I599" s="481"/>
      <c r="J599" s="481"/>
      <c r="K599" s="482"/>
      <c r="L599" s="482"/>
      <c r="M599" s="482"/>
      <c r="N599" s="482"/>
      <c r="O599" s="482"/>
      <c r="P599" s="481"/>
      <c r="Q599" s="481"/>
      <c r="R599" s="482"/>
      <c r="S599" s="482"/>
      <c r="T599" s="482"/>
      <c r="U599" s="482"/>
      <c r="V599" s="482"/>
      <c r="W599" s="482"/>
      <c r="X599" s="482"/>
      <c r="Y599" s="482"/>
      <c r="Z599" s="481"/>
      <c r="AA599" s="481"/>
      <c r="AB599" s="481"/>
      <c r="AC599" s="481"/>
      <c r="AD599" s="482"/>
      <c r="AE599" s="482"/>
      <c r="AF599" s="482"/>
      <c r="AG599" s="482"/>
      <c r="AH599" s="481"/>
      <c r="AI599" s="481"/>
      <c r="AJ599" s="481"/>
    </row>
    <row r="600" spans="1:36" s="499" customFormat="1" ht="11.25">
      <c r="A600" s="544"/>
      <c r="B600" s="544"/>
      <c r="C600" s="544"/>
      <c r="D600" s="544"/>
      <c r="E600" s="481"/>
      <c r="F600" s="481"/>
      <c r="G600" s="481"/>
      <c r="H600" s="481"/>
      <c r="I600" s="481"/>
      <c r="J600" s="481"/>
      <c r="K600" s="482"/>
      <c r="L600" s="482"/>
      <c r="M600" s="482"/>
      <c r="N600" s="482"/>
      <c r="O600" s="482"/>
      <c r="P600" s="481"/>
      <c r="Q600" s="481"/>
      <c r="R600" s="482"/>
      <c r="S600" s="482"/>
      <c r="T600" s="482"/>
      <c r="U600" s="482"/>
      <c r="V600" s="482"/>
      <c r="W600" s="482"/>
      <c r="X600" s="482"/>
      <c r="Y600" s="482"/>
      <c r="Z600" s="481"/>
      <c r="AA600" s="481"/>
      <c r="AB600" s="481"/>
      <c r="AC600" s="481"/>
      <c r="AD600" s="482"/>
      <c r="AE600" s="482"/>
      <c r="AF600" s="482"/>
      <c r="AG600" s="482"/>
      <c r="AH600" s="481"/>
      <c r="AI600" s="481"/>
      <c r="AJ600" s="481"/>
    </row>
    <row r="601" spans="1:36" s="499" customFormat="1" ht="11.25">
      <c r="A601" s="544"/>
      <c r="B601" s="544"/>
      <c r="C601" s="544"/>
      <c r="D601" s="544"/>
      <c r="E601" s="481"/>
      <c r="F601" s="481"/>
      <c r="G601" s="481"/>
      <c r="H601" s="481"/>
      <c r="I601" s="481"/>
      <c r="J601" s="481"/>
      <c r="K601" s="482"/>
      <c r="L601" s="482"/>
      <c r="M601" s="482"/>
      <c r="N601" s="482"/>
      <c r="O601" s="482"/>
      <c r="P601" s="481"/>
      <c r="Q601" s="481"/>
      <c r="R601" s="482"/>
      <c r="S601" s="482"/>
      <c r="T601" s="482"/>
      <c r="U601" s="482"/>
      <c r="V601" s="482"/>
      <c r="W601" s="482"/>
      <c r="X601" s="482"/>
      <c r="Y601" s="482"/>
      <c r="Z601" s="481"/>
      <c r="AA601" s="481"/>
      <c r="AB601" s="481"/>
      <c r="AC601" s="481"/>
      <c r="AD601" s="482"/>
      <c r="AE601" s="482"/>
      <c r="AF601" s="482"/>
      <c r="AG601" s="482"/>
      <c r="AH601" s="481"/>
      <c r="AI601" s="481"/>
      <c r="AJ601" s="481"/>
    </row>
    <row r="602" spans="1:36" s="499" customFormat="1" ht="11.25">
      <c r="A602" s="544"/>
      <c r="B602" s="544"/>
      <c r="C602" s="544"/>
      <c r="D602" s="544"/>
      <c r="E602" s="481"/>
      <c r="F602" s="481"/>
      <c r="G602" s="481"/>
      <c r="H602" s="481"/>
      <c r="I602" s="481"/>
      <c r="J602" s="481"/>
      <c r="K602" s="482"/>
      <c r="L602" s="482"/>
      <c r="M602" s="482"/>
      <c r="N602" s="482"/>
      <c r="O602" s="482"/>
      <c r="P602" s="481"/>
      <c r="Q602" s="481"/>
      <c r="R602" s="482"/>
      <c r="S602" s="482"/>
      <c r="T602" s="482"/>
      <c r="U602" s="482"/>
      <c r="V602" s="482"/>
      <c r="W602" s="482"/>
      <c r="X602" s="482"/>
      <c r="Y602" s="482"/>
      <c r="Z602" s="481"/>
      <c r="AA602" s="481"/>
      <c r="AB602" s="481"/>
      <c r="AC602" s="481"/>
      <c r="AD602" s="482"/>
      <c r="AE602" s="482"/>
      <c r="AF602" s="482"/>
      <c r="AG602" s="482"/>
      <c r="AH602" s="481"/>
      <c r="AI602" s="481"/>
      <c r="AJ602" s="481"/>
    </row>
    <row r="603" spans="1:36" s="499" customFormat="1" ht="11.25">
      <c r="A603" s="544"/>
      <c r="B603" s="544"/>
      <c r="C603" s="544"/>
      <c r="D603" s="544"/>
      <c r="E603" s="481"/>
      <c r="F603" s="481"/>
      <c r="G603" s="481"/>
      <c r="H603" s="481"/>
      <c r="I603" s="481"/>
      <c r="J603" s="481"/>
      <c r="K603" s="482"/>
      <c r="L603" s="482"/>
      <c r="M603" s="482"/>
      <c r="N603" s="482"/>
      <c r="O603" s="482"/>
      <c r="P603" s="481"/>
      <c r="Q603" s="481"/>
      <c r="R603" s="482"/>
      <c r="S603" s="482"/>
      <c r="T603" s="482"/>
      <c r="U603" s="482"/>
      <c r="V603" s="482"/>
      <c r="W603" s="482"/>
      <c r="X603" s="482"/>
      <c r="Y603" s="482"/>
      <c r="Z603" s="481"/>
      <c r="AA603" s="481"/>
      <c r="AB603" s="481"/>
      <c r="AC603" s="481"/>
      <c r="AD603" s="482"/>
      <c r="AE603" s="482"/>
      <c r="AF603" s="482"/>
      <c r="AG603" s="482"/>
      <c r="AH603" s="481"/>
      <c r="AI603" s="481"/>
      <c r="AJ603" s="481"/>
    </row>
    <row r="604" spans="1:36" s="499" customFormat="1" ht="11.25">
      <c r="A604" s="544"/>
      <c r="B604" s="544"/>
      <c r="C604" s="544"/>
      <c r="D604" s="544"/>
      <c r="E604" s="481"/>
      <c r="F604" s="481"/>
      <c r="G604" s="481"/>
      <c r="H604" s="481"/>
      <c r="I604" s="481"/>
      <c r="J604" s="481"/>
      <c r="K604" s="482"/>
      <c r="L604" s="482"/>
      <c r="M604" s="482"/>
      <c r="N604" s="482"/>
      <c r="O604" s="482"/>
      <c r="P604" s="481"/>
      <c r="Q604" s="481"/>
      <c r="R604" s="482"/>
      <c r="S604" s="482"/>
      <c r="T604" s="482"/>
      <c r="U604" s="482"/>
      <c r="V604" s="482"/>
      <c r="W604" s="482"/>
      <c r="X604" s="482"/>
      <c r="Y604" s="482"/>
      <c r="Z604" s="481"/>
      <c r="AA604" s="481"/>
      <c r="AB604" s="481"/>
      <c r="AC604" s="481"/>
      <c r="AD604" s="482"/>
      <c r="AE604" s="482"/>
      <c r="AF604" s="482"/>
      <c r="AG604" s="482"/>
      <c r="AH604" s="481"/>
      <c r="AI604" s="481"/>
      <c r="AJ604" s="481"/>
    </row>
    <row r="605" spans="1:36" s="499" customFormat="1" ht="11.25">
      <c r="A605" s="544"/>
      <c r="B605" s="544"/>
      <c r="C605" s="544"/>
      <c r="D605" s="544"/>
      <c r="E605" s="481"/>
      <c r="F605" s="481"/>
      <c r="G605" s="481"/>
      <c r="H605" s="481"/>
      <c r="I605" s="481"/>
      <c r="J605" s="481"/>
      <c r="K605" s="482"/>
      <c r="L605" s="482"/>
      <c r="M605" s="482"/>
      <c r="N605" s="482"/>
      <c r="O605" s="482"/>
      <c r="P605" s="481"/>
      <c r="Q605" s="481"/>
      <c r="R605" s="482"/>
      <c r="S605" s="482"/>
      <c r="T605" s="482"/>
      <c r="U605" s="482"/>
      <c r="V605" s="482"/>
      <c r="W605" s="482"/>
      <c r="X605" s="482"/>
      <c r="Y605" s="482"/>
      <c r="Z605" s="481"/>
      <c r="AA605" s="481"/>
      <c r="AB605" s="481"/>
      <c r="AC605" s="481"/>
      <c r="AD605" s="482"/>
      <c r="AE605" s="482"/>
      <c r="AF605" s="482"/>
      <c r="AG605" s="482"/>
      <c r="AH605" s="481"/>
      <c r="AI605" s="481"/>
      <c r="AJ605" s="481"/>
    </row>
    <row r="606" spans="1:36" s="499" customFormat="1" ht="11.25">
      <c r="A606" s="544"/>
      <c r="B606" s="544"/>
      <c r="C606" s="544"/>
      <c r="D606" s="544"/>
      <c r="E606" s="481"/>
      <c r="F606" s="481"/>
      <c r="G606" s="481"/>
      <c r="H606" s="481"/>
      <c r="I606" s="481"/>
      <c r="J606" s="481"/>
      <c r="K606" s="482"/>
      <c r="L606" s="482"/>
      <c r="M606" s="482"/>
      <c r="N606" s="482"/>
      <c r="O606" s="482"/>
      <c r="P606" s="481"/>
      <c r="Q606" s="481"/>
      <c r="R606" s="482"/>
      <c r="S606" s="482"/>
      <c r="T606" s="482"/>
      <c r="U606" s="482"/>
      <c r="V606" s="482"/>
      <c r="W606" s="482"/>
      <c r="X606" s="482"/>
      <c r="Y606" s="482"/>
      <c r="Z606" s="481"/>
      <c r="AA606" s="481"/>
      <c r="AB606" s="481"/>
      <c r="AC606" s="481"/>
      <c r="AD606" s="482"/>
      <c r="AE606" s="482"/>
      <c r="AF606" s="482"/>
      <c r="AG606" s="482"/>
      <c r="AH606" s="481"/>
      <c r="AI606" s="481"/>
      <c r="AJ606" s="481"/>
    </row>
    <row r="607" spans="1:36" s="499" customFormat="1" ht="11.25">
      <c r="A607" s="544"/>
      <c r="B607" s="544"/>
      <c r="C607" s="544"/>
      <c r="D607" s="544"/>
      <c r="E607" s="481"/>
      <c r="F607" s="481"/>
      <c r="G607" s="481"/>
      <c r="H607" s="481"/>
      <c r="I607" s="481"/>
      <c r="J607" s="481"/>
      <c r="K607" s="482"/>
      <c r="L607" s="482"/>
      <c r="M607" s="482"/>
      <c r="N607" s="482"/>
      <c r="O607" s="482"/>
      <c r="P607" s="481"/>
      <c r="Q607" s="481"/>
      <c r="R607" s="482"/>
      <c r="S607" s="482"/>
      <c r="T607" s="482"/>
      <c r="U607" s="482"/>
      <c r="V607" s="482"/>
      <c r="W607" s="482"/>
      <c r="X607" s="482"/>
      <c r="Y607" s="482"/>
      <c r="Z607" s="481"/>
      <c r="AA607" s="481"/>
      <c r="AB607" s="481"/>
      <c r="AC607" s="481"/>
      <c r="AD607" s="482"/>
      <c r="AE607" s="482"/>
      <c r="AF607" s="482"/>
      <c r="AG607" s="482"/>
      <c r="AH607" s="481"/>
      <c r="AI607" s="481"/>
      <c r="AJ607" s="481"/>
    </row>
    <row r="608" spans="1:36" s="499" customFormat="1" ht="11.25">
      <c r="A608" s="544"/>
      <c r="B608" s="544"/>
      <c r="C608" s="544"/>
      <c r="D608" s="544"/>
      <c r="E608" s="481"/>
      <c r="F608" s="481"/>
      <c r="G608" s="481"/>
      <c r="H608" s="481"/>
      <c r="I608" s="481"/>
      <c r="J608" s="481"/>
      <c r="K608" s="482"/>
      <c r="L608" s="482"/>
      <c r="M608" s="482"/>
      <c r="N608" s="482"/>
      <c r="O608" s="482"/>
      <c r="P608" s="481"/>
      <c r="Q608" s="481"/>
      <c r="R608" s="482"/>
      <c r="S608" s="482"/>
      <c r="T608" s="482"/>
      <c r="U608" s="482"/>
      <c r="V608" s="482"/>
      <c r="W608" s="482"/>
      <c r="X608" s="482"/>
      <c r="Y608" s="482"/>
      <c r="Z608" s="481"/>
      <c r="AA608" s="481"/>
      <c r="AB608" s="481"/>
      <c r="AC608" s="481"/>
      <c r="AD608" s="482"/>
      <c r="AE608" s="482"/>
      <c r="AF608" s="482"/>
      <c r="AG608" s="482"/>
      <c r="AH608" s="481"/>
      <c r="AI608" s="481"/>
      <c r="AJ608" s="481"/>
    </row>
    <row r="609" spans="1:36" s="499" customFormat="1" ht="11.25">
      <c r="A609" s="544"/>
      <c r="B609" s="544"/>
      <c r="C609" s="544"/>
      <c r="D609" s="544"/>
      <c r="E609" s="481"/>
      <c r="F609" s="481"/>
      <c r="G609" s="481"/>
      <c r="H609" s="481"/>
      <c r="I609" s="481"/>
      <c r="J609" s="481"/>
      <c r="K609" s="482"/>
      <c r="L609" s="482"/>
      <c r="M609" s="482"/>
      <c r="N609" s="482"/>
      <c r="O609" s="482"/>
      <c r="P609" s="481"/>
      <c r="Q609" s="481"/>
      <c r="R609" s="482"/>
      <c r="S609" s="482"/>
      <c r="T609" s="482"/>
      <c r="U609" s="482"/>
      <c r="V609" s="482"/>
      <c r="W609" s="482"/>
      <c r="X609" s="482"/>
      <c r="Y609" s="482"/>
      <c r="Z609" s="481"/>
      <c r="AA609" s="481"/>
      <c r="AB609" s="481"/>
      <c r="AC609" s="481"/>
      <c r="AD609" s="482"/>
      <c r="AE609" s="482"/>
      <c r="AF609" s="482"/>
      <c r="AG609" s="482"/>
      <c r="AH609" s="481"/>
      <c r="AI609" s="481"/>
      <c r="AJ609" s="481"/>
    </row>
    <row r="610" spans="1:36" s="499" customFormat="1" ht="11.25">
      <c r="A610" s="544"/>
      <c r="B610" s="544"/>
      <c r="C610" s="544"/>
      <c r="D610" s="544"/>
      <c r="E610" s="481"/>
      <c r="F610" s="481"/>
      <c r="G610" s="481"/>
      <c r="H610" s="481"/>
      <c r="I610" s="481"/>
      <c r="J610" s="481"/>
      <c r="K610" s="482"/>
      <c r="L610" s="482"/>
      <c r="M610" s="482"/>
      <c r="N610" s="482"/>
      <c r="O610" s="482"/>
      <c r="P610" s="481"/>
      <c r="Q610" s="481"/>
      <c r="R610" s="482"/>
      <c r="S610" s="482"/>
      <c r="T610" s="482"/>
      <c r="U610" s="482"/>
      <c r="V610" s="482"/>
      <c r="W610" s="482"/>
      <c r="X610" s="482"/>
      <c r="Y610" s="482"/>
      <c r="Z610" s="481"/>
      <c r="AA610" s="481"/>
      <c r="AB610" s="481"/>
      <c r="AC610" s="481"/>
      <c r="AD610" s="482"/>
      <c r="AE610" s="482"/>
      <c r="AF610" s="482"/>
      <c r="AG610" s="482"/>
      <c r="AH610" s="481"/>
      <c r="AI610" s="481"/>
      <c r="AJ610" s="481"/>
    </row>
    <row r="611" spans="1:36" s="499" customFormat="1" ht="11.25">
      <c r="A611" s="544"/>
      <c r="B611" s="544"/>
      <c r="C611" s="544"/>
      <c r="D611" s="544"/>
      <c r="E611" s="481"/>
      <c r="F611" s="481"/>
      <c r="G611" s="481"/>
      <c r="H611" s="481"/>
      <c r="I611" s="481"/>
      <c r="J611" s="481"/>
      <c r="K611" s="482"/>
      <c r="L611" s="482"/>
      <c r="M611" s="482"/>
      <c r="N611" s="482"/>
      <c r="O611" s="482"/>
      <c r="P611" s="481"/>
      <c r="Q611" s="481"/>
      <c r="R611" s="482"/>
      <c r="S611" s="482"/>
      <c r="T611" s="482"/>
      <c r="U611" s="482"/>
      <c r="V611" s="482"/>
      <c r="W611" s="482"/>
      <c r="X611" s="482"/>
      <c r="Y611" s="482"/>
      <c r="Z611" s="481"/>
      <c r="AA611" s="481"/>
      <c r="AB611" s="481"/>
      <c r="AC611" s="481"/>
      <c r="AD611" s="482"/>
      <c r="AE611" s="482"/>
      <c r="AF611" s="482"/>
      <c r="AG611" s="482"/>
      <c r="AH611" s="481"/>
      <c r="AI611" s="481"/>
      <c r="AJ611" s="481"/>
    </row>
    <row r="612" spans="1:36" s="499" customFormat="1" ht="11.25">
      <c r="A612" s="544"/>
      <c r="B612" s="544"/>
      <c r="C612" s="544"/>
      <c r="D612" s="544"/>
      <c r="E612" s="481"/>
      <c r="F612" s="481"/>
      <c r="G612" s="481"/>
      <c r="H612" s="481"/>
      <c r="I612" s="481"/>
      <c r="J612" s="481"/>
      <c r="K612" s="482"/>
      <c r="L612" s="482"/>
      <c r="M612" s="482"/>
      <c r="N612" s="482"/>
      <c r="O612" s="482"/>
      <c r="P612" s="481"/>
      <c r="Q612" s="481"/>
      <c r="R612" s="482"/>
      <c r="S612" s="482"/>
      <c r="T612" s="482"/>
      <c r="U612" s="482"/>
      <c r="V612" s="482"/>
      <c r="W612" s="482"/>
      <c r="X612" s="482"/>
      <c r="Y612" s="482"/>
      <c r="Z612" s="481"/>
      <c r="AA612" s="481"/>
      <c r="AB612" s="481"/>
      <c r="AC612" s="481"/>
      <c r="AD612" s="482"/>
      <c r="AE612" s="482"/>
      <c r="AF612" s="482"/>
      <c r="AG612" s="482"/>
      <c r="AH612" s="481"/>
      <c r="AI612" s="481"/>
      <c r="AJ612" s="481"/>
    </row>
    <row r="613" spans="1:36" s="499" customFormat="1" ht="11.25">
      <c r="A613" s="544"/>
      <c r="B613" s="544"/>
      <c r="C613" s="544"/>
      <c r="D613" s="544"/>
      <c r="E613" s="481"/>
      <c r="F613" s="481"/>
      <c r="G613" s="481"/>
      <c r="H613" s="481"/>
      <c r="I613" s="481"/>
      <c r="J613" s="481"/>
      <c r="K613" s="482"/>
      <c r="L613" s="482"/>
      <c r="M613" s="482"/>
      <c r="N613" s="482"/>
      <c r="O613" s="482"/>
      <c r="P613" s="481"/>
      <c r="Q613" s="481"/>
      <c r="R613" s="482"/>
      <c r="S613" s="482"/>
      <c r="T613" s="482"/>
      <c r="U613" s="482"/>
      <c r="V613" s="482"/>
      <c r="W613" s="482"/>
      <c r="X613" s="482"/>
      <c r="Y613" s="482"/>
      <c r="Z613" s="481"/>
      <c r="AA613" s="481"/>
      <c r="AB613" s="481"/>
      <c r="AC613" s="481"/>
      <c r="AD613" s="482"/>
      <c r="AE613" s="482"/>
      <c r="AF613" s="482"/>
      <c r="AG613" s="482"/>
      <c r="AH613" s="481"/>
      <c r="AI613" s="481"/>
      <c r="AJ613" s="481"/>
    </row>
    <row r="614" spans="1:36" s="499" customFormat="1" ht="11.25">
      <c r="A614" s="544"/>
      <c r="B614" s="544"/>
      <c r="C614" s="544"/>
      <c r="D614" s="544"/>
      <c r="E614" s="481"/>
      <c r="F614" s="481"/>
      <c r="G614" s="481"/>
      <c r="H614" s="481"/>
      <c r="I614" s="481"/>
      <c r="J614" s="481"/>
      <c r="K614" s="482"/>
      <c r="L614" s="482"/>
      <c r="M614" s="482"/>
      <c r="N614" s="482"/>
      <c r="O614" s="482"/>
      <c r="P614" s="481"/>
      <c r="Q614" s="481"/>
      <c r="R614" s="482"/>
      <c r="S614" s="482"/>
      <c r="T614" s="482"/>
      <c r="U614" s="482"/>
      <c r="V614" s="482"/>
      <c r="W614" s="482"/>
      <c r="X614" s="482"/>
      <c r="Y614" s="482"/>
      <c r="Z614" s="481"/>
      <c r="AA614" s="481"/>
      <c r="AB614" s="481"/>
      <c r="AC614" s="481"/>
      <c r="AD614" s="482"/>
      <c r="AE614" s="482"/>
      <c r="AF614" s="482"/>
      <c r="AG614" s="482"/>
      <c r="AH614" s="481"/>
      <c r="AI614" s="481"/>
      <c r="AJ614" s="481"/>
    </row>
    <row r="615" spans="1:36" s="499" customFormat="1" ht="11.25">
      <c r="A615" s="544"/>
      <c r="B615" s="544"/>
      <c r="C615" s="544"/>
      <c r="D615" s="544"/>
      <c r="E615" s="481"/>
      <c r="F615" s="481"/>
      <c r="G615" s="481"/>
      <c r="H615" s="481"/>
      <c r="I615" s="481"/>
      <c r="J615" s="481"/>
      <c r="K615" s="482"/>
      <c r="L615" s="482"/>
      <c r="M615" s="482"/>
      <c r="N615" s="482"/>
      <c r="O615" s="482"/>
      <c r="P615" s="481"/>
      <c r="Q615" s="481"/>
      <c r="R615" s="482"/>
      <c r="S615" s="482"/>
      <c r="T615" s="482"/>
      <c r="U615" s="482"/>
      <c r="V615" s="482"/>
      <c r="W615" s="482"/>
      <c r="X615" s="482"/>
      <c r="Y615" s="482"/>
      <c r="Z615" s="481"/>
      <c r="AA615" s="481"/>
      <c r="AB615" s="481"/>
      <c r="AC615" s="481"/>
      <c r="AD615" s="482"/>
      <c r="AE615" s="482"/>
      <c r="AF615" s="482"/>
      <c r="AG615" s="482"/>
      <c r="AH615" s="481"/>
      <c r="AI615" s="481"/>
      <c r="AJ615" s="481"/>
    </row>
    <row r="616" spans="1:36" s="499" customFormat="1" ht="11.25">
      <c r="A616" s="544"/>
      <c r="B616" s="544"/>
      <c r="C616" s="544"/>
      <c r="D616" s="544"/>
      <c r="E616" s="481"/>
      <c r="F616" s="481"/>
      <c r="G616" s="481"/>
      <c r="H616" s="481"/>
      <c r="I616" s="481"/>
      <c r="J616" s="481"/>
      <c r="K616" s="482"/>
      <c r="L616" s="482"/>
      <c r="M616" s="482"/>
      <c r="N616" s="482"/>
      <c r="O616" s="482"/>
      <c r="P616" s="481"/>
      <c r="Q616" s="481"/>
      <c r="R616" s="482"/>
      <c r="S616" s="482"/>
      <c r="T616" s="482"/>
      <c r="U616" s="482"/>
      <c r="V616" s="482"/>
      <c r="W616" s="482"/>
      <c r="X616" s="482"/>
      <c r="Y616" s="482"/>
      <c r="Z616" s="481"/>
      <c r="AA616" s="481"/>
      <c r="AB616" s="481"/>
      <c r="AC616" s="481"/>
      <c r="AD616" s="482"/>
      <c r="AE616" s="482"/>
      <c r="AF616" s="482"/>
      <c r="AG616" s="482"/>
      <c r="AH616" s="481"/>
      <c r="AI616" s="481"/>
      <c r="AJ616" s="481"/>
    </row>
    <row r="617" spans="1:36" s="499" customFormat="1" ht="11.25">
      <c r="A617" s="544"/>
      <c r="B617" s="544"/>
      <c r="C617" s="544"/>
      <c r="D617" s="544"/>
      <c r="E617" s="481"/>
      <c r="F617" s="481"/>
      <c r="G617" s="481"/>
      <c r="H617" s="481"/>
      <c r="I617" s="481"/>
      <c r="J617" s="481"/>
      <c r="K617" s="482"/>
      <c r="L617" s="482"/>
      <c r="M617" s="482"/>
      <c r="N617" s="482"/>
      <c r="O617" s="482"/>
      <c r="P617" s="481"/>
      <c r="Q617" s="481"/>
      <c r="R617" s="482"/>
      <c r="S617" s="482"/>
      <c r="T617" s="482"/>
      <c r="U617" s="482"/>
      <c r="V617" s="482"/>
      <c r="W617" s="482"/>
      <c r="X617" s="482"/>
      <c r="Y617" s="482"/>
      <c r="Z617" s="481"/>
      <c r="AA617" s="481"/>
      <c r="AB617" s="481"/>
      <c r="AC617" s="481"/>
      <c r="AD617" s="482"/>
      <c r="AE617" s="482"/>
      <c r="AF617" s="482"/>
      <c r="AG617" s="482"/>
      <c r="AH617" s="481"/>
      <c r="AI617" s="481"/>
      <c r="AJ617" s="481"/>
    </row>
    <row r="618" spans="1:36" s="499" customFormat="1" ht="11.25">
      <c r="A618" s="544"/>
      <c r="B618" s="544"/>
      <c r="C618" s="544"/>
      <c r="D618" s="544"/>
      <c r="E618" s="481"/>
      <c r="F618" s="481"/>
      <c r="G618" s="481"/>
      <c r="H618" s="481"/>
      <c r="I618" s="481"/>
      <c r="J618" s="481"/>
      <c r="K618" s="482"/>
      <c r="L618" s="482"/>
      <c r="M618" s="482"/>
      <c r="N618" s="482"/>
      <c r="O618" s="482"/>
      <c r="P618" s="481"/>
      <c r="Q618" s="481"/>
      <c r="R618" s="482"/>
      <c r="S618" s="482"/>
      <c r="T618" s="482"/>
      <c r="U618" s="482"/>
      <c r="V618" s="482"/>
      <c r="W618" s="482"/>
      <c r="X618" s="482"/>
      <c r="Y618" s="482"/>
      <c r="Z618" s="481"/>
      <c r="AA618" s="481"/>
      <c r="AB618" s="481"/>
      <c r="AC618" s="481"/>
      <c r="AD618" s="482"/>
      <c r="AE618" s="482"/>
      <c r="AF618" s="482"/>
      <c r="AG618" s="482"/>
      <c r="AH618" s="481"/>
      <c r="AI618" s="481"/>
      <c r="AJ618" s="481"/>
    </row>
    <row r="619" spans="1:36" s="499" customFormat="1" ht="11.25">
      <c r="A619" s="544"/>
      <c r="B619" s="544"/>
      <c r="C619" s="544"/>
      <c r="D619" s="544"/>
      <c r="E619" s="481"/>
      <c r="F619" s="481"/>
      <c r="G619" s="481"/>
      <c r="H619" s="481"/>
      <c r="I619" s="481"/>
      <c r="J619" s="481"/>
      <c r="K619" s="482"/>
      <c r="L619" s="482"/>
      <c r="M619" s="482"/>
      <c r="N619" s="482"/>
      <c r="O619" s="482"/>
      <c r="P619" s="481"/>
      <c r="Q619" s="481"/>
      <c r="R619" s="482"/>
      <c r="S619" s="482"/>
      <c r="T619" s="482"/>
      <c r="U619" s="482"/>
      <c r="V619" s="482"/>
      <c r="W619" s="482"/>
      <c r="X619" s="482"/>
      <c r="Y619" s="482"/>
      <c r="Z619" s="481"/>
      <c r="AA619" s="481"/>
      <c r="AB619" s="481"/>
      <c r="AC619" s="481"/>
      <c r="AD619" s="482"/>
      <c r="AE619" s="482"/>
      <c r="AF619" s="482"/>
      <c r="AG619" s="482"/>
      <c r="AH619" s="481"/>
      <c r="AI619" s="481"/>
      <c r="AJ619" s="481"/>
    </row>
    <row r="620" spans="1:36" s="499" customFormat="1" ht="11.25">
      <c r="A620" s="544"/>
      <c r="B620" s="544"/>
      <c r="C620" s="544"/>
      <c r="D620" s="544"/>
      <c r="E620" s="481"/>
      <c r="F620" s="481"/>
      <c r="G620" s="481"/>
      <c r="H620" s="481"/>
      <c r="I620" s="481"/>
      <c r="J620" s="481"/>
      <c r="K620" s="482"/>
      <c r="L620" s="482"/>
      <c r="M620" s="482"/>
      <c r="N620" s="482"/>
      <c r="O620" s="482"/>
      <c r="P620" s="481"/>
      <c r="Q620" s="481"/>
      <c r="R620" s="482"/>
      <c r="S620" s="482"/>
      <c r="T620" s="482"/>
      <c r="U620" s="482"/>
      <c r="V620" s="482"/>
      <c r="W620" s="482"/>
      <c r="X620" s="482"/>
      <c r="Y620" s="482"/>
      <c r="Z620" s="481"/>
      <c r="AA620" s="481"/>
      <c r="AB620" s="481"/>
      <c r="AC620" s="481"/>
      <c r="AD620" s="482"/>
      <c r="AE620" s="482"/>
      <c r="AF620" s="482"/>
      <c r="AG620" s="482"/>
      <c r="AH620" s="481"/>
      <c r="AI620" s="481"/>
      <c r="AJ620" s="481"/>
    </row>
    <row r="621" spans="1:36" s="499" customFormat="1" ht="11.25">
      <c r="A621" s="544"/>
      <c r="B621" s="544"/>
      <c r="C621" s="544"/>
      <c r="D621" s="544"/>
      <c r="E621" s="481"/>
      <c r="F621" s="481"/>
      <c r="G621" s="481"/>
      <c r="H621" s="481"/>
      <c r="I621" s="481"/>
      <c r="J621" s="481"/>
      <c r="K621" s="482"/>
      <c r="L621" s="482"/>
      <c r="M621" s="482"/>
      <c r="N621" s="482"/>
      <c r="O621" s="482"/>
      <c r="P621" s="481"/>
      <c r="Q621" s="481"/>
      <c r="R621" s="482"/>
      <c r="S621" s="482"/>
      <c r="T621" s="482"/>
      <c r="U621" s="482"/>
      <c r="V621" s="482"/>
      <c r="W621" s="482"/>
      <c r="X621" s="482"/>
      <c r="Y621" s="482"/>
      <c r="Z621" s="481"/>
      <c r="AA621" s="481"/>
      <c r="AB621" s="481"/>
      <c r="AC621" s="481"/>
      <c r="AD621" s="482"/>
      <c r="AE621" s="482"/>
      <c r="AF621" s="482"/>
      <c r="AG621" s="482"/>
      <c r="AH621" s="481"/>
      <c r="AI621" s="481"/>
      <c r="AJ621" s="481"/>
    </row>
    <row r="622" spans="1:36" s="499" customFormat="1" ht="11.25">
      <c r="A622" s="544"/>
      <c r="B622" s="544"/>
      <c r="C622" s="544"/>
      <c r="D622" s="544"/>
      <c r="E622" s="481"/>
      <c r="F622" s="481"/>
      <c r="G622" s="481"/>
      <c r="H622" s="481"/>
      <c r="I622" s="481"/>
      <c r="J622" s="481"/>
      <c r="K622" s="482"/>
      <c r="L622" s="482"/>
      <c r="M622" s="482"/>
      <c r="N622" s="482"/>
      <c r="O622" s="482"/>
      <c r="P622" s="481"/>
      <c r="Q622" s="481"/>
      <c r="R622" s="482"/>
      <c r="S622" s="482"/>
      <c r="T622" s="482"/>
      <c r="U622" s="482"/>
      <c r="V622" s="482"/>
      <c r="W622" s="482"/>
      <c r="X622" s="482"/>
      <c r="Y622" s="482"/>
      <c r="Z622" s="481"/>
      <c r="AA622" s="481"/>
      <c r="AB622" s="481"/>
      <c r="AC622" s="481"/>
      <c r="AD622" s="482"/>
      <c r="AE622" s="482"/>
      <c r="AF622" s="482"/>
      <c r="AG622" s="482"/>
      <c r="AH622" s="481"/>
      <c r="AI622" s="481"/>
      <c r="AJ622" s="481"/>
    </row>
    <row r="623" spans="1:36" s="499" customFormat="1" ht="11.25">
      <c r="A623" s="544"/>
      <c r="B623" s="544"/>
      <c r="C623" s="544"/>
      <c r="D623" s="544"/>
      <c r="E623" s="481"/>
      <c r="F623" s="481"/>
      <c r="G623" s="481"/>
      <c r="H623" s="481"/>
      <c r="I623" s="481"/>
      <c r="J623" s="481"/>
      <c r="K623" s="482"/>
      <c r="L623" s="482"/>
      <c r="M623" s="482"/>
      <c r="N623" s="482"/>
      <c r="O623" s="482"/>
      <c r="P623" s="481"/>
      <c r="Q623" s="481"/>
      <c r="R623" s="482"/>
      <c r="S623" s="482"/>
      <c r="T623" s="482"/>
      <c r="U623" s="482"/>
      <c r="V623" s="482"/>
      <c r="W623" s="482"/>
      <c r="X623" s="482"/>
      <c r="Y623" s="482"/>
      <c r="Z623" s="481"/>
      <c r="AA623" s="481"/>
      <c r="AB623" s="481"/>
      <c r="AC623" s="481"/>
      <c r="AD623" s="482"/>
      <c r="AE623" s="482"/>
      <c r="AF623" s="482"/>
      <c r="AG623" s="482"/>
      <c r="AH623" s="481"/>
      <c r="AI623" s="481"/>
      <c r="AJ623" s="481"/>
    </row>
    <row r="624" spans="1:36" s="499" customFormat="1" ht="11.25">
      <c r="A624" s="544"/>
      <c r="B624" s="544"/>
      <c r="C624" s="544"/>
      <c r="D624" s="544"/>
      <c r="E624" s="481"/>
      <c r="F624" s="481"/>
      <c r="G624" s="481"/>
      <c r="H624" s="481"/>
      <c r="I624" s="481"/>
      <c r="J624" s="481"/>
      <c r="K624" s="482"/>
      <c r="L624" s="482"/>
      <c r="M624" s="482"/>
      <c r="N624" s="482"/>
      <c r="O624" s="482"/>
      <c r="P624" s="481"/>
      <c r="Q624" s="481"/>
      <c r="R624" s="482"/>
      <c r="S624" s="482"/>
      <c r="T624" s="482"/>
      <c r="U624" s="482"/>
      <c r="V624" s="482"/>
      <c r="W624" s="482"/>
      <c r="X624" s="482"/>
      <c r="Y624" s="482"/>
      <c r="Z624" s="481"/>
      <c r="AA624" s="481"/>
      <c r="AB624" s="481"/>
      <c r="AC624" s="481"/>
      <c r="AD624" s="482"/>
      <c r="AE624" s="482"/>
      <c r="AF624" s="482"/>
      <c r="AG624" s="482"/>
      <c r="AH624" s="481"/>
      <c r="AI624" s="481"/>
      <c r="AJ624" s="481"/>
    </row>
    <row r="625" spans="1:36" s="499" customFormat="1" ht="11.25">
      <c r="A625" s="544"/>
      <c r="B625" s="544"/>
      <c r="C625" s="544"/>
      <c r="D625" s="544"/>
      <c r="E625" s="481"/>
      <c r="F625" s="481"/>
      <c r="G625" s="481"/>
      <c r="H625" s="481"/>
      <c r="I625" s="481"/>
      <c r="J625" s="481"/>
      <c r="K625" s="482"/>
      <c r="L625" s="482"/>
      <c r="M625" s="482"/>
      <c r="N625" s="482"/>
      <c r="O625" s="482"/>
      <c r="P625" s="481"/>
      <c r="Q625" s="481"/>
      <c r="R625" s="482"/>
      <c r="S625" s="482"/>
      <c r="T625" s="482"/>
      <c r="U625" s="482"/>
      <c r="V625" s="482"/>
      <c r="W625" s="482"/>
      <c r="X625" s="482"/>
      <c r="Y625" s="482"/>
      <c r="Z625" s="481"/>
      <c r="AA625" s="481"/>
      <c r="AB625" s="481"/>
      <c r="AC625" s="481"/>
      <c r="AD625" s="482"/>
      <c r="AE625" s="482"/>
      <c r="AF625" s="482"/>
      <c r="AG625" s="482"/>
      <c r="AH625" s="481"/>
      <c r="AI625" s="481"/>
      <c r="AJ625" s="481"/>
    </row>
    <row r="626" spans="1:36" s="499" customFormat="1" ht="11.25">
      <c r="A626" s="544"/>
      <c r="B626" s="544"/>
      <c r="C626" s="544"/>
      <c r="D626" s="544"/>
      <c r="E626" s="481"/>
      <c r="F626" s="481"/>
      <c r="G626" s="481"/>
      <c r="H626" s="481"/>
      <c r="I626" s="481"/>
      <c r="J626" s="481"/>
      <c r="K626" s="482"/>
      <c r="L626" s="482"/>
      <c r="M626" s="482"/>
      <c r="N626" s="482"/>
      <c r="O626" s="482"/>
      <c r="P626" s="481"/>
      <c r="Q626" s="481"/>
      <c r="R626" s="482"/>
      <c r="S626" s="482"/>
      <c r="T626" s="482"/>
      <c r="U626" s="482"/>
      <c r="V626" s="482"/>
      <c r="W626" s="482"/>
      <c r="X626" s="482"/>
      <c r="Y626" s="482"/>
      <c r="Z626" s="481"/>
      <c r="AA626" s="481"/>
      <c r="AB626" s="481"/>
      <c r="AC626" s="481"/>
      <c r="AD626" s="482"/>
      <c r="AE626" s="482"/>
      <c r="AF626" s="482"/>
      <c r="AG626" s="482"/>
      <c r="AH626" s="481"/>
      <c r="AI626" s="481"/>
      <c r="AJ626" s="481"/>
    </row>
    <row r="627" spans="1:36" s="499" customFormat="1" ht="11.25">
      <c r="A627" s="544"/>
      <c r="B627" s="544"/>
      <c r="C627" s="544"/>
      <c r="D627" s="544"/>
      <c r="E627" s="481"/>
      <c r="F627" s="481"/>
      <c r="G627" s="481"/>
      <c r="H627" s="481"/>
      <c r="I627" s="481"/>
      <c r="J627" s="481"/>
      <c r="K627" s="482"/>
      <c r="L627" s="482"/>
      <c r="M627" s="482"/>
      <c r="N627" s="482"/>
      <c r="O627" s="482"/>
      <c r="P627" s="481"/>
      <c r="Q627" s="481"/>
      <c r="R627" s="482"/>
      <c r="S627" s="482"/>
      <c r="T627" s="482"/>
      <c r="U627" s="482"/>
      <c r="V627" s="482"/>
      <c r="W627" s="482"/>
      <c r="X627" s="482"/>
      <c r="Y627" s="482"/>
      <c r="Z627" s="481"/>
      <c r="AA627" s="481"/>
      <c r="AB627" s="481"/>
      <c r="AC627" s="481"/>
      <c r="AD627" s="482"/>
      <c r="AE627" s="482"/>
      <c r="AF627" s="482"/>
      <c r="AG627" s="482"/>
      <c r="AH627" s="481"/>
      <c r="AI627" s="481"/>
      <c r="AJ627" s="481"/>
    </row>
    <row r="628" spans="1:36" s="499" customFormat="1" ht="11.25">
      <c r="A628" s="544"/>
      <c r="B628" s="544"/>
      <c r="C628" s="544"/>
      <c r="D628" s="544"/>
      <c r="E628" s="481"/>
      <c r="F628" s="481"/>
      <c r="G628" s="481"/>
      <c r="H628" s="481"/>
      <c r="I628" s="481"/>
      <c r="J628" s="481"/>
      <c r="K628" s="482"/>
      <c r="L628" s="482"/>
      <c r="M628" s="482"/>
      <c r="N628" s="482"/>
      <c r="O628" s="482"/>
      <c r="P628" s="481"/>
      <c r="Q628" s="481"/>
      <c r="R628" s="482"/>
      <c r="S628" s="482"/>
      <c r="T628" s="482"/>
      <c r="U628" s="482"/>
      <c r="V628" s="482"/>
      <c r="W628" s="482"/>
      <c r="X628" s="482"/>
      <c r="Y628" s="482"/>
      <c r="Z628" s="481"/>
      <c r="AA628" s="481"/>
      <c r="AB628" s="481"/>
      <c r="AC628" s="481"/>
      <c r="AD628" s="482"/>
      <c r="AE628" s="482"/>
      <c r="AF628" s="482"/>
      <c r="AG628" s="482"/>
      <c r="AH628" s="481"/>
      <c r="AI628" s="481"/>
      <c r="AJ628" s="481"/>
    </row>
    <row r="629" spans="1:36" s="499" customFormat="1" ht="11.25">
      <c r="A629" s="544"/>
      <c r="B629" s="544"/>
      <c r="C629" s="544"/>
      <c r="D629" s="544"/>
      <c r="E629" s="481"/>
      <c r="F629" s="481"/>
      <c r="G629" s="481"/>
      <c r="H629" s="481"/>
      <c r="I629" s="481"/>
      <c r="J629" s="481"/>
      <c r="K629" s="482"/>
      <c r="L629" s="482"/>
      <c r="M629" s="482"/>
      <c r="N629" s="482"/>
      <c r="O629" s="482"/>
      <c r="P629" s="481"/>
      <c r="Q629" s="481"/>
      <c r="R629" s="482"/>
      <c r="S629" s="482"/>
      <c r="T629" s="482"/>
      <c r="U629" s="482"/>
      <c r="V629" s="482"/>
      <c r="W629" s="482"/>
      <c r="X629" s="482"/>
      <c r="Y629" s="482"/>
      <c r="Z629" s="481"/>
      <c r="AA629" s="481"/>
      <c r="AB629" s="481"/>
      <c r="AC629" s="481"/>
      <c r="AD629" s="482"/>
      <c r="AE629" s="482"/>
      <c r="AF629" s="482"/>
      <c r="AG629" s="482"/>
      <c r="AH629" s="481"/>
      <c r="AI629" s="481"/>
      <c r="AJ629" s="481"/>
    </row>
    <row r="630" spans="1:36" s="499" customFormat="1" ht="11.25">
      <c r="A630" s="544"/>
      <c r="B630" s="544"/>
      <c r="C630" s="544"/>
      <c r="D630" s="544"/>
      <c r="E630" s="481"/>
      <c r="F630" s="481"/>
      <c r="G630" s="481"/>
      <c r="H630" s="481"/>
      <c r="I630" s="481"/>
      <c r="J630" s="481"/>
      <c r="K630" s="482"/>
      <c r="L630" s="482"/>
      <c r="M630" s="482"/>
      <c r="N630" s="482"/>
      <c r="O630" s="482"/>
      <c r="P630" s="481"/>
      <c r="Q630" s="481"/>
      <c r="R630" s="482"/>
      <c r="S630" s="482"/>
      <c r="T630" s="482"/>
      <c r="U630" s="482"/>
      <c r="V630" s="482"/>
      <c r="W630" s="482"/>
      <c r="X630" s="482"/>
      <c r="Y630" s="482"/>
      <c r="Z630" s="481"/>
      <c r="AA630" s="481"/>
      <c r="AB630" s="481"/>
      <c r="AC630" s="481"/>
      <c r="AD630" s="482"/>
      <c r="AE630" s="482"/>
      <c r="AF630" s="482"/>
      <c r="AG630" s="482"/>
      <c r="AH630" s="481"/>
      <c r="AI630" s="481"/>
      <c r="AJ630" s="481"/>
    </row>
    <row r="631" spans="1:36" s="499" customFormat="1" ht="11.25">
      <c r="A631" s="544"/>
      <c r="B631" s="544"/>
      <c r="C631" s="544"/>
      <c r="D631" s="544"/>
      <c r="E631" s="481"/>
      <c r="F631" s="481"/>
      <c r="G631" s="481"/>
      <c r="H631" s="481"/>
      <c r="I631" s="481"/>
      <c r="J631" s="481"/>
      <c r="K631" s="482"/>
      <c r="L631" s="482"/>
      <c r="M631" s="482"/>
      <c r="N631" s="482"/>
      <c r="O631" s="482"/>
      <c r="P631" s="481"/>
      <c r="Q631" s="481"/>
      <c r="R631" s="482"/>
      <c r="S631" s="482"/>
      <c r="T631" s="482"/>
      <c r="U631" s="482"/>
      <c r="V631" s="482"/>
      <c r="W631" s="482"/>
      <c r="X631" s="482"/>
      <c r="Y631" s="482"/>
      <c r="Z631" s="481"/>
      <c r="AA631" s="481"/>
      <c r="AB631" s="481"/>
      <c r="AC631" s="481"/>
      <c r="AD631" s="482"/>
      <c r="AE631" s="482"/>
      <c r="AF631" s="482"/>
      <c r="AG631" s="482"/>
      <c r="AH631" s="481"/>
      <c r="AI631" s="481"/>
      <c r="AJ631" s="481"/>
    </row>
    <row r="632" spans="1:36" s="499" customFormat="1" ht="11.25">
      <c r="A632" s="544"/>
      <c r="B632" s="544"/>
      <c r="C632" s="544"/>
      <c r="D632" s="544"/>
      <c r="E632" s="481"/>
      <c r="F632" s="481"/>
      <c r="G632" s="481"/>
      <c r="H632" s="481"/>
      <c r="I632" s="481"/>
      <c r="J632" s="481"/>
      <c r="K632" s="482"/>
      <c r="L632" s="482"/>
      <c r="M632" s="482"/>
      <c r="N632" s="482"/>
      <c r="O632" s="482"/>
      <c r="P632" s="481"/>
      <c r="Q632" s="481"/>
      <c r="R632" s="482"/>
      <c r="S632" s="482"/>
      <c r="T632" s="482"/>
      <c r="U632" s="482"/>
      <c r="V632" s="482"/>
      <c r="W632" s="482"/>
      <c r="X632" s="482"/>
      <c r="Y632" s="482"/>
      <c r="Z632" s="481"/>
      <c r="AA632" s="481"/>
      <c r="AB632" s="481"/>
      <c r="AC632" s="481"/>
      <c r="AD632" s="482"/>
      <c r="AE632" s="482"/>
      <c r="AF632" s="482"/>
      <c r="AG632" s="482"/>
      <c r="AH632" s="481"/>
      <c r="AI632" s="481"/>
      <c r="AJ632" s="481"/>
    </row>
    <row r="633" spans="1:36" s="499" customFormat="1" ht="11.25">
      <c r="A633" s="544"/>
      <c r="B633" s="544"/>
      <c r="C633" s="544"/>
      <c r="D633" s="544"/>
      <c r="E633" s="481"/>
      <c r="F633" s="481"/>
      <c r="G633" s="481"/>
      <c r="H633" s="481"/>
      <c r="I633" s="481"/>
      <c r="J633" s="481"/>
      <c r="K633" s="482"/>
      <c r="L633" s="482"/>
      <c r="M633" s="482"/>
      <c r="N633" s="482"/>
      <c r="O633" s="482"/>
      <c r="P633" s="481"/>
      <c r="Q633" s="481"/>
      <c r="R633" s="482"/>
      <c r="S633" s="482"/>
      <c r="T633" s="482"/>
      <c r="U633" s="482"/>
      <c r="V633" s="482"/>
      <c r="W633" s="482"/>
      <c r="X633" s="482"/>
      <c r="Y633" s="482"/>
      <c r="Z633" s="481"/>
      <c r="AA633" s="481"/>
      <c r="AB633" s="481"/>
      <c r="AC633" s="481"/>
      <c r="AD633" s="482"/>
      <c r="AE633" s="482"/>
      <c r="AF633" s="482"/>
      <c r="AG633" s="482"/>
      <c r="AH633" s="481"/>
      <c r="AI633" s="481"/>
      <c r="AJ633" s="481"/>
    </row>
    <row r="634" spans="1:36" s="499" customFormat="1" ht="11.25">
      <c r="A634" s="544"/>
      <c r="B634" s="544"/>
      <c r="C634" s="544"/>
      <c r="D634" s="544"/>
      <c r="E634" s="481"/>
      <c r="F634" s="481"/>
      <c r="G634" s="481"/>
      <c r="H634" s="481"/>
      <c r="I634" s="481"/>
      <c r="J634" s="481"/>
      <c r="K634" s="482"/>
      <c r="L634" s="482"/>
      <c r="M634" s="482"/>
      <c r="N634" s="482"/>
      <c r="O634" s="482"/>
      <c r="P634" s="481"/>
      <c r="Q634" s="481"/>
      <c r="R634" s="482"/>
      <c r="S634" s="482"/>
      <c r="T634" s="482"/>
      <c r="U634" s="482"/>
      <c r="V634" s="482"/>
      <c r="W634" s="482"/>
      <c r="X634" s="482"/>
      <c r="Y634" s="482"/>
      <c r="Z634" s="481"/>
      <c r="AA634" s="481"/>
      <c r="AB634" s="481"/>
      <c r="AC634" s="481"/>
      <c r="AD634" s="482"/>
      <c r="AE634" s="482"/>
      <c r="AF634" s="482"/>
      <c r="AG634" s="482"/>
      <c r="AH634" s="481"/>
      <c r="AI634" s="481"/>
      <c r="AJ634" s="481"/>
    </row>
    <row r="635" spans="1:36" s="499" customFormat="1" ht="11.25">
      <c r="A635" s="544"/>
      <c r="B635" s="544"/>
      <c r="C635" s="544"/>
      <c r="D635" s="544"/>
      <c r="E635" s="481"/>
      <c r="F635" s="481"/>
      <c r="G635" s="481"/>
      <c r="H635" s="481"/>
      <c r="I635" s="481"/>
      <c r="J635" s="481"/>
      <c r="K635" s="482"/>
      <c r="L635" s="482"/>
      <c r="M635" s="482"/>
      <c r="N635" s="482"/>
      <c r="O635" s="482"/>
      <c r="P635" s="481"/>
      <c r="Q635" s="481"/>
      <c r="R635" s="482"/>
      <c r="S635" s="482"/>
      <c r="T635" s="482"/>
      <c r="U635" s="482"/>
      <c r="V635" s="482"/>
      <c r="W635" s="482"/>
      <c r="X635" s="482"/>
      <c r="Y635" s="482"/>
      <c r="Z635" s="481"/>
      <c r="AA635" s="481"/>
      <c r="AB635" s="481"/>
      <c r="AC635" s="481"/>
      <c r="AD635" s="482"/>
      <c r="AE635" s="482"/>
      <c r="AF635" s="482"/>
      <c r="AG635" s="482"/>
      <c r="AH635" s="481"/>
      <c r="AI635" s="481"/>
      <c r="AJ635" s="481"/>
    </row>
    <row r="636" spans="1:36" s="499" customFormat="1" ht="11.25">
      <c r="A636" s="544"/>
      <c r="B636" s="544"/>
      <c r="C636" s="544"/>
      <c r="D636" s="544"/>
      <c r="E636" s="481"/>
      <c r="F636" s="481"/>
      <c r="G636" s="481"/>
      <c r="H636" s="481"/>
      <c r="I636" s="481"/>
      <c r="J636" s="481"/>
      <c r="K636" s="482"/>
      <c r="L636" s="482"/>
      <c r="M636" s="482"/>
      <c r="N636" s="482"/>
      <c r="O636" s="482"/>
      <c r="P636" s="481"/>
      <c r="Q636" s="481"/>
      <c r="R636" s="482"/>
      <c r="S636" s="482"/>
      <c r="T636" s="482"/>
      <c r="U636" s="482"/>
      <c r="V636" s="482"/>
      <c r="W636" s="482"/>
      <c r="X636" s="482"/>
      <c r="Y636" s="482"/>
      <c r="Z636" s="481"/>
      <c r="AA636" s="481"/>
      <c r="AB636" s="481"/>
      <c r="AC636" s="481"/>
      <c r="AD636" s="482"/>
      <c r="AE636" s="482"/>
      <c r="AF636" s="482"/>
      <c r="AG636" s="482"/>
      <c r="AH636" s="481"/>
      <c r="AI636" s="481"/>
      <c r="AJ636" s="481"/>
    </row>
    <row r="637" spans="1:36" s="499" customFormat="1" ht="11.25">
      <c r="A637" s="544"/>
      <c r="B637" s="544"/>
      <c r="C637" s="544"/>
      <c r="D637" s="544"/>
      <c r="E637" s="481"/>
      <c r="F637" s="481"/>
      <c r="G637" s="481"/>
      <c r="H637" s="481"/>
      <c r="I637" s="481"/>
      <c r="J637" s="481"/>
      <c r="K637" s="482"/>
      <c r="L637" s="482"/>
      <c r="M637" s="482"/>
      <c r="N637" s="482"/>
      <c r="O637" s="482"/>
      <c r="P637" s="481"/>
      <c r="Q637" s="481"/>
      <c r="R637" s="482"/>
      <c r="S637" s="482"/>
      <c r="T637" s="482"/>
      <c r="U637" s="482"/>
      <c r="V637" s="482"/>
      <c r="W637" s="482"/>
      <c r="X637" s="482"/>
      <c r="Y637" s="482"/>
      <c r="Z637" s="481"/>
      <c r="AA637" s="481"/>
      <c r="AB637" s="481"/>
      <c r="AC637" s="481"/>
      <c r="AD637" s="482"/>
      <c r="AE637" s="482"/>
      <c r="AF637" s="482"/>
      <c r="AG637" s="482"/>
      <c r="AH637" s="481"/>
      <c r="AI637" s="481"/>
      <c r="AJ637" s="481"/>
    </row>
    <row r="638" spans="1:36" s="499" customFormat="1" ht="11.25">
      <c r="A638" s="544"/>
      <c r="B638" s="544"/>
      <c r="C638" s="544"/>
      <c r="D638" s="544"/>
      <c r="E638" s="481"/>
      <c r="F638" s="481"/>
      <c r="G638" s="481"/>
      <c r="H638" s="481"/>
      <c r="I638" s="481"/>
      <c r="J638" s="481"/>
      <c r="K638" s="482"/>
      <c r="L638" s="482"/>
      <c r="M638" s="482"/>
      <c r="N638" s="482"/>
      <c r="O638" s="482"/>
      <c r="P638" s="481"/>
      <c r="Q638" s="481"/>
      <c r="R638" s="482"/>
      <c r="S638" s="482"/>
      <c r="T638" s="482"/>
      <c r="U638" s="482"/>
      <c r="V638" s="482"/>
      <c r="W638" s="482"/>
      <c r="X638" s="482"/>
      <c r="Y638" s="482"/>
      <c r="Z638" s="481"/>
      <c r="AA638" s="481"/>
      <c r="AB638" s="481"/>
      <c r="AC638" s="481"/>
      <c r="AD638" s="482"/>
      <c r="AE638" s="482"/>
      <c r="AF638" s="482"/>
      <c r="AG638" s="482"/>
      <c r="AH638" s="481"/>
      <c r="AI638" s="481"/>
      <c r="AJ638" s="481"/>
    </row>
    <row r="639" spans="1:36" s="499" customFormat="1" ht="11.25">
      <c r="A639" s="544"/>
      <c r="B639" s="544"/>
      <c r="C639" s="544"/>
      <c r="D639" s="544"/>
      <c r="E639" s="481"/>
      <c r="F639" s="481"/>
      <c r="G639" s="481"/>
      <c r="H639" s="481"/>
      <c r="I639" s="481"/>
      <c r="J639" s="481"/>
      <c r="K639" s="482"/>
      <c r="L639" s="482"/>
      <c r="M639" s="482"/>
      <c r="N639" s="482"/>
      <c r="O639" s="482"/>
      <c r="P639" s="481"/>
      <c r="Q639" s="481"/>
      <c r="R639" s="482"/>
      <c r="S639" s="482"/>
      <c r="T639" s="482"/>
      <c r="U639" s="482"/>
      <c r="V639" s="482"/>
      <c r="W639" s="482"/>
      <c r="X639" s="482"/>
      <c r="Y639" s="482"/>
      <c r="Z639" s="481"/>
      <c r="AA639" s="481"/>
      <c r="AB639" s="481"/>
      <c r="AC639" s="481"/>
      <c r="AD639" s="482"/>
      <c r="AE639" s="482"/>
      <c r="AF639" s="482"/>
      <c r="AG639" s="482"/>
      <c r="AH639" s="481"/>
      <c r="AI639" s="481"/>
      <c r="AJ639" s="481"/>
    </row>
    <row r="640" spans="1:36" s="499" customFormat="1" ht="11.25">
      <c r="A640" s="544"/>
      <c r="B640" s="544"/>
      <c r="C640" s="544"/>
      <c r="D640" s="544"/>
      <c r="E640" s="481"/>
      <c r="F640" s="481"/>
      <c r="G640" s="481"/>
      <c r="H640" s="481"/>
      <c r="I640" s="481"/>
      <c r="J640" s="481"/>
      <c r="K640" s="482"/>
      <c r="L640" s="482"/>
      <c r="M640" s="482"/>
      <c r="N640" s="482"/>
      <c r="O640" s="482"/>
      <c r="P640" s="481"/>
      <c r="Q640" s="481"/>
      <c r="R640" s="482"/>
      <c r="S640" s="482"/>
      <c r="T640" s="482"/>
      <c r="U640" s="482"/>
      <c r="V640" s="482"/>
      <c r="W640" s="482"/>
      <c r="X640" s="482"/>
      <c r="Y640" s="482"/>
      <c r="Z640" s="481"/>
      <c r="AA640" s="481"/>
      <c r="AB640" s="481"/>
      <c r="AC640" s="481"/>
      <c r="AD640" s="482"/>
      <c r="AE640" s="482"/>
      <c r="AF640" s="482"/>
      <c r="AG640" s="482"/>
      <c r="AH640" s="481"/>
      <c r="AI640" s="481"/>
      <c r="AJ640" s="481"/>
    </row>
    <row r="641" spans="1:36" s="499" customFormat="1" ht="11.25">
      <c r="A641" s="544"/>
      <c r="B641" s="544"/>
      <c r="C641" s="544"/>
      <c r="D641" s="544"/>
      <c r="E641" s="481"/>
      <c r="F641" s="481"/>
      <c r="G641" s="481"/>
      <c r="H641" s="481"/>
      <c r="I641" s="481"/>
      <c r="J641" s="481"/>
      <c r="K641" s="482"/>
      <c r="L641" s="482"/>
      <c r="M641" s="482"/>
      <c r="N641" s="482"/>
      <c r="O641" s="482"/>
      <c r="P641" s="481"/>
      <c r="Q641" s="481"/>
      <c r="R641" s="482"/>
      <c r="S641" s="482"/>
      <c r="T641" s="482"/>
      <c r="U641" s="482"/>
      <c r="V641" s="482"/>
      <c r="W641" s="482"/>
      <c r="X641" s="482"/>
      <c r="Y641" s="482"/>
      <c r="Z641" s="481"/>
      <c r="AA641" s="481"/>
      <c r="AB641" s="481"/>
      <c r="AC641" s="481"/>
      <c r="AD641" s="482"/>
      <c r="AE641" s="482"/>
      <c r="AF641" s="482"/>
      <c r="AG641" s="482"/>
      <c r="AH641" s="481"/>
      <c r="AI641" s="481"/>
      <c r="AJ641" s="481"/>
    </row>
    <row r="642" spans="1:36" s="499" customFormat="1" ht="11.25">
      <c r="A642" s="544"/>
      <c r="B642" s="544"/>
      <c r="C642" s="544"/>
      <c r="D642" s="544"/>
      <c r="E642" s="481"/>
      <c r="F642" s="481"/>
      <c r="G642" s="481"/>
      <c r="H642" s="481"/>
      <c r="I642" s="481"/>
      <c r="J642" s="481"/>
      <c r="K642" s="482"/>
      <c r="L642" s="482"/>
      <c r="M642" s="482"/>
      <c r="N642" s="482"/>
      <c r="O642" s="482"/>
      <c r="P642" s="481"/>
      <c r="Q642" s="481"/>
      <c r="R642" s="482"/>
      <c r="S642" s="482"/>
      <c r="T642" s="482"/>
      <c r="U642" s="482"/>
      <c r="V642" s="482"/>
      <c r="W642" s="482"/>
      <c r="X642" s="482"/>
      <c r="Y642" s="482"/>
      <c r="Z642" s="481"/>
      <c r="AA642" s="481"/>
      <c r="AB642" s="481"/>
      <c r="AC642" s="481"/>
      <c r="AD642" s="482"/>
      <c r="AE642" s="482"/>
      <c r="AF642" s="482"/>
      <c r="AG642" s="482"/>
      <c r="AH642" s="481"/>
      <c r="AI642" s="481"/>
      <c r="AJ642" s="481"/>
    </row>
    <row r="643" spans="1:36" s="499" customFormat="1" ht="11.25">
      <c r="A643" s="544"/>
      <c r="B643" s="544"/>
      <c r="C643" s="544"/>
      <c r="D643" s="544"/>
      <c r="E643" s="481"/>
      <c r="F643" s="481"/>
      <c r="G643" s="481"/>
      <c r="H643" s="481"/>
      <c r="I643" s="481"/>
      <c r="J643" s="481"/>
      <c r="K643" s="482"/>
      <c r="L643" s="482"/>
      <c r="M643" s="482"/>
      <c r="N643" s="482"/>
      <c r="O643" s="482"/>
      <c r="P643" s="481"/>
      <c r="Q643" s="481"/>
      <c r="R643" s="482"/>
      <c r="S643" s="482"/>
      <c r="T643" s="482"/>
      <c r="U643" s="482"/>
      <c r="V643" s="482"/>
      <c r="W643" s="482"/>
      <c r="X643" s="482"/>
      <c r="Y643" s="482"/>
      <c r="Z643" s="481"/>
      <c r="AA643" s="481"/>
      <c r="AB643" s="481"/>
      <c r="AC643" s="481"/>
      <c r="AD643" s="482"/>
      <c r="AE643" s="482"/>
      <c r="AF643" s="482"/>
      <c r="AG643" s="482"/>
      <c r="AH643" s="481"/>
      <c r="AI643" s="481"/>
      <c r="AJ643" s="481"/>
    </row>
    <row r="644" spans="1:36" s="499" customFormat="1" ht="11.25">
      <c r="A644" s="544"/>
      <c r="B644" s="544"/>
      <c r="C644" s="544"/>
      <c r="D644" s="544"/>
      <c r="E644" s="481"/>
      <c r="F644" s="481"/>
      <c r="G644" s="481"/>
      <c r="H644" s="481"/>
      <c r="I644" s="481"/>
      <c r="J644" s="481"/>
      <c r="K644" s="482"/>
      <c r="L644" s="482"/>
      <c r="M644" s="482"/>
      <c r="N644" s="482"/>
      <c r="O644" s="482"/>
      <c r="P644" s="481"/>
      <c r="Q644" s="481"/>
      <c r="R644" s="482"/>
      <c r="S644" s="482"/>
      <c r="T644" s="482"/>
      <c r="U644" s="482"/>
      <c r="V644" s="482"/>
      <c r="W644" s="482"/>
      <c r="X644" s="482"/>
      <c r="Y644" s="482"/>
      <c r="Z644" s="481"/>
      <c r="AA644" s="481"/>
      <c r="AB644" s="481"/>
      <c r="AC644" s="481"/>
      <c r="AD644" s="482"/>
      <c r="AE644" s="482"/>
      <c r="AF644" s="482"/>
      <c r="AG644" s="482"/>
      <c r="AH644" s="481"/>
      <c r="AI644" s="481"/>
      <c r="AJ644" s="481"/>
    </row>
    <row r="645" spans="1:36" s="499" customFormat="1" ht="11.25">
      <c r="A645" s="544"/>
      <c r="B645" s="544"/>
      <c r="C645" s="544"/>
      <c r="D645" s="544"/>
      <c r="E645" s="481"/>
      <c r="F645" s="481"/>
      <c r="G645" s="481"/>
      <c r="H645" s="481"/>
      <c r="I645" s="481"/>
      <c r="J645" s="481"/>
      <c r="K645" s="482"/>
      <c r="L645" s="482"/>
      <c r="M645" s="482"/>
      <c r="N645" s="482"/>
      <c r="O645" s="482"/>
      <c r="P645" s="481"/>
      <c r="Q645" s="481"/>
      <c r="R645" s="482"/>
      <c r="S645" s="482"/>
      <c r="T645" s="482"/>
      <c r="U645" s="482"/>
      <c r="V645" s="482"/>
      <c r="W645" s="482"/>
      <c r="X645" s="482"/>
      <c r="Y645" s="482"/>
      <c r="Z645" s="481"/>
      <c r="AA645" s="481"/>
      <c r="AB645" s="481"/>
      <c r="AC645" s="481"/>
      <c r="AD645" s="482"/>
      <c r="AE645" s="482"/>
      <c r="AF645" s="482"/>
      <c r="AG645" s="482"/>
      <c r="AH645" s="481"/>
      <c r="AI645" s="481"/>
      <c r="AJ645" s="481"/>
    </row>
    <row r="646" spans="1:36" s="499" customFormat="1" ht="11.25">
      <c r="A646" s="544"/>
      <c r="B646" s="544"/>
      <c r="C646" s="544"/>
      <c r="D646" s="544"/>
      <c r="E646" s="481"/>
      <c r="F646" s="481"/>
      <c r="G646" s="481"/>
      <c r="H646" s="481"/>
      <c r="I646" s="481"/>
      <c r="J646" s="481"/>
      <c r="K646" s="482"/>
      <c r="L646" s="482"/>
      <c r="M646" s="482"/>
      <c r="N646" s="482"/>
      <c r="O646" s="482"/>
      <c r="P646" s="481"/>
      <c r="Q646" s="481"/>
      <c r="R646" s="482"/>
      <c r="S646" s="482"/>
      <c r="T646" s="482"/>
      <c r="U646" s="482"/>
      <c r="V646" s="482"/>
      <c r="W646" s="482"/>
      <c r="X646" s="482"/>
      <c r="Y646" s="482"/>
      <c r="Z646" s="481"/>
      <c r="AA646" s="481"/>
      <c r="AB646" s="481"/>
      <c r="AC646" s="481"/>
      <c r="AD646" s="482"/>
      <c r="AE646" s="482"/>
      <c r="AF646" s="482"/>
      <c r="AG646" s="482"/>
      <c r="AH646" s="481"/>
      <c r="AI646" s="481"/>
      <c r="AJ646" s="481"/>
    </row>
    <row r="647" spans="1:36" s="499" customFormat="1" ht="11.25">
      <c r="A647" s="544"/>
      <c r="B647" s="544"/>
      <c r="C647" s="544"/>
      <c r="D647" s="544"/>
      <c r="E647" s="481"/>
      <c r="F647" s="481"/>
      <c r="G647" s="481"/>
      <c r="H647" s="481"/>
      <c r="I647" s="481"/>
      <c r="J647" s="481"/>
      <c r="K647" s="482"/>
      <c r="L647" s="482"/>
      <c r="M647" s="482"/>
      <c r="N647" s="482"/>
      <c r="O647" s="482"/>
      <c r="P647" s="481"/>
      <c r="Q647" s="481"/>
      <c r="R647" s="482"/>
      <c r="S647" s="482"/>
      <c r="T647" s="482"/>
      <c r="U647" s="482"/>
      <c r="V647" s="482"/>
      <c r="W647" s="482"/>
      <c r="X647" s="482"/>
      <c r="Y647" s="482"/>
      <c r="Z647" s="481"/>
      <c r="AA647" s="481"/>
      <c r="AB647" s="481"/>
      <c r="AC647" s="481"/>
      <c r="AD647" s="482"/>
      <c r="AE647" s="482"/>
      <c r="AF647" s="482"/>
      <c r="AG647" s="482"/>
      <c r="AH647" s="481"/>
      <c r="AI647" s="481"/>
      <c r="AJ647" s="481"/>
    </row>
    <row r="648" spans="1:36" s="499" customFormat="1" ht="11.25">
      <c r="A648" s="544"/>
      <c r="B648" s="544"/>
      <c r="C648" s="544"/>
      <c r="D648" s="544"/>
      <c r="E648" s="481"/>
      <c r="F648" s="481"/>
      <c r="G648" s="481"/>
      <c r="H648" s="481"/>
      <c r="I648" s="481"/>
      <c r="J648" s="481"/>
      <c r="K648" s="482"/>
      <c r="L648" s="482"/>
      <c r="M648" s="482"/>
      <c r="N648" s="482"/>
      <c r="O648" s="482"/>
      <c r="P648" s="481"/>
      <c r="Q648" s="481"/>
      <c r="R648" s="482"/>
      <c r="S648" s="482"/>
      <c r="T648" s="482"/>
      <c r="U648" s="482"/>
      <c r="V648" s="482"/>
      <c r="W648" s="482"/>
      <c r="X648" s="482"/>
      <c r="Y648" s="482"/>
      <c r="Z648" s="481"/>
      <c r="AA648" s="481"/>
      <c r="AB648" s="481"/>
      <c r="AC648" s="481"/>
      <c r="AD648" s="482"/>
      <c r="AE648" s="482"/>
      <c r="AF648" s="482"/>
      <c r="AG648" s="482"/>
      <c r="AH648" s="481"/>
      <c r="AI648" s="481"/>
      <c r="AJ648" s="481"/>
    </row>
    <row r="649" spans="1:36" s="499" customFormat="1" ht="11.25">
      <c r="A649" s="544"/>
      <c r="B649" s="544"/>
      <c r="C649" s="544"/>
      <c r="D649" s="544"/>
      <c r="E649" s="481"/>
      <c r="F649" s="481"/>
      <c r="G649" s="481"/>
      <c r="H649" s="481"/>
      <c r="I649" s="481"/>
      <c r="J649" s="481"/>
      <c r="K649" s="482"/>
      <c r="L649" s="482"/>
      <c r="M649" s="482"/>
      <c r="N649" s="482"/>
      <c r="O649" s="482"/>
      <c r="P649" s="481"/>
      <c r="Q649" s="481"/>
      <c r="R649" s="482"/>
      <c r="S649" s="482"/>
      <c r="T649" s="482"/>
      <c r="U649" s="482"/>
      <c r="V649" s="482"/>
      <c r="W649" s="482"/>
      <c r="X649" s="482"/>
      <c r="Y649" s="482"/>
      <c r="Z649" s="481"/>
      <c r="AA649" s="481"/>
      <c r="AB649" s="481"/>
      <c r="AC649" s="481"/>
      <c r="AD649" s="482"/>
      <c r="AE649" s="482"/>
      <c r="AF649" s="482"/>
      <c r="AG649" s="482"/>
      <c r="AH649" s="481"/>
      <c r="AI649" s="481"/>
      <c r="AJ649" s="481"/>
    </row>
    <row r="650" spans="1:36" s="499" customFormat="1" ht="11.25">
      <c r="A650" s="544"/>
      <c r="B650" s="544"/>
      <c r="C650" s="544"/>
      <c r="D650" s="544"/>
      <c r="E650" s="481"/>
      <c r="F650" s="481"/>
      <c r="G650" s="481"/>
      <c r="H650" s="481"/>
      <c r="I650" s="481"/>
      <c r="J650" s="481"/>
      <c r="K650" s="482"/>
      <c r="L650" s="482"/>
      <c r="M650" s="482"/>
      <c r="N650" s="482"/>
      <c r="O650" s="482"/>
      <c r="P650" s="481"/>
      <c r="Q650" s="481"/>
      <c r="R650" s="482"/>
      <c r="S650" s="482"/>
      <c r="T650" s="482"/>
      <c r="U650" s="482"/>
      <c r="V650" s="482"/>
      <c r="W650" s="482"/>
      <c r="X650" s="482"/>
      <c r="Y650" s="482"/>
      <c r="Z650" s="481"/>
      <c r="AA650" s="481"/>
      <c r="AB650" s="481"/>
      <c r="AC650" s="481"/>
      <c r="AD650" s="482"/>
      <c r="AE650" s="482"/>
      <c r="AF650" s="482"/>
      <c r="AG650" s="482"/>
      <c r="AH650" s="481"/>
      <c r="AI650" s="481"/>
      <c r="AJ650" s="481"/>
    </row>
    <row r="651" spans="1:36" s="499" customFormat="1" ht="11.25">
      <c r="A651" s="544"/>
      <c r="B651" s="544"/>
      <c r="C651" s="544"/>
      <c r="D651" s="544"/>
      <c r="E651" s="481"/>
      <c r="F651" s="481"/>
      <c r="G651" s="481"/>
      <c r="H651" s="481"/>
      <c r="I651" s="481"/>
      <c r="J651" s="481"/>
      <c r="K651" s="482"/>
      <c r="L651" s="482"/>
      <c r="M651" s="482"/>
      <c r="N651" s="482"/>
      <c r="O651" s="482"/>
      <c r="P651" s="481"/>
      <c r="Q651" s="481"/>
      <c r="R651" s="482"/>
      <c r="S651" s="482"/>
      <c r="T651" s="482"/>
      <c r="U651" s="482"/>
      <c r="V651" s="482"/>
      <c r="W651" s="482"/>
      <c r="X651" s="482"/>
      <c r="Y651" s="482"/>
      <c r="Z651" s="481"/>
      <c r="AA651" s="481"/>
      <c r="AB651" s="481"/>
      <c r="AC651" s="481"/>
      <c r="AD651" s="482"/>
      <c r="AE651" s="482"/>
      <c r="AF651" s="482"/>
      <c r="AG651" s="482"/>
      <c r="AH651" s="481"/>
      <c r="AI651" s="481"/>
      <c r="AJ651" s="481"/>
    </row>
    <row r="652" spans="1:36" s="499" customFormat="1" ht="11.25">
      <c r="A652" s="544"/>
      <c r="B652" s="544"/>
      <c r="C652" s="544"/>
      <c r="D652" s="544"/>
      <c r="E652" s="481"/>
      <c r="F652" s="481"/>
      <c r="G652" s="481"/>
      <c r="H652" s="481"/>
      <c r="I652" s="481"/>
      <c r="J652" s="481"/>
      <c r="K652" s="482"/>
      <c r="L652" s="482"/>
      <c r="M652" s="482"/>
      <c r="N652" s="482"/>
      <c r="O652" s="482"/>
      <c r="P652" s="481"/>
      <c r="Q652" s="481"/>
      <c r="R652" s="482"/>
      <c r="S652" s="482"/>
      <c r="T652" s="482"/>
      <c r="U652" s="482"/>
      <c r="V652" s="482"/>
      <c r="W652" s="482"/>
      <c r="X652" s="482"/>
      <c r="Y652" s="482"/>
      <c r="Z652" s="481"/>
      <c r="AA652" s="481"/>
      <c r="AB652" s="481"/>
      <c r="AC652" s="481"/>
      <c r="AD652" s="482"/>
      <c r="AE652" s="482"/>
      <c r="AF652" s="482"/>
      <c r="AG652" s="482"/>
      <c r="AH652" s="481"/>
      <c r="AI652" s="481"/>
      <c r="AJ652" s="481"/>
    </row>
    <row r="653" spans="1:36" s="499" customFormat="1" ht="11.25">
      <c r="A653" s="544"/>
      <c r="B653" s="544"/>
      <c r="C653" s="544"/>
      <c r="D653" s="544"/>
      <c r="E653" s="481"/>
      <c r="F653" s="481"/>
      <c r="G653" s="481"/>
      <c r="H653" s="481"/>
      <c r="I653" s="481"/>
      <c r="J653" s="481"/>
      <c r="K653" s="482"/>
      <c r="L653" s="482"/>
      <c r="M653" s="482"/>
      <c r="N653" s="482"/>
      <c r="O653" s="482"/>
      <c r="P653" s="481"/>
      <c r="Q653" s="481"/>
      <c r="R653" s="482"/>
      <c r="S653" s="482"/>
      <c r="T653" s="482"/>
      <c r="U653" s="482"/>
      <c r="V653" s="482"/>
      <c r="W653" s="482"/>
      <c r="X653" s="482"/>
      <c r="Y653" s="482"/>
      <c r="Z653" s="481"/>
      <c r="AA653" s="481"/>
      <c r="AB653" s="481"/>
      <c r="AC653" s="481"/>
      <c r="AD653" s="482"/>
      <c r="AE653" s="482"/>
      <c r="AF653" s="482"/>
      <c r="AG653" s="482"/>
      <c r="AH653" s="481"/>
      <c r="AI653" s="481"/>
      <c r="AJ653" s="481"/>
    </row>
    <row r="654" spans="1:36" s="499" customFormat="1" ht="11.25">
      <c r="A654" s="544"/>
      <c r="B654" s="544"/>
      <c r="C654" s="544"/>
      <c r="D654" s="544"/>
      <c r="E654" s="481"/>
      <c r="F654" s="481"/>
      <c r="G654" s="481"/>
      <c r="H654" s="481"/>
      <c r="I654" s="481"/>
      <c r="J654" s="481"/>
      <c r="K654" s="482"/>
      <c r="L654" s="482"/>
      <c r="M654" s="482"/>
      <c r="N654" s="482"/>
      <c r="O654" s="482"/>
      <c r="P654" s="481"/>
      <c r="Q654" s="481"/>
      <c r="R654" s="482"/>
      <c r="S654" s="482"/>
      <c r="T654" s="482"/>
      <c r="U654" s="482"/>
      <c r="V654" s="482"/>
      <c r="W654" s="482"/>
      <c r="X654" s="482"/>
      <c r="Y654" s="482"/>
      <c r="Z654" s="481"/>
      <c r="AA654" s="481"/>
      <c r="AB654" s="481"/>
      <c r="AC654" s="481"/>
      <c r="AD654" s="482"/>
      <c r="AE654" s="482"/>
      <c r="AF654" s="482"/>
      <c r="AG654" s="482"/>
      <c r="AH654" s="481"/>
      <c r="AI654" s="481"/>
      <c r="AJ654" s="481"/>
    </row>
    <row r="655" spans="1:36" s="499" customFormat="1" ht="11.25">
      <c r="A655" s="544"/>
      <c r="B655" s="544"/>
      <c r="C655" s="544"/>
      <c r="D655" s="544"/>
      <c r="E655" s="481"/>
      <c r="F655" s="481"/>
      <c r="G655" s="481"/>
      <c r="H655" s="481"/>
      <c r="I655" s="481"/>
      <c r="J655" s="481"/>
      <c r="K655" s="482"/>
      <c r="L655" s="482"/>
      <c r="M655" s="482"/>
      <c r="N655" s="482"/>
      <c r="O655" s="482"/>
      <c r="P655" s="481"/>
      <c r="Q655" s="481"/>
      <c r="R655" s="482"/>
      <c r="S655" s="482"/>
      <c r="T655" s="482"/>
      <c r="U655" s="482"/>
      <c r="V655" s="482"/>
      <c r="W655" s="482"/>
      <c r="X655" s="482"/>
      <c r="Y655" s="482"/>
      <c r="Z655" s="481"/>
      <c r="AA655" s="481"/>
      <c r="AB655" s="481"/>
      <c r="AC655" s="481"/>
      <c r="AD655" s="482"/>
      <c r="AE655" s="482"/>
      <c r="AF655" s="482"/>
      <c r="AG655" s="482"/>
      <c r="AH655" s="481"/>
      <c r="AI655" s="481"/>
      <c r="AJ655" s="481"/>
    </row>
    <row r="656" spans="1:36" s="499" customFormat="1" ht="11.25">
      <c r="A656" s="544"/>
      <c r="B656" s="544"/>
      <c r="C656" s="544"/>
      <c r="D656" s="544"/>
      <c r="E656" s="481"/>
      <c r="F656" s="481"/>
      <c r="G656" s="481"/>
      <c r="H656" s="481"/>
      <c r="I656" s="481"/>
      <c r="J656" s="481"/>
      <c r="K656" s="482"/>
      <c r="L656" s="482"/>
      <c r="M656" s="482"/>
      <c r="N656" s="482"/>
      <c r="O656" s="482"/>
      <c r="P656" s="481"/>
      <c r="Q656" s="481"/>
      <c r="R656" s="482"/>
      <c r="S656" s="482"/>
      <c r="T656" s="482"/>
      <c r="U656" s="482"/>
      <c r="V656" s="482"/>
      <c r="W656" s="482"/>
      <c r="X656" s="482"/>
      <c r="Y656" s="482"/>
      <c r="Z656" s="481"/>
      <c r="AA656" s="481"/>
      <c r="AB656" s="481"/>
      <c r="AC656" s="481"/>
      <c r="AD656" s="482"/>
      <c r="AE656" s="482"/>
      <c r="AF656" s="482"/>
      <c r="AG656" s="482"/>
      <c r="AH656" s="481"/>
      <c r="AI656" s="481"/>
      <c r="AJ656" s="481"/>
    </row>
    <row r="657" spans="1:36" s="499" customFormat="1" ht="11.25">
      <c r="A657" s="544"/>
      <c r="B657" s="544"/>
      <c r="C657" s="544"/>
      <c r="D657" s="544"/>
      <c r="E657" s="481"/>
      <c r="F657" s="481"/>
      <c r="G657" s="481"/>
      <c r="H657" s="481"/>
      <c r="I657" s="481"/>
      <c r="J657" s="481"/>
      <c r="K657" s="482"/>
      <c r="L657" s="482"/>
      <c r="M657" s="482"/>
      <c r="N657" s="482"/>
      <c r="O657" s="482"/>
      <c r="P657" s="481"/>
      <c r="Q657" s="481"/>
      <c r="R657" s="482"/>
      <c r="S657" s="482"/>
      <c r="T657" s="482"/>
      <c r="U657" s="482"/>
      <c r="V657" s="482"/>
      <c r="W657" s="482"/>
      <c r="X657" s="482"/>
      <c r="Y657" s="482"/>
      <c r="Z657" s="481"/>
      <c r="AA657" s="481"/>
      <c r="AB657" s="481"/>
      <c r="AC657" s="481"/>
      <c r="AD657" s="482"/>
      <c r="AE657" s="482"/>
      <c r="AF657" s="482"/>
      <c r="AG657" s="482"/>
      <c r="AH657" s="481"/>
      <c r="AI657" s="481"/>
      <c r="AJ657" s="481"/>
    </row>
    <row r="658" spans="1:36" s="499" customFormat="1" ht="11.25">
      <c r="A658" s="544"/>
      <c r="B658" s="544"/>
      <c r="C658" s="544"/>
      <c r="D658" s="544"/>
      <c r="E658" s="481"/>
      <c r="F658" s="481"/>
      <c r="G658" s="481"/>
      <c r="H658" s="481"/>
      <c r="I658" s="481"/>
      <c r="J658" s="481"/>
      <c r="K658" s="482"/>
      <c r="L658" s="482"/>
      <c r="M658" s="482"/>
      <c r="N658" s="482"/>
      <c r="O658" s="482"/>
      <c r="P658" s="481"/>
      <c r="Q658" s="481"/>
      <c r="R658" s="482"/>
      <c r="S658" s="482"/>
      <c r="T658" s="482"/>
      <c r="U658" s="482"/>
      <c r="V658" s="482"/>
      <c r="W658" s="482"/>
      <c r="X658" s="482"/>
      <c r="Y658" s="482"/>
      <c r="Z658" s="481"/>
      <c r="AA658" s="481"/>
      <c r="AB658" s="481"/>
      <c r="AC658" s="481"/>
      <c r="AD658" s="482"/>
      <c r="AE658" s="482"/>
      <c r="AF658" s="482"/>
      <c r="AG658" s="482"/>
      <c r="AH658" s="481"/>
      <c r="AI658" s="481"/>
      <c r="AJ658" s="481"/>
    </row>
    <row r="659" spans="1:36" s="499" customFormat="1" ht="11.25">
      <c r="A659" s="544"/>
      <c r="B659" s="544"/>
      <c r="C659" s="544"/>
      <c r="D659" s="544"/>
      <c r="E659" s="481"/>
      <c r="F659" s="481"/>
      <c r="G659" s="481"/>
      <c r="H659" s="481"/>
      <c r="I659" s="481"/>
      <c r="J659" s="481"/>
      <c r="K659" s="482"/>
      <c r="L659" s="482"/>
      <c r="M659" s="482"/>
      <c r="N659" s="482"/>
      <c r="O659" s="482"/>
      <c r="P659" s="481"/>
      <c r="Q659" s="481"/>
      <c r="R659" s="482"/>
      <c r="S659" s="482"/>
      <c r="T659" s="482"/>
      <c r="U659" s="482"/>
      <c r="V659" s="482"/>
      <c r="W659" s="482"/>
      <c r="X659" s="482"/>
      <c r="Y659" s="482"/>
      <c r="Z659" s="481"/>
      <c r="AA659" s="481"/>
      <c r="AB659" s="481"/>
      <c r="AC659" s="481"/>
      <c r="AD659" s="482"/>
      <c r="AE659" s="482"/>
      <c r="AF659" s="482"/>
      <c r="AG659" s="482"/>
      <c r="AH659" s="481"/>
      <c r="AI659" s="481"/>
      <c r="AJ659" s="481"/>
    </row>
    <row r="660" spans="1:36" s="499" customFormat="1" ht="11.25">
      <c r="A660" s="544"/>
      <c r="B660" s="544"/>
      <c r="C660" s="544"/>
      <c r="D660" s="544"/>
      <c r="E660" s="481"/>
      <c r="F660" s="481"/>
      <c r="G660" s="481"/>
      <c r="H660" s="481"/>
      <c r="I660" s="481"/>
      <c r="J660" s="481"/>
      <c r="K660" s="482"/>
      <c r="L660" s="482"/>
      <c r="M660" s="482"/>
      <c r="N660" s="482"/>
      <c r="O660" s="482"/>
      <c r="P660" s="481"/>
      <c r="Q660" s="481"/>
      <c r="R660" s="482"/>
      <c r="S660" s="482"/>
      <c r="T660" s="482"/>
      <c r="U660" s="482"/>
      <c r="V660" s="482"/>
      <c r="W660" s="482"/>
      <c r="X660" s="482"/>
      <c r="Y660" s="482"/>
      <c r="Z660" s="481"/>
      <c r="AA660" s="481"/>
      <c r="AB660" s="481"/>
      <c r="AC660" s="481"/>
      <c r="AD660" s="482"/>
      <c r="AE660" s="482"/>
      <c r="AF660" s="482"/>
      <c r="AG660" s="482"/>
      <c r="AH660" s="481"/>
      <c r="AI660" s="481"/>
      <c r="AJ660" s="481"/>
    </row>
    <row r="661" spans="1:36" s="499" customFormat="1" ht="11.25">
      <c r="A661" s="544"/>
      <c r="B661" s="544"/>
      <c r="C661" s="544"/>
      <c r="D661" s="544"/>
      <c r="E661" s="481"/>
      <c r="F661" s="481"/>
      <c r="G661" s="481"/>
      <c r="H661" s="481"/>
      <c r="I661" s="481"/>
      <c r="J661" s="481"/>
      <c r="K661" s="482"/>
      <c r="L661" s="482"/>
      <c r="M661" s="482"/>
      <c r="N661" s="482"/>
      <c r="O661" s="482"/>
      <c r="P661" s="481"/>
      <c r="Q661" s="481"/>
      <c r="R661" s="482"/>
      <c r="S661" s="482"/>
      <c r="T661" s="482"/>
      <c r="U661" s="482"/>
      <c r="V661" s="482"/>
      <c r="W661" s="482"/>
      <c r="X661" s="482"/>
      <c r="Y661" s="482"/>
      <c r="Z661" s="481"/>
      <c r="AA661" s="481"/>
      <c r="AB661" s="481"/>
      <c r="AC661" s="481"/>
      <c r="AD661" s="482"/>
      <c r="AE661" s="482"/>
      <c r="AF661" s="482"/>
      <c r="AG661" s="482"/>
      <c r="AH661" s="481"/>
      <c r="AI661" s="481"/>
      <c r="AJ661" s="481"/>
    </row>
    <row r="662" spans="1:36" s="499" customFormat="1" ht="11.25">
      <c r="A662" s="544"/>
      <c r="B662" s="544"/>
      <c r="C662" s="544"/>
      <c r="D662" s="544"/>
      <c r="E662" s="481"/>
      <c r="F662" s="481"/>
      <c r="G662" s="481"/>
      <c r="H662" s="481"/>
      <c r="I662" s="481"/>
      <c r="J662" s="481"/>
      <c r="K662" s="482"/>
      <c r="L662" s="482"/>
      <c r="M662" s="482"/>
      <c r="N662" s="482"/>
      <c r="O662" s="482"/>
      <c r="P662" s="481"/>
      <c r="Q662" s="481"/>
      <c r="R662" s="482"/>
      <c r="S662" s="482"/>
      <c r="T662" s="482"/>
      <c r="U662" s="482"/>
      <c r="V662" s="482"/>
      <c r="W662" s="482"/>
      <c r="X662" s="482"/>
      <c r="Y662" s="482"/>
      <c r="Z662" s="481"/>
      <c r="AA662" s="481"/>
      <c r="AB662" s="481"/>
      <c r="AC662" s="481"/>
      <c r="AD662" s="482"/>
      <c r="AE662" s="482"/>
      <c r="AF662" s="482"/>
      <c r="AG662" s="482"/>
      <c r="AH662" s="481"/>
      <c r="AI662" s="481"/>
      <c r="AJ662" s="481"/>
    </row>
    <row r="663" spans="1:36" s="499" customFormat="1" ht="11.25">
      <c r="A663" s="544"/>
      <c r="B663" s="544"/>
      <c r="C663" s="544"/>
      <c r="D663" s="544"/>
      <c r="E663" s="481"/>
      <c r="F663" s="481"/>
      <c r="G663" s="481"/>
      <c r="H663" s="481"/>
      <c r="I663" s="481"/>
      <c r="J663" s="481"/>
      <c r="K663" s="482"/>
      <c r="L663" s="482"/>
      <c r="M663" s="482"/>
      <c r="N663" s="482"/>
      <c r="O663" s="482"/>
      <c r="P663" s="481"/>
      <c r="Q663" s="481"/>
      <c r="R663" s="482"/>
      <c r="S663" s="482"/>
      <c r="T663" s="482"/>
      <c r="U663" s="482"/>
      <c r="V663" s="482"/>
      <c r="W663" s="482"/>
      <c r="X663" s="482"/>
      <c r="Y663" s="482"/>
      <c r="Z663" s="481"/>
      <c r="AA663" s="481"/>
      <c r="AB663" s="481"/>
      <c r="AC663" s="481"/>
      <c r="AD663" s="482"/>
      <c r="AE663" s="482"/>
      <c r="AF663" s="482"/>
      <c r="AG663" s="482"/>
      <c r="AH663" s="481"/>
      <c r="AI663" s="481"/>
      <c r="AJ663" s="481"/>
    </row>
    <row r="664" spans="1:36" s="499" customFormat="1" ht="11.25">
      <c r="A664" s="544"/>
      <c r="B664" s="544"/>
      <c r="C664" s="544"/>
      <c r="D664" s="544"/>
      <c r="E664" s="481"/>
      <c r="F664" s="481"/>
      <c r="G664" s="481"/>
      <c r="H664" s="481"/>
      <c r="I664" s="481"/>
      <c r="J664" s="481"/>
      <c r="K664" s="482"/>
      <c r="L664" s="482"/>
      <c r="M664" s="482"/>
      <c r="N664" s="482"/>
      <c r="O664" s="482"/>
      <c r="P664" s="481"/>
      <c r="Q664" s="481"/>
      <c r="R664" s="482"/>
      <c r="S664" s="482"/>
      <c r="T664" s="482"/>
      <c r="U664" s="482"/>
      <c r="V664" s="482"/>
      <c r="W664" s="482"/>
      <c r="X664" s="482"/>
      <c r="Y664" s="482"/>
      <c r="Z664" s="481"/>
      <c r="AA664" s="481"/>
      <c r="AB664" s="481"/>
      <c r="AC664" s="481"/>
      <c r="AD664" s="482"/>
      <c r="AE664" s="482"/>
      <c r="AF664" s="482"/>
      <c r="AG664" s="482"/>
      <c r="AH664" s="481"/>
      <c r="AI664" s="481"/>
      <c r="AJ664" s="481"/>
    </row>
    <row r="665" spans="1:36" s="499" customFormat="1" ht="11.25">
      <c r="A665" s="544"/>
      <c r="B665" s="544"/>
      <c r="C665" s="544"/>
      <c r="D665" s="544"/>
      <c r="E665" s="481"/>
      <c r="F665" s="481"/>
      <c r="G665" s="481"/>
      <c r="H665" s="481"/>
      <c r="I665" s="481"/>
      <c r="J665" s="481"/>
      <c r="K665" s="482"/>
      <c r="L665" s="482"/>
      <c r="M665" s="482"/>
      <c r="N665" s="482"/>
      <c r="O665" s="482"/>
      <c r="P665" s="481"/>
      <c r="Q665" s="481"/>
      <c r="R665" s="482"/>
      <c r="S665" s="482"/>
      <c r="T665" s="482"/>
      <c r="U665" s="482"/>
      <c r="V665" s="482"/>
      <c r="W665" s="482"/>
      <c r="X665" s="482"/>
      <c r="Y665" s="482"/>
      <c r="Z665" s="481"/>
      <c r="AA665" s="481"/>
      <c r="AB665" s="481"/>
      <c r="AC665" s="481"/>
      <c r="AD665" s="482"/>
      <c r="AE665" s="482"/>
      <c r="AF665" s="482"/>
      <c r="AG665" s="482"/>
      <c r="AH665" s="481"/>
      <c r="AI665" s="481"/>
      <c r="AJ665" s="481"/>
    </row>
    <row r="666" spans="1:36" s="499" customFormat="1" ht="11.25">
      <c r="A666" s="544"/>
      <c r="B666" s="544"/>
      <c r="C666" s="544"/>
      <c r="D666" s="544"/>
      <c r="E666" s="481"/>
      <c r="F666" s="481"/>
      <c r="G666" s="481"/>
      <c r="H666" s="481"/>
      <c r="I666" s="481"/>
      <c r="J666" s="481"/>
      <c r="K666" s="482"/>
      <c r="L666" s="482"/>
      <c r="M666" s="482"/>
      <c r="N666" s="482"/>
      <c r="O666" s="482"/>
      <c r="P666" s="481"/>
      <c r="Q666" s="481"/>
      <c r="R666" s="482"/>
      <c r="S666" s="482"/>
      <c r="T666" s="482"/>
      <c r="U666" s="482"/>
      <c r="V666" s="482"/>
      <c r="W666" s="482"/>
      <c r="X666" s="482"/>
      <c r="Y666" s="482"/>
      <c r="Z666" s="481"/>
      <c r="AA666" s="481"/>
      <c r="AB666" s="481"/>
      <c r="AC666" s="481"/>
      <c r="AD666" s="482"/>
      <c r="AE666" s="482"/>
      <c r="AF666" s="482"/>
      <c r="AG666" s="482"/>
      <c r="AH666" s="481"/>
      <c r="AI666" s="481"/>
      <c r="AJ666" s="481"/>
    </row>
    <row r="667" spans="1:36" s="499" customFormat="1" ht="11.25">
      <c r="A667" s="544"/>
      <c r="B667" s="544"/>
      <c r="C667" s="544"/>
      <c r="D667" s="544"/>
      <c r="E667" s="481"/>
      <c r="F667" s="481"/>
      <c r="G667" s="481"/>
      <c r="H667" s="481"/>
      <c r="I667" s="481"/>
      <c r="J667" s="481"/>
      <c r="K667" s="482"/>
      <c r="L667" s="482"/>
      <c r="M667" s="482"/>
      <c r="N667" s="482"/>
      <c r="O667" s="482"/>
      <c r="P667" s="481"/>
      <c r="Q667" s="481"/>
      <c r="R667" s="482"/>
      <c r="S667" s="482"/>
      <c r="T667" s="482"/>
      <c r="U667" s="482"/>
      <c r="V667" s="482"/>
      <c r="W667" s="482"/>
      <c r="X667" s="482"/>
      <c r="Y667" s="482"/>
      <c r="Z667" s="481"/>
      <c r="AA667" s="481"/>
      <c r="AB667" s="481"/>
      <c r="AC667" s="481"/>
      <c r="AD667" s="482"/>
      <c r="AE667" s="482"/>
      <c r="AF667" s="482"/>
      <c r="AG667" s="482"/>
      <c r="AH667" s="481"/>
      <c r="AI667" s="481"/>
      <c r="AJ667" s="481"/>
    </row>
    <row r="668" spans="1:36" s="499" customFormat="1" ht="11.25">
      <c r="A668" s="544"/>
      <c r="B668" s="544"/>
      <c r="C668" s="544"/>
      <c r="D668" s="544"/>
      <c r="E668" s="481"/>
      <c r="F668" s="481"/>
      <c r="G668" s="481"/>
      <c r="H668" s="481"/>
      <c r="I668" s="481"/>
      <c r="J668" s="481"/>
      <c r="K668" s="482"/>
      <c r="L668" s="482"/>
      <c r="M668" s="482"/>
      <c r="N668" s="482"/>
      <c r="O668" s="482"/>
      <c r="P668" s="481"/>
      <c r="Q668" s="481"/>
      <c r="R668" s="482"/>
      <c r="S668" s="482"/>
      <c r="T668" s="482"/>
      <c r="U668" s="482"/>
      <c r="V668" s="482"/>
      <c r="W668" s="482"/>
      <c r="X668" s="482"/>
      <c r="Y668" s="482"/>
      <c r="Z668" s="481"/>
      <c r="AA668" s="481"/>
      <c r="AB668" s="481"/>
      <c r="AC668" s="481"/>
      <c r="AD668" s="482"/>
      <c r="AE668" s="482"/>
      <c r="AF668" s="482"/>
      <c r="AG668" s="482"/>
      <c r="AH668" s="481"/>
      <c r="AI668" s="481"/>
      <c r="AJ668" s="481"/>
    </row>
    <row r="669" spans="1:36" s="499" customFormat="1" ht="11.25">
      <c r="A669" s="544"/>
      <c r="B669" s="544"/>
      <c r="C669" s="544"/>
      <c r="D669" s="544"/>
      <c r="E669" s="481"/>
      <c r="F669" s="481"/>
      <c r="G669" s="481"/>
      <c r="H669" s="481"/>
      <c r="I669" s="481"/>
      <c r="J669" s="481"/>
      <c r="K669" s="482"/>
      <c r="L669" s="482"/>
      <c r="M669" s="482"/>
      <c r="N669" s="482"/>
      <c r="O669" s="482"/>
      <c r="P669" s="481"/>
      <c r="Q669" s="481"/>
      <c r="R669" s="482"/>
      <c r="S669" s="482"/>
      <c r="T669" s="482"/>
      <c r="U669" s="482"/>
      <c r="V669" s="482"/>
      <c r="W669" s="482"/>
      <c r="X669" s="482"/>
      <c r="Y669" s="482"/>
      <c r="Z669" s="481"/>
      <c r="AA669" s="481"/>
      <c r="AB669" s="481"/>
      <c r="AC669" s="481"/>
      <c r="AD669" s="482"/>
      <c r="AE669" s="482"/>
      <c r="AF669" s="482"/>
      <c r="AG669" s="482"/>
      <c r="AH669" s="481"/>
      <c r="AI669" s="481"/>
      <c r="AJ669" s="481"/>
    </row>
    <row r="670" spans="1:36" s="499" customFormat="1" ht="11.25">
      <c r="A670" s="544"/>
      <c r="B670" s="544"/>
      <c r="C670" s="544"/>
      <c r="D670" s="544"/>
      <c r="E670" s="481"/>
      <c r="F670" s="481"/>
      <c r="G670" s="481"/>
      <c r="H670" s="481"/>
      <c r="I670" s="481"/>
      <c r="J670" s="481"/>
      <c r="K670" s="482"/>
      <c r="L670" s="482"/>
      <c r="M670" s="482"/>
      <c r="N670" s="482"/>
      <c r="O670" s="482"/>
      <c r="P670" s="481"/>
      <c r="Q670" s="481"/>
      <c r="R670" s="482"/>
      <c r="S670" s="482"/>
      <c r="T670" s="482"/>
      <c r="U670" s="482"/>
      <c r="V670" s="482"/>
      <c r="W670" s="482"/>
      <c r="X670" s="482"/>
      <c r="Y670" s="482"/>
      <c r="Z670" s="481"/>
      <c r="AA670" s="481"/>
      <c r="AB670" s="481"/>
      <c r="AC670" s="481"/>
      <c r="AD670" s="482"/>
      <c r="AE670" s="482"/>
      <c r="AF670" s="482"/>
      <c r="AG670" s="482"/>
      <c r="AH670" s="481"/>
      <c r="AI670" s="481"/>
      <c r="AJ670" s="481"/>
    </row>
    <row r="671" spans="1:36" s="499" customFormat="1" ht="11.25">
      <c r="A671" s="544"/>
      <c r="B671" s="544"/>
      <c r="C671" s="544"/>
      <c r="D671" s="544"/>
      <c r="E671" s="481"/>
      <c r="F671" s="481"/>
      <c r="G671" s="481"/>
      <c r="H671" s="481"/>
      <c r="I671" s="481"/>
      <c r="J671" s="481"/>
      <c r="K671" s="482"/>
      <c r="L671" s="482"/>
      <c r="M671" s="482"/>
      <c r="N671" s="482"/>
      <c r="O671" s="482"/>
      <c r="P671" s="481"/>
      <c r="Q671" s="481"/>
      <c r="R671" s="482"/>
      <c r="S671" s="482"/>
      <c r="T671" s="482"/>
      <c r="U671" s="482"/>
      <c r="V671" s="482"/>
      <c r="W671" s="482"/>
      <c r="X671" s="482"/>
      <c r="Y671" s="482"/>
      <c r="Z671" s="481"/>
      <c r="AA671" s="481"/>
      <c r="AB671" s="481"/>
      <c r="AC671" s="481"/>
      <c r="AD671" s="482"/>
      <c r="AE671" s="482"/>
      <c r="AF671" s="482"/>
      <c r="AG671" s="482"/>
      <c r="AH671" s="481"/>
      <c r="AI671" s="481"/>
      <c r="AJ671" s="481"/>
    </row>
    <row r="672" spans="1:36" s="499" customFormat="1" ht="11.25">
      <c r="A672" s="544"/>
      <c r="B672" s="544"/>
      <c r="C672" s="544"/>
      <c r="D672" s="544"/>
      <c r="E672" s="481"/>
      <c r="F672" s="481"/>
      <c r="G672" s="481"/>
      <c r="H672" s="481"/>
      <c r="I672" s="481"/>
      <c r="J672" s="481"/>
      <c r="K672" s="482"/>
      <c r="L672" s="482"/>
      <c r="M672" s="482"/>
      <c r="N672" s="482"/>
      <c r="O672" s="482"/>
      <c r="P672" s="481"/>
      <c r="Q672" s="481"/>
      <c r="R672" s="482"/>
      <c r="S672" s="482"/>
      <c r="T672" s="482"/>
      <c r="U672" s="482"/>
      <c r="V672" s="482"/>
      <c r="W672" s="482"/>
      <c r="X672" s="482"/>
      <c r="Y672" s="482"/>
      <c r="Z672" s="481"/>
      <c r="AA672" s="481"/>
      <c r="AB672" s="481"/>
      <c r="AC672" s="481"/>
      <c r="AD672" s="482"/>
      <c r="AE672" s="482"/>
      <c r="AF672" s="482"/>
      <c r="AG672" s="482"/>
      <c r="AH672" s="481"/>
      <c r="AI672" s="481"/>
      <c r="AJ672" s="481"/>
    </row>
    <row r="673" spans="1:36" s="499" customFormat="1" ht="11.25">
      <c r="A673" s="544"/>
      <c r="B673" s="544"/>
      <c r="C673" s="544"/>
      <c r="D673" s="544"/>
      <c r="E673" s="481"/>
      <c r="F673" s="481"/>
      <c r="G673" s="481"/>
      <c r="H673" s="481"/>
      <c r="I673" s="481"/>
      <c r="J673" s="481"/>
      <c r="K673" s="482"/>
      <c r="L673" s="482"/>
      <c r="M673" s="482"/>
      <c r="N673" s="482"/>
      <c r="O673" s="482"/>
      <c r="P673" s="481"/>
      <c r="Q673" s="481"/>
      <c r="R673" s="482"/>
      <c r="S673" s="482"/>
      <c r="T673" s="482"/>
      <c r="U673" s="482"/>
      <c r="V673" s="482"/>
      <c r="W673" s="482"/>
      <c r="X673" s="482"/>
      <c r="Y673" s="482"/>
      <c r="Z673" s="481"/>
      <c r="AA673" s="481"/>
      <c r="AB673" s="481"/>
      <c r="AC673" s="481"/>
      <c r="AD673" s="482"/>
      <c r="AE673" s="482"/>
      <c r="AF673" s="482"/>
      <c r="AG673" s="482"/>
      <c r="AH673" s="481"/>
      <c r="AI673" s="481"/>
      <c r="AJ673" s="481"/>
    </row>
    <row r="674" spans="1:36" s="499" customFormat="1" ht="11.25">
      <c r="A674" s="544"/>
      <c r="B674" s="544"/>
      <c r="C674" s="544"/>
      <c r="D674" s="544"/>
      <c r="E674" s="481"/>
      <c r="F674" s="481"/>
      <c r="G674" s="481"/>
      <c r="H674" s="481"/>
      <c r="I674" s="481"/>
      <c r="J674" s="481"/>
      <c r="K674" s="482"/>
      <c r="L674" s="482"/>
      <c r="M674" s="482"/>
      <c r="N674" s="482"/>
      <c r="O674" s="482"/>
      <c r="P674" s="481"/>
      <c r="Q674" s="481"/>
      <c r="R674" s="482"/>
      <c r="S674" s="482"/>
      <c r="T674" s="482"/>
      <c r="U674" s="482"/>
      <c r="V674" s="482"/>
      <c r="W674" s="482"/>
      <c r="X674" s="482"/>
      <c r="Y674" s="482"/>
      <c r="Z674" s="481"/>
      <c r="AA674" s="481"/>
      <c r="AB674" s="481"/>
      <c r="AC674" s="481"/>
      <c r="AD674" s="482"/>
      <c r="AE674" s="482"/>
      <c r="AF674" s="482"/>
      <c r="AG674" s="482"/>
      <c r="AH674" s="481"/>
      <c r="AI674" s="481"/>
      <c r="AJ674" s="481"/>
    </row>
    <row r="675" spans="1:36" s="499" customFormat="1" ht="11.25">
      <c r="A675" s="544"/>
      <c r="B675" s="544"/>
      <c r="C675" s="544"/>
      <c r="D675" s="544"/>
      <c r="E675" s="481"/>
      <c r="F675" s="481"/>
      <c r="G675" s="481"/>
      <c r="H675" s="481"/>
      <c r="I675" s="481"/>
      <c r="J675" s="481"/>
      <c r="K675" s="482"/>
      <c r="L675" s="482"/>
      <c r="M675" s="482"/>
      <c r="N675" s="482"/>
      <c r="O675" s="482"/>
      <c r="P675" s="481"/>
      <c r="Q675" s="481"/>
      <c r="R675" s="482"/>
      <c r="S675" s="482"/>
      <c r="T675" s="482"/>
      <c r="U675" s="482"/>
      <c r="V675" s="482"/>
      <c r="W675" s="482"/>
      <c r="X675" s="482"/>
      <c r="Y675" s="482"/>
      <c r="Z675" s="481"/>
      <c r="AA675" s="481"/>
      <c r="AB675" s="481"/>
      <c r="AC675" s="481"/>
      <c r="AD675" s="482"/>
      <c r="AE675" s="482"/>
      <c r="AF675" s="482"/>
      <c r="AG675" s="482"/>
      <c r="AH675" s="481"/>
      <c r="AI675" s="481"/>
      <c r="AJ675" s="481"/>
    </row>
    <row r="676" spans="1:36" s="499" customFormat="1" ht="11.25">
      <c r="A676" s="544"/>
      <c r="B676" s="544"/>
      <c r="C676" s="544"/>
      <c r="D676" s="544"/>
      <c r="E676" s="481"/>
      <c r="F676" s="481"/>
      <c r="G676" s="481"/>
      <c r="H676" s="481"/>
      <c r="I676" s="481"/>
      <c r="J676" s="481"/>
      <c r="K676" s="482"/>
      <c r="L676" s="482"/>
      <c r="M676" s="482"/>
      <c r="N676" s="482"/>
      <c r="O676" s="482"/>
      <c r="P676" s="481"/>
      <c r="Q676" s="481"/>
      <c r="R676" s="482"/>
      <c r="S676" s="482"/>
      <c r="T676" s="482"/>
      <c r="U676" s="482"/>
      <c r="V676" s="482"/>
      <c r="W676" s="482"/>
      <c r="X676" s="482"/>
      <c r="Y676" s="482"/>
      <c r="Z676" s="481"/>
      <c r="AA676" s="481"/>
      <c r="AB676" s="481"/>
      <c r="AC676" s="481"/>
      <c r="AD676" s="482"/>
      <c r="AE676" s="482"/>
      <c r="AF676" s="482"/>
      <c r="AG676" s="482"/>
      <c r="AH676" s="481"/>
      <c r="AI676" s="481"/>
      <c r="AJ676" s="481"/>
    </row>
    <row r="677" spans="1:36" s="499" customFormat="1" ht="11.25">
      <c r="A677" s="544"/>
      <c r="B677" s="544"/>
      <c r="C677" s="544"/>
      <c r="D677" s="544"/>
      <c r="E677" s="481"/>
      <c r="F677" s="481"/>
      <c r="G677" s="481"/>
      <c r="H677" s="481"/>
      <c r="I677" s="481"/>
      <c r="J677" s="481"/>
      <c r="K677" s="482"/>
      <c r="L677" s="482"/>
      <c r="M677" s="482"/>
      <c r="N677" s="482"/>
      <c r="O677" s="482"/>
      <c r="P677" s="481"/>
      <c r="Q677" s="481"/>
      <c r="R677" s="482"/>
      <c r="S677" s="482"/>
      <c r="T677" s="482"/>
      <c r="U677" s="482"/>
      <c r="V677" s="482"/>
      <c r="W677" s="482"/>
      <c r="X677" s="482"/>
      <c r="Y677" s="482"/>
      <c r="Z677" s="481"/>
      <c r="AA677" s="481"/>
      <c r="AB677" s="481"/>
      <c r="AC677" s="481"/>
      <c r="AD677" s="482"/>
      <c r="AE677" s="482"/>
      <c r="AF677" s="482"/>
      <c r="AG677" s="482"/>
      <c r="AH677" s="481"/>
      <c r="AI677" s="481"/>
      <c r="AJ677" s="481"/>
    </row>
    <row r="678" spans="1:36" s="499" customFormat="1" ht="11.25">
      <c r="A678" s="544"/>
      <c r="B678" s="544"/>
      <c r="C678" s="544"/>
      <c r="D678" s="544"/>
      <c r="E678" s="481"/>
      <c r="F678" s="481"/>
      <c r="G678" s="481"/>
      <c r="H678" s="481"/>
      <c r="I678" s="481"/>
      <c r="J678" s="481"/>
      <c r="K678" s="482"/>
      <c r="L678" s="482"/>
      <c r="M678" s="482"/>
      <c r="N678" s="482"/>
      <c r="O678" s="482"/>
      <c r="P678" s="481"/>
      <c r="Q678" s="481"/>
      <c r="R678" s="482"/>
      <c r="S678" s="482"/>
      <c r="T678" s="482"/>
      <c r="U678" s="482"/>
      <c r="V678" s="482"/>
      <c r="W678" s="482"/>
      <c r="X678" s="482"/>
      <c r="Y678" s="482"/>
      <c r="Z678" s="481"/>
      <c r="AA678" s="481"/>
      <c r="AB678" s="481"/>
      <c r="AC678" s="481"/>
      <c r="AD678" s="482"/>
      <c r="AE678" s="482"/>
      <c r="AF678" s="482"/>
      <c r="AG678" s="482"/>
      <c r="AH678" s="481"/>
      <c r="AI678" s="481"/>
      <c r="AJ678" s="481"/>
    </row>
    <row r="679" spans="1:36" s="499" customFormat="1" ht="11.25">
      <c r="A679" s="544"/>
      <c r="B679" s="544"/>
      <c r="C679" s="544"/>
      <c r="D679" s="544"/>
      <c r="E679" s="481"/>
      <c r="F679" s="481"/>
      <c r="G679" s="481"/>
      <c r="H679" s="481"/>
      <c r="I679" s="481"/>
      <c r="J679" s="481"/>
      <c r="K679" s="482"/>
      <c r="L679" s="482"/>
      <c r="M679" s="482"/>
      <c r="N679" s="482"/>
      <c r="O679" s="482"/>
      <c r="P679" s="481"/>
      <c r="Q679" s="481"/>
      <c r="R679" s="482"/>
      <c r="S679" s="482"/>
      <c r="T679" s="482"/>
      <c r="U679" s="482"/>
      <c r="V679" s="482"/>
      <c r="W679" s="482"/>
      <c r="X679" s="482"/>
      <c r="Y679" s="482"/>
      <c r="Z679" s="481"/>
      <c r="AA679" s="481"/>
      <c r="AB679" s="481"/>
      <c r="AC679" s="481"/>
      <c r="AD679" s="482"/>
      <c r="AE679" s="482"/>
      <c r="AF679" s="482"/>
      <c r="AG679" s="482"/>
      <c r="AH679" s="481"/>
      <c r="AI679" s="481"/>
      <c r="AJ679" s="481"/>
    </row>
    <row r="680" spans="1:36" s="499" customFormat="1" ht="11.25">
      <c r="A680" s="544"/>
      <c r="B680" s="544"/>
      <c r="C680" s="544"/>
      <c r="D680" s="544"/>
      <c r="E680" s="481"/>
      <c r="F680" s="481"/>
      <c r="G680" s="481"/>
      <c r="H680" s="481"/>
      <c r="I680" s="481"/>
      <c r="J680" s="481"/>
      <c r="K680" s="482"/>
      <c r="L680" s="482"/>
      <c r="M680" s="482"/>
      <c r="N680" s="482"/>
      <c r="O680" s="482"/>
      <c r="P680" s="481"/>
      <c r="Q680" s="481"/>
      <c r="R680" s="482"/>
      <c r="S680" s="482"/>
      <c r="T680" s="482"/>
      <c r="U680" s="482"/>
      <c r="V680" s="482"/>
      <c r="W680" s="482"/>
      <c r="X680" s="482"/>
      <c r="Y680" s="482"/>
      <c r="Z680" s="481"/>
      <c r="AA680" s="481"/>
      <c r="AB680" s="481"/>
      <c r="AC680" s="481"/>
      <c r="AD680" s="482"/>
      <c r="AE680" s="482"/>
      <c r="AF680" s="482"/>
      <c r="AG680" s="482"/>
      <c r="AH680" s="481"/>
      <c r="AI680" s="481"/>
      <c r="AJ680" s="481"/>
    </row>
    <row r="681" spans="1:36" s="499" customFormat="1" ht="11.25">
      <c r="A681" s="544"/>
      <c r="B681" s="544"/>
      <c r="C681" s="544"/>
      <c r="D681" s="544"/>
      <c r="E681" s="481"/>
      <c r="F681" s="481"/>
      <c r="G681" s="481"/>
      <c r="H681" s="481"/>
      <c r="I681" s="481"/>
      <c r="J681" s="481"/>
      <c r="K681" s="482"/>
      <c r="L681" s="482"/>
      <c r="M681" s="482"/>
      <c r="N681" s="482"/>
      <c r="O681" s="482"/>
      <c r="P681" s="481"/>
      <c r="Q681" s="481"/>
      <c r="R681" s="482"/>
      <c r="S681" s="482"/>
      <c r="T681" s="482"/>
      <c r="U681" s="482"/>
      <c r="V681" s="482"/>
      <c r="W681" s="482"/>
      <c r="X681" s="482"/>
      <c r="Y681" s="482"/>
      <c r="Z681" s="481"/>
      <c r="AA681" s="481"/>
      <c r="AB681" s="481"/>
      <c r="AC681" s="481"/>
      <c r="AD681" s="482"/>
      <c r="AE681" s="482"/>
      <c r="AF681" s="482"/>
      <c r="AG681" s="482"/>
      <c r="AH681" s="481"/>
      <c r="AI681" s="481"/>
      <c r="AJ681" s="481"/>
    </row>
    <row r="682" spans="1:36" s="499" customFormat="1" ht="11.25">
      <c r="A682" s="544"/>
      <c r="B682" s="544"/>
      <c r="C682" s="544"/>
      <c r="D682" s="544"/>
      <c r="E682" s="481"/>
      <c r="F682" s="481"/>
      <c r="G682" s="481"/>
      <c r="H682" s="481"/>
      <c r="I682" s="481"/>
      <c r="J682" s="481"/>
      <c r="K682" s="482"/>
      <c r="L682" s="482"/>
      <c r="M682" s="482"/>
      <c r="N682" s="482"/>
      <c r="O682" s="482"/>
      <c r="P682" s="481"/>
      <c r="Q682" s="481"/>
      <c r="R682" s="482"/>
      <c r="S682" s="482"/>
      <c r="T682" s="482"/>
      <c r="U682" s="482"/>
      <c r="V682" s="482"/>
      <c r="W682" s="482"/>
      <c r="X682" s="482"/>
      <c r="Y682" s="482"/>
      <c r="Z682" s="481"/>
      <c r="AA682" s="481"/>
      <c r="AB682" s="481"/>
      <c r="AC682" s="481"/>
      <c r="AD682" s="482"/>
      <c r="AE682" s="482"/>
      <c r="AF682" s="482"/>
      <c r="AG682" s="482"/>
      <c r="AH682" s="481"/>
      <c r="AI682" s="481"/>
      <c r="AJ682" s="481"/>
    </row>
    <row r="683" spans="1:36" s="499" customFormat="1" ht="11.25">
      <c r="A683" s="544"/>
      <c r="B683" s="544"/>
      <c r="C683" s="544"/>
      <c r="D683" s="544"/>
      <c r="E683" s="481"/>
      <c r="F683" s="481"/>
      <c r="G683" s="481"/>
      <c r="H683" s="481"/>
      <c r="I683" s="481"/>
      <c r="J683" s="481"/>
      <c r="K683" s="482"/>
      <c r="L683" s="482"/>
      <c r="M683" s="482"/>
      <c r="N683" s="482"/>
      <c r="O683" s="482"/>
      <c r="P683" s="481"/>
      <c r="Q683" s="481"/>
      <c r="R683" s="482"/>
      <c r="S683" s="482"/>
      <c r="T683" s="482"/>
      <c r="U683" s="482"/>
      <c r="V683" s="482"/>
      <c r="W683" s="482"/>
      <c r="X683" s="482"/>
      <c r="Y683" s="482"/>
      <c r="Z683" s="481"/>
      <c r="AA683" s="481"/>
      <c r="AB683" s="481"/>
      <c r="AC683" s="481"/>
      <c r="AD683" s="482"/>
      <c r="AE683" s="482"/>
      <c r="AF683" s="482"/>
      <c r="AG683" s="482"/>
      <c r="AH683" s="481"/>
      <c r="AI683" s="481"/>
      <c r="AJ683" s="481"/>
    </row>
    <row r="684" spans="1:36" s="499" customFormat="1" ht="11.25">
      <c r="A684" s="544"/>
      <c r="B684" s="544"/>
      <c r="C684" s="544"/>
      <c r="D684" s="544"/>
      <c r="E684" s="481"/>
      <c r="F684" s="481"/>
      <c r="G684" s="481"/>
      <c r="H684" s="481"/>
      <c r="I684" s="481"/>
      <c r="J684" s="481"/>
      <c r="K684" s="482"/>
      <c r="L684" s="482"/>
      <c r="M684" s="482"/>
      <c r="N684" s="482"/>
      <c r="O684" s="482"/>
      <c r="P684" s="481"/>
      <c r="Q684" s="481"/>
      <c r="R684" s="482"/>
      <c r="S684" s="482"/>
      <c r="T684" s="482"/>
      <c r="U684" s="482"/>
      <c r="V684" s="482"/>
      <c r="W684" s="482"/>
      <c r="X684" s="482"/>
      <c r="Y684" s="482"/>
      <c r="Z684" s="481"/>
      <c r="AA684" s="481"/>
      <c r="AB684" s="481"/>
      <c r="AC684" s="481"/>
      <c r="AD684" s="482"/>
      <c r="AE684" s="482"/>
      <c r="AF684" s="482"/>
      <c r="AG684" s="482"/>
      <c r="AH684" s="481"/>
      <c r="AI684" s="481"/>
      <c r="AJ684" s="481"/>
    </row>
    <row r="685" spans="1:36" s="499" customFormat="1" ht="11.25">
      <c r="A685" s="544"/>
      <c r="B685" s="544"/>
      <c r="C685" s="544"/>
      <c r="D685" s="544"/>
      <c r="E685" s="481"/>
      <c r="F685" s="481"/>
      <c r="G685" s="481"/>
      <c r="H685" s="481"/>
      <c r="I685" s="481"/>
      <c r="J685" s="481"/>
      <c r="K685" s="482"/>
      <c r="L685" s="482"/>
      <c r="M685" s="482"/>
      <c r="N685" s="482"/>
      <c r="O685" s="482"/>
      <c r="P685" s="481"/>
      <c r="Q685" s="481"/>
      <c r="R685" s="482"/>
      <c r="S685" s="482"/>
      <c r="T685" s="482"/>
      <c r="U685" s="482"/>
      <c r="V685" s="482"/>
      <c r="W685" s="482"/>
      <c r="X685" s="482"/>
      <c r="Y685" s="482"/>
      <c r="Z685" s="481"/>
      <c r="AA685" s="481"/>
      <c r="AB685" s="481"/>
      <c r="AC685" s="481"/>
      <c r="AD685" s="482"/>
      <c r="AE685" s="482"/>
      <c r="AF685" s="482"/>
      <c r="AG685" s="482"/>
      <c r="AH685" s="481"/>
      <c r="AI685" s="481"/>
      <c r="AJ685" s="481"/>
    </row>
    <row r="686" spans="1:36" s="499" customFormat="1" ht="11.25">
      <c r="A686" s="544"/>
      <c r="B686" s="544"/>
      <c r="C686" s="544"/>
      <c r="D686" s="544"/>
      <c r="E686" s="481"/>
      <c r="F686" s="481"/>
      <c r="G686" s="481"/>
      <c r="H686" s="481"/>
      <c r="I686" s="481"/>
      <c r="J686" s="481"/>
      <c r="K686" s="482"/>
      <c r="L686" s="482"/>
      <c r="M686" s="482"/>
      <c r="N686" s="482"/>
      <c r="O686" s="482"/>
      <c r="P686" s="481"/>
      <c r="Q686" s="481"/>
      <c r="R686" s="482"/>
      <c r="S686" s="482"/>
      <c r="T686" s="482"/>
      <c r="U686" s="482"/>
      <c r="V686" s="482"/>
      <c r="W686" s="482"/>
      <c r="X686" s="482"/>
      <c r="Y686" s="482"/>
      <c r="Z686" s="481"/>
      <c r="AA686" s="481"/>
      <c r="AB686" s="481"/>
      <c r="AC686" s="481"/>
      <c r="AD686" s="482"/>
      <c r="AE686" s="482"/>
      <c r="AF686" s="482"/>
      <c r="AG686" s="482"/>
      <c r="AH686" s="481"/>
      <c r="AI686" s="481"/>
      <c r="AJ686" s="481"/>
    </row>
    <row r="687" spans="1:36" s="499" customFormat="1" ht="11.25">
      <c r="A687" s="544"/>
      <c r="B687" s="544"/>
      <c r="C687" s="544"/>
      <c r="D687" s="544"/>
      <c r="E687" s="481"/>
      <c r="F687" s="481"/>
      <c r="G687" s="481"/>
      <c r="H687" s="481"/>
      <c r="I687" s="481"/>
      <c r="J687" s="481"/>
      <c r="K687" s="482"/>
      <c r="L687" s="482"/>
      <c r="M687" s="482"/>
      <c r="N687" s="482"/>
      <c r="O687" s="482"/>
      <c r="P687" s="481"/>
      <c r="Q687" s="481"/>
      <c r="R687" s="482"/>
      <c r="S687" s="482"/>
      <c r="T687" s="482"/>
      <c r="U687" s="482"/>
      <c r="V687" s="482"/>
      <c r="W687" s="482"/>
      <c r="X687" s="482"/>
      <c r="Y687" s="482"/>
      <c r="Z687" s="481"/>
      <c r="AA687" s="481"/>
      <c r="AB687" s="481"/>
      <c r="AC687" s="481"/>
      <c r="AD687" s="482"/>
      <c r="AE687" s="482"/>
      <c r="AF687" s="482"/>
      <c r="AG687" s="482"/>
      <c r="AH687" s="481"/>
      <c r="AI687" s="481"/>
      <c r="AJ687" s="481"/>
    </row>
    <row r="688" spans="1:36" s="499" customFormat="1" ht="11.25">
      <c r="A688" s="544"/>
      <c r="B688" s="544"/>
      <c r="C688" s="544"/>
      <c r="D688" s="544"/>
      <c r="E688" s="481"/>
      <c r="F688" s="481"/>
      <c r="G688" s="481"/>
      <c r="H688" s="481"/>
      <c r="I688" s="481"/>
      <c r="J688" s="481"/>
      <c r="K688" s="482"/>
      <c r="L688" s="482"/>
      <c r="M688" s="482"/>
      <c r="N688" s="482"/>
      <c r="O688" s="482"/>
      <c r="P688" s="481"/>
      <c r="Q688" s="481"/>
      <c r="R688" s="482"/>
      <c r="S688" s="482"/>
      <c r="T688" s="482"/>
      <c r="U688" s="482"/>
      <c r="V688" s="482"/>
      <c r="W688" s="482"/>
      <c r="X688" s="482"/>
      <c r="Y688" s="482"/>
      <c r="Z688" s="481"/>
      <c r="AA688" s="481"/>
      <c r="AB688" s="481"/>
      <c r="AC688" s="481"/>
      <c r="AD688" s="482"/>
      <c r="AE688" s="482"/>
      <c r="AF688" s="482"/>
      <c r="AG688" s="482"/>
      <c r="AH688" s="481"/>
      <c r="AI688" s="481"/>
      <c r="AJ688" s="481"/>
    </row>
    <row r="689" spans="1:36" s="499" customFormat="1" ht="11.25">
      <c r="A689" s="544"/>
      <c r="B689" s="544"/>
      <c r="C689" s="544"/>
      <c r="D689" s="544"/>
      <c r="E689" s="481"/>
      <c r="F689" s="481"/>
      <c r="G689" s="481"/>
      <c r="H689" s="481"/>
      <c r="I689" s="481"/>
      <c r="J689" s="481"/>
      <c r="K689" s="482"/>
      <c r="L689" s="482"/>
      <c r="M689" s="482"/>
      <c r="N689" s="482"/>
      <c r="O689" s="482"/>
      <c r="P689" s="481"/>
      <c r="Q689" s="481"/>
      <c r="R689" s="482"/>
      <c r="S689" s="482"/>
      <c r="T689" s="482"/>
      <c r="U689" s="482"/>
      <c r="V689" s="482"/>
      <c r="W689" s="482"/>
      <c r="X689" s="482"/>
      <c r="Y689" s="482"/>
      <c r="Z689" s="481"/>
      <c r="AA689" s="481"/>
      <c r="AB689" s="481"/>
      <c r="AC689" s="481"/>
      <c r="AD689" s="482"/>
      <c r="AE689" s="482"/>
      <c r="AF689" s="482"/>
      <c r="AG689" s="482"/>
      <c r="AH689" s="481"/>
      <c r="AI689" s="481"/>
      <c r="AJ689" s="481"/>
    </row>
    <row r="690" spans="1:36" s="499" customFormat="1" ht="11.25">
      <c r="A690" s="544"/>
      <c r="B690" s="544"/>
      <c r="C690" s="544"/>
      <c r="D690" s="544"/>
      <c r="E690" s="481"/>
      <c r="F690" s="481"/>
      <c r="G690" s="481"/>
      <c r="H690" s="481"/>
      <c r="I690" s="481"/>
      <c r="J690" s="481"/>
      <c r="K690" s="482"/>
      <c r="L690" s="482"/>
      <c r="M690" s="482"/>
      <c r="N690" s="482"/>
      <c r="O690" s="482"/>
      <c r="P690" s="481"/>
      <c r="Q690" s="481"/>
      <c r="R690" s="482"/>
      <c r="S690" s="482"/>
      <c r="T690" s="482"/>
      <c r="U690" s="482"/>
      <c r="V690" s="482"/>
      <c r="W690" s="482"/>
      <c r="X690" s="482"/>
      <c r="Y690" s="482"/>
      <c r="Z690" s="481"/>
      <c r="AA690" s="481"/>
      <c r="AB690" s="481"/>
      <c r="AC690" s="481"/>
      <c r="AD690" s="482"/>
      <c r="AE690" s="482"/>
      <c r="AF690" s="482"/>
      <c r="AG690" s="482"/>
      <c r="AH690" s="481"/>
      <c r="AI690" s="481"/>
      <c r="AJ690" s="481"/>
    </row>
    <row r="691" spans="1:36" s="499" customFormat="1" ht="11.25">
      <c r="A691" s="544"/>
      <c r="B691" s="544"/>
      <c r="C691" s="544"/>
      <c r="D691" s="544"/>
      <c r="E691" s="481"/>
      <c r="F691" s="481"/>
      <c r="G691" s="481"/>
      <c r="H691" s="481"/>
      <c r="I691" s="481"/>
      <c r="J691" s="481"/>
      <c r="K691" s="482"/>
      <c r="L691" s="482"/>
      <c r="M691" s="482"/>
      <c r="N691" s="482"/>
      <c r="O691" s="482"/>
      <c r="P691" s="481"/>
      <c r="Q691" s="481"/>
      <c r="R691" s="482"/>
      <c r="S691" s="482"/>
      <c r="T691" s="482"/>
      <c r="U691" s="482"/>
      <c r="V691" s="482"/>
      <c r="W691" s="482"/>
      <c r="X691" s="482"/>
      <c r="Y691" s="482"/>
      <c r="Z691" s="481"/>
      <c r="AA691" s="481"/>
      <c r="AB691" s="481"/>
      <c r="AC691" s="481"/>
      <c r="AD691" s="482"/>
      <c r="AE691" s="482"/>
      <c r="AF691" s="482"/>
      <c r="AG691" s="482"/>
      <c r="AH691" s="481"/>
      <c r="AI691" s="481"/>
      <c r="AJ691" s="481"/>
    </row>
    <row r="692" spans="1:36" s="499" customFormat="1" ht="11.25">
      <c r="A692" s="544"/>
      <c r="B692" s="544"/>
      <c r="C692" s="544"/>
      <c r="D692" s="544"/>
      <c r="E692" s="481"/>
      <c r="F692" s="481"/>
      <c r="G692" s="481"/>
      <c r="H692" s="481"/>
      <c r="I692" s="481"/>
      <c r="J692" s="481"/>
      <c r="K692" s="482"/>
      <c r="L692" s="482"/>
      <c r="M692" s="482"/>
      <c r="N692" s="482"/>
      <c r="O692" s="482"/>
      <c r="P692" s="481"/>
      <c r="Q692" s="481"/>
      <c r="R692" s="482"/>
      <c r="S692" s="482"/>
      <c r="T692" s="482"/>
      <c r="U692" s="482"/>
      <c r="V692" s="482"/>
      <c r="W692" s="482"/>
      <c r="X692" s="482"/>
      <c r="Y692" s="482"/>
      <c r="Z692" s="481"/>
      <c r="AA692" s="481"/>
      <c r="AB692" s="481"/>
      <c r="AC692" s="481"/>
      <c r="AD692" s="482"/>
      <c r="AE692" s="482"/>
      <c r="AF692" s="482"/>
      <c r="AG692" s="482"/>
      <c r="AH692" s="481"/>
      <c r="AI692" s="481"/>
      <c r="AJ692" s="481"/>
    </row>
    <row r="693" spans="1:36" s="499" customFormat="1" ht="11.25">
      <c r="A693" s="544"/>
      <c r="B693" s="544"/>
      <c r="C693" s="544"/>
      <c r="D693" s="544"/>
      <c r="E693" s="481"/>
      <c r="F693" s="481"/>
      <c r="G693" s="481"/>
      <c r="H693" s="481"/>
      <c r="I693" s="481"/>
      <c r="J693" s="481"/>
      <c r="K693" s="482"/>
      <c r="L693" s="482"/>
      <c r="M693" s="482"/>
      <c r="N693" s="482"/>
      <c r="O693" s="482"/>
      <c r="P693" s="481"/>
      <c r="Q693" s="481"/>
      <c r="R693" s="482"/>
      <c r="S693" s="482"/>
      <c r="T693" s="482"/>
      <c r="U693" s="482"/>
      <c r="V693" s="482"/>
      <c r="W693" s="482"/>
      <c r="X693" s="482"/>
      <c r="Y693" s="482"/>
      <c r="Z693" s="481"/>
      <c r="AA693" s="481"/>
      <c r="AB693" s="481"/>
      <c r="AC693" s="481"/>
      <c r="AD693" s="482"/>
      <c r="AE693" s="482"/>
      <c r="AF693" s="482"/>
      <c r="AG693" s="482"/>
      <c r="AH693" s="481"/>
      <c r="AI693" s="481"/>
      <c r="AJ693" s="481"/>
    </row>
    <row r="694" spans="1:36" s="499" customFormat="1" ht="11.25">
      <c r="A694" s="544"/>
      <c r="B694" s="544"/>
      <c r="C694" s="544"/>
      <c r="D694" s="544"/>
      <c r="E694" s="481"/>
      <c r="F694" s="481"/>
      <c r="G694" s="481"/>
      <c r="H694" s="481"/>
      <c r="I694" s="481"/>
      <c r="J694" s="481"/>
      <c r="K694" s="482"/>
      <c r="L694" s="482"/>
      <c r="M694" s="482"/>
      <c r="N694" s="482"/>
      <c r="O694" s="482"/>
      <c r="P694" s="481"/>
      <c r="Q694" s="481"/>
      <c r="R694" s="482"/>
      <c r="S694" s="482"/>
      <c r="T694" s="482"/>
      <c r="U694" s="482"/>
      <c r="V694" s="482"/>
      <c r="W694" s="482"/>
      <c r="X694" s="482"/>
      <c r="Y694" s="482"/>
      <c r="Z694" s="481"/>
      <c r="AA694" s="481"/>
      <c r="AB694" s="481"/>
      <c r="AC694" s="481"/>
      <c r="AD694" s="482"/>
      <c r="AE694" s="482"/>
      <c r="AF694" s="482"/>
      <c r="AG694" s="482"/>
      <c r="AH694" s="481"/>
      <c r="AI694" s="481"/>
      <c r="AJ694" s="481"/>
    </row>
    <row r="695" spans="1:36" s="499" customFormat="1" ht="11.25">
      <c r="A695" s="544"/>
      <c r="B695" s="544"/>
      <c r="C695" s="544"/>
      <c r="D695" s="544"/>
      <c r="E695" s="481"/>
      <c r="F695" s="481"/>
      <c r="G695" s="481"/>
      <c r="H695" s="481"/>
      <c r="I695" s="481"/>
      <c r="J695" s="481"/>
      <c r="K695" s="482"/>
      <c r="L695" s="482"/>
      <c r="M695" s="482"/>
      <c r="N695" s="482"/>
      <c r="O695" s="482"/>
      <c r="P695" s="481"/>
      <c r="Q695" s="481"/>
      <c r="R695" s="482"/>
      <c r="S695" s="482"/>
      <c r="T695" s="482"/>
      <c r="U695" s="482"/>
      <c r="V695" s="482"/>
      <c r="W695" s="482"/>
      <c r="X695" s="482"/>
      <c r="Y695" s="482"/>
      <c r="Z695" s="481"/>
      <c r="AA695" s="481"/>
      <c r="AB695" s="481"/>
      <c r="AC695" s="481"/>
      <c r="AD695" s="482"/>
      <c r="AE695" s="482"/>
      <c r="AF695" s="482"/>
      <c r="AG695" s="482"/>
      <c r="AH695" s="481"/>
      <c r="AI695" s="481"/>
      <c r="AJ695" s="481"/>
    </row>
    <row r="696" spans="1:36" s="499" customFormat="1" ht="11.25">
      <c r="A696" s="544"/>
      <c r="B696" s="544"/>
      <c r="C696" s="544"/>
      <c r="D696" s="544"/>
      <c r="E696" s="481"/>
      <c r="F696" s="481"/>
      <c r="G696" s="481"/>
      <c r="H696" s="481"/>
      <c r="I696" s="481"/>
      <c r="J696" s="481"/>
      <c r="K696" s="482"/>
      <c r="L696" s="482"/>
      <c r="M696" s="482"/>
      <c r="N696" s="482"/>
      <c r="O696" s="482"/>
      <c r="P696" s="481"/>
      <c r="Q696" s="481"/>
      <c r="R696" s="482"/>
      <c r="S696" s="482"/>
      <c r="T696" s="482"/>
      <c r="U696" s="482"/>
      <c r="V696" s="482"/>
      <c r="W696" s="482"/>
      <c r="X696" s="482"/>
      <c r="Y696" s="482"/>
      <c r="Z696" s="481"/>
      <c r="AA696" s="481"/>
      <c r="AB696" s="481"/>
      <c r="AC696" s="481"/>
      <c r="AD696" s="482"/>
      <c r="AE696" s="482"/>
      <c r="AF696" s="482"/>
      <c r="AG696" s="482"/>
      <c r="AH696" s="481"/>
      <c r="AI696" s="481"/>
      <c r="AJ696" s="481"/>
    </row>
    <row r="697" spans="1:36" s="499" customFormat="1" ht="11.25">
      <c r="A697" s="544"/>
      <c r="B697" s="544"/>
      <c r="C697" s="544"/>
      <c r="D697" s="544"/>
      <c r="E697" s="481"/>
      <c r="F697" s="481"/>
      <c r="G697" s="481"/>
      <c r="H697" s="481"/>
      <c r="I697" s="481"/>
      <c r="J697" s="481"/>
      <c r="K697" s="482"/>
      <c r="L697" s="482"/>
      <c r="M697" s="482"/>
      <c r="N697" s="482"/>
      <c r="O697" s="482"/>
      <c r="P697" s="481"/>
      <c r="Q697" s="481"/>
      <c r="R697" s="482"/>
      <c r="S697" s="482"/>
      <c r="T697" s="482"/>
      <c r="U697" s="482"/>
      <c r="V697" s="482"/>
      <c r="W697" s="482"/>
      <c r="X697" s="482"/>
      <c r="Y697" s="482"/>
      <c r="Z697" s="481"/>
      <c r="AA697" s="481"/>
      <c r="AB697" s="481"/>
      <c r="AC697" s="481"/>
      <c r="AD697" s="482"/>
      <c r="AE697" s="482"/>
      <c r="AF697" s="482"/>
      <c r="AG697" s="482"/>
      <c r="AH697" s="481"/>
      <c r="AI697" s="481"/>
      <c r="AJ697" s="481"/>
    </row>
    <row r="698" spans="1:36" s="499" customFormat="1" ht="11.25">
      <c r="A698" s="544"/>
      <c r="B698" s="544"/>
      <c r="C698" s="544"/>
      <c r="D698" s="544"/>
      <c r="E698" s="481"/>
      <c r="F698" s="481"/>
      <c r="G698" s="481"/>
      <c r="H698" s="481"/>
      <c r="I698" s="481"/>
      <c r="J698" s="481"/>
      <c r="K698" s="482"/>
      <c r="L698" s="482"/>
      <c r="M698" s="482"/>
      <c r="N698" s="482"/>
      <c r="O698" s="482"/>
      <c r="P698" s="481"/>
      <c r="Q698" s="481"/>
      <c r="R698" s="482"/>
      <c r="S698" s="482"/>
      <c r="T698" s="482"/>
      <c r="U698" s="482"/>
      <c r="V698" s="482"/>
      <c r="W698" s="482"/>
      <c r="X698" s="482"/>
      <c r="Y698" s="482"/>
      <c r="Z698" s="481"/>
      <c r="AA698" s="481"/>
      <c r="AB698" s="481"/>
      <c r="AC698" s="481"/>
      <c r="AD698" s="482"/>
      <c r="AE698" s="482"/>
      <c r="AF698" s="482"/>
      <c r="AG698" s="482"/>
      <c r="AH698" s="481"/>
      <c r="AI698" s="481"/>
      <c r="AJ698" s="481"/>
    </row>
    <row r="699" spans="1:36" s="499" customFormat="1" ht="11.25">
      <c r="A699" s="544"/>
      <c r="B699" s="544"/>
      <c r="C699" s="544"/>
      <c r="D699" s="544"/>
      <c r="E699" s="481"/>
      <c r="F699" s="481"/>
      <c r="G699" s="481"/>
      <c r="H699" s="481"/>
      <c r="I699" s="481"/>
      <c r="J699" s="481"/>
      <c r="K699" s="482"/>
      <c r="L699" s="482"/>
      <c r="M699" s="482"/>
      <c r="N699" s="482"/>
      <c r="O699" s="482"/>
      <c r="P699" s="481"/>
      <c r="Q699" s="481"/>
      <c r="R699" s="482"/>
      <c r="S699" s="482"/>
      <c r="T699" s="482"/>
      <c r="U699" s="482"/>
      <c r="V699" s="482"/>
      <c r="W699" s="482"/>
      <c r="X699" s="482"/>
      <c r="Y699" s="482"/>
      <c r="Z699" s="481"/>
      <c r="AA699" s="481"/>
      <c r="AB699" s="481"/>
      <c r="AC699" s="481"/>
      <c r="AD699" s="482"/>
      <c r="AE699" s="482"/>
      <c r="AF699" s="482"/>
      <c r="AG699" s="482"/>
      <c r="AH699" s="481"/>
      <c r="AI699" s="481"/>
      <c r="AJ699" s="481"/>
    </row>
    <row r="700" spans="1:36" s="499" customFormat="1" ht="11.25">
      <c r="A700" s="544"/>
      <c r="B700" s="544"/>
      <c r="C700" s="544"/>
      <c r="D700" s="544"/>
      <c r="E700" s="481"/>
      <c r="F700" s="481"/>
      <c r="G700" s="481"/>
      <c r="H700" s="481"/>
      <c r="I700" s="481"/>
      <c r="J700" s="481"/>
      <c r="K700" s="482"/>
      <c r="L700" s="482"/>
      <c r="M700" s="482"/>
      <c r="N700" s="482"/>
      <c r="O700" s="482"/>
      <c r="P700" s="481"/>
      <c r="Q700" s="481"/>
      <c r="R700" s="482"/>
      <c r="S700" s="482"/>
      <c r="T700" s="482"/>
      <c r="U700" s="482"/>
      <c r="V700" s="482"/>
      <c r="W700" s="482"/>
      <c r="X700" s="482"/>
      <c r="Y700" s="482"/>
      <c r="Z700" s="481"/>
      <c r="AA700" s="481"/>
      <c r="AB700" s="481"/>
      <c r="AC700" s="481"/>
      <c r="AD700" s="482"/>
      <c r="AE700" s="482"/>
      <c r="AF700" s="482"/>
      <c r="AG700" s="482"/>
      <c r="AH700" s="481"/>
      <c r="AI700" s="481"/>
      <c r="AJ700" s="481"/>
    </row>
    <row r="701" spans="1:36" s="499" customFormat="1" ht="11.25">
      <c r="A701" s="544"/>
      <c r="B701" s="544"/>
      <c r="C701" s="544"/>
      <c r="D701" s="544"/>
      <c r="E701" s="481"/>
      <c r="F701" s="481"/>
      <c r="G701" s="481"/>
      <c r="H701" s="481"/>
      <c r="I701" s="481"/>
      <c r="J701" s="481"/>
      <c r="K701" s="482"/>
      <c r="L701" s="482"/>
      <c r="M701" s="482"/>
      <c r="N701" s="482"/>
      <c r="O701" s="482"/>
      <c r="P701" s="481"/>
      <c r="Q701" s="481"/>
      <c r="R701" s="482"/>
      <c r="S701" s="482"/>
      <c r="T701" s="482"/>
      <c r="U701" s="482"/>
      <c r="V701" s="482"/>
      <c r="W701" s="482"/>
      <c r="X701" s="482"/>
      <c r="Y701" s="482"/>
      <c r="Z701" s="481"/>
      <c r="AA701" s="481"/>
      <c r="AB701" s="481"/>
      <c r="AC701" s="481"/>
      <c r="AD701" s="482"/>
      <c r="AE701" s="482"/>
      <c r="AF701" s="482"/>
      <c r="AG701" s="482"/>
      <c r="AH701" s="481"/>
      <c r="AI701" s="481"/>
      <c r="AJ701" s="481"/>
    </row>
    <row r="702" spans="1:36" s="499" customFormat="1" ht="11.25">
      <c r="A702" s="544"/>
      <c r="B702" s="544"/>
      <c r="C702" s="544"/>
      <c r="D702" s="544"/>
      <c r="E702" s="481"/>
      <c r="F702" s="481"/>
      <c r="G702" s="481"/>
      <c r="H702" s="481"/>
      <c r="I702" s="481"/>
      <c r="J702" s="481"/>
      <c r="K702" s="482"/>
      <c r="L702" s="482"/>
      <c r="M702" s="482"/>
      <c r="N702" s="482"/>
      <c r="O702" s="482"/>
      <c r="P702" s="481"/>
      <c r="Q702" s="481"/>
      <c r="R702" s="482"/>
      <c r="S702" s="482"/>
      <c r="T702" s="482"/>
      <c r="U702" s="482"/>
      <c r="V702" s="482"/>
      <c r="W702" s="482"/>
      <c r="X702" s="482"/>
      <c r="Y702" s="482"/>
      <c r="Z702" s="481"/>
      <c r="AA702" s="481"/>
      <c r="AB702" s="481"/>
      <c r="AC702" s="481"/>
      <c r="AD702" s="482"/>
      <c r="AE702" s="482"/>
      <c r="AF702" s="482"/>
      <c r="AG702" s="482"/>
      <c r="AH702" s="481"/>
      <c r="AI702" s="481"/>
      <c r="AJ702" s="481"/>
    </row>
    <row r="703" spans="1:36" s="499" customFormat="1" ht="11.25">
      <c r="A703" s="544"/>
      <c r="B703" s="544"/>
      <c r="C703" s="544"/>
      <c r="D703" s="544"/>
      <c r="E703" s="481"/>
      <c r="F703" s="481"/>
      <c r="G703" s="481"/>
      <c r="H703" s="481"/>
      <c r="I703" s="481"/>
      <c r="J703" s="481"/>
      <c r="K703" s="482"/>
      <c r="L703" s="482"/>
      <c r="M703" s="482"/>
      <c r="N703" s="482"/>
      <c r="O703" s="482"/>
      <c r="P703" s="481"/>
      <c r="Q703" s="481"/>
      <c r="R703" s="482"/>
      <c r="S703" s="482"/>
      <c r="T703" s="482"/>
      <c r="U703" s="482"/>
      <c r="V703" s="482"/>
      <c r="W703" s="482"/>
      <c r="X703" s="482"/>
      <c r="Y703" s="482"/>
      <c r="Z703" s="481"/>
      <c r="AA703" s="481"/>
      <c r="AB703" s="481"/>
      <c r="AC703" s="481"/>
      <c r="AD703" s="482"/>
      <c r="AE703" s="482"/>
      <c r="AF703" s="482"/>
      <c r="AG703" s="482"/>
      <c r="AH703" s="481"/>
      <c r="AI703" s="481"/>
      <c r="AJ703" s="481"/>
    </row>
    <row r="704" spans="1:36" s="499" customFormat="1" ht="11.25">
      <c r="A704" s="544"/>
      <c r="B704" s="544"/>
      <c r="C704" s="544"/>
      <c r="D704" s="544"/>
      <c r="E704" s="481"/>
      <c r="F704" s="481"/>
      <c r="G704" s="481"/>
      <c r="H704" s="481"/>
      <c r="I704" s="481"/>
      <c r="J704" s="481"/>
      <c r="K704" s="482"/>
      <c r="L704" s="482"/>
      <c r="M704" s="482"/>
      <c r="N704" s="482"/>
      <c r="O704" s="482"/>
      <c r="P704" s="481"/>
      <c r="Q704" s="481"/>
      <c r="R704" s="482"/>
      <c r="S704" s="482"/>
      <c r="T704" s="482"/>
      <c r="U704" s="482"/>
      <c r="V704" s="482"/>
      <c r="W704" s="482"/>
      <c r="X704" s="482"/>
      <c r="Y704" s="482"/>
      <c r="Z704" s="481"/>
      <c r="AA704" s="481"/>
      <c r="AB704" s="481"/>
      <c r="AC704" s="481"/>
      <c r="AD704" s="482"/>
      <c r="AE704" s="482"/>
      <c r="AF704" s="482"/>
      <c r="AG704" s="482"/>
      <c r="AH704" s="481"/>
      <c r="AI704" s="481"/>
      <c r="AJ704" s="481"/>
    </row>
    <row r="705" spans="1:36" s="499" customFormat="1" ht="11.25">
      <c r="A705" s="544"/>
      <c r="B705" s="544"/>
      <c r="C705" s="544"/>
      <c r="D705" s="544"/>
      <c r="E705" s="481"/>
      <c r="F705" s="481"/>
      <c r="G705" s="481"/>
      <c r="H705" s="481"/>
      <c r="I705" s="481"/>
      <c r="J705" s="481"/>
      <c r="K705" s="482"/>
      <c r="L705" s="482"/>
      <c r="M705" s="482"/>
      <c r="N705" s="482"/>
      <c r="O705" s="482"/>
      <c r="P705" s="481"/>
      <c r="Q705" s="481"/>
      <c r="R705" s="482"/>
      <c r="S705" s="482"/>
      <c r="T705" s="482"/>
      <c r="U705" s="482"/>
      <c r="V705" s="482"/>
      <c r="W705" s="482"/>
      <c r="X705" s="482"/>
      <c r="Y705" s="482"/>
      <c r="Z705" s="481"/>
      <c r="AA705" s="481"/>
      <c r="AB705" s="481"/>
      <c r="AC705" s="481"/>
      <c r="AD705" s="482"/>
      <c r="AE705" s="482"/>
      <c r="AF705" s="482"/>
      <c r="AG705" s="482"/>
      <c r="AH705" s="481"/>
      <c r="AI705" s="481"/>
      <c r="AJ705" s="481"/>
    </row>
    <row r="706" spans="1:36" s="499" customFormat="1" ht="11.25">
      <c r="A706" s="544"/>
      <c r="B706" s="544"/>
      <c r="C706" s="544"/>
      <c r="D706" s="544"/>
      <c r="E706" s="481"/>
      <c r="F706" s="481"/>
      <c r="G706" s="481"/>
      <c r="H706" s="481"/>
      <c r="I706" s="481"/>
      <c r="J706" s="481"/>
      <c r="K706" s="482"/>
      <c r="L706" s="482"/>
      <c r="M706" s="482"/>
      <c r="N706" s="482"/>
      <c r="O706" s="482"/>
      <c r="P706" s="481"/>
      <c r="Q706" s="481"/>
      <c r="R706" s="482"/>
      <c r="S706" s="482"/>
      <c r="T706" s="482"/>
      <c r="U706" s="482"/>
      <c r="V706" s="482"/>
      <c r="W706" s="482"/>
      <c r="X706" s="482"/>
      <c r="Y706" s="482"/>
      <c r="Z706" s="481"/>
      <c r="AA706" s="481"/>
      <c r="AB706" s="481"/>
      <c r="AC706" s="481"/>
      <c r="AD706" s="482"/>
      <c r="AE706" s="482"/>
      <c r="AF706" s="482"/>
      <c r="AG706" s="482"/>
      <c r="AH706" s="481"/>
      <c r="AI706" s="481"/>
      <c r="AJ706" s="481"/>
    </row>
    <row r="707" spans="1:36" s="499" customFormat="1" ht="11.25">
      <c r="A707" s="544"/>
      <c r="B707" s="544"/>
      <c r="C707" s="544"/>
      <c r="D707" s="544"/>
      <c r="E707" s="481"/>
      <c r="F707" s="481"/>
      <c r="G707" s="481"/>
      <c r="H707" s="481"/>
      <c r="I707" s="481"/>
      <c r="J707" s="481"/>
      <c r="K707" s="482"/>
      <c r="L707" s="482"/>
      <c r="M707" s="482"/>
      <c r="N707" s="482"/>
      <c r="O707" s="482"/>
      <c r="P707" s="481"/>
      <c r="Q707" s="481"/>
      <c r="R707" s="482"/>
      <c r="S707" s="482"/>
      <c r="T707" s="482"/>
      <c r="U707" s="482"/>
      <c r="V707" s="482"/>
      <c r="W707" s="482"/>
      <c r="X707" s="482"/>
      <c r="Y707" s="482"/>
      <c r="Z707" s="481"/>
      <c r="AA707" s="481"/>
      <c r="AB707" s="481"/>
      <c r="AC707" s="481"/>
      <c r="AD707" s="482"/>
      <c r="AE707" s="482"/>
      <c r="AF707" s="482"/>
      <c r="AG707" s="482"/>
      <c r="AH707" s="481"/>
      <c r="AI707" s="481"/>
      <c r="AJ707" s="481"/>
    </row>
    <row r="708" spans="1:36" s="499" customFormat="1" ht="11.25">
      <c r="A708" s="544"/>
      <c r="B708" s="544"/>
      <c r="C708" s="544"/>
      <c r="D708" s="544"/>
      <c r="E708" s="481"/>
      <c r="F708" s="481"/>
      <c r="G708" s="481"/>
      <c r="H708" s="481"/>
      <c r="I708" s="481"/>
      <c r="J708" s="481"/>
      <c r="K708" s="482"/>
      <c r="L708" s="482"/>
      <c r="M708" s="482"/>
      <c r="N708" s="482"/>
      <c r="O708" s="482"/>
      <c r="P708" s="481"/>
      <c r="Q708" s="481"/>
      <c r="R708" s="482"/>
      <c r="S708" s="482"/>
      <c r="T708" s="482"/>
      <c r="U708" s="482"/>
      <c r="V708" s="482"/>
      <c r="W708" s="482"/>
      <c r="X708" s="482"/>
      <c r="Y708" s="482"/>
      <c r="Z708" s="481"/>
      <c r="AA708" s="481"/>
      <c r="AB708" s="481"/>
      <c r="AC708" s="481"/>
      <c r="AD708" s="482"/>
      <c r="AE708" s="482"/>
      <c r="AF708" s="482"/>
      <c r="AG708" s="482"/>
      <c r="AH708" s="481"/>
      <c r="AI708" s="481"/>
      <c r="AJ708" s="481"/>
    </row>
    <row r="709" spans="1:36" s="499" customFormat="1" ht="11.25">
      <c r="A709" s="544"/>
      <c r="B709" s="544"/>
      <c r="C709" s="544"/>
      <c r="D709" s="544"/>
      <c r="E709" s="481"/>
      <c r="F709" s="481"/>
      <c r="G709" s="481"/>
      <c r="H709" s="481"/>
      <c r="I709" s="481"/>
      <c r="J709" s="481"/>
      <c r="K709" s="482"/>
      <c r="L709" s="482"/>
      <c r="M709" s="482"/>
      <c r="N709" s="482"/>
      <c r="O709" s="482"/>
      <c r="P709" s="481"/>
      <c r="Q709" s="481"/>
      <c r="R709" s="482"/>
      <c r="S709" s="482"/>
      <c r="T709" s="482"/>
      <c r="U709" s="482"/>
      <c r="V709" s="482"/>
      <c r="W709" s="482"/>
      <c r="X709" s="482"/>
      <c r="Y709" s="482"/>
      <c r="Z709" s="481"/>
      <c r="AA709" s="481"/>
      <c r="AB709" s="481"/>
      <c r="AC709" s="481"/>
      <c r="AD709" s="482"/>
      <c r="AE709" s="482"/>
      <c r="AF709" s="482"/>
      <c r="AG709" s="482"/>
      <c r="AH709" s="481"/>
      <c r="AI709" s="481"/>
      <c r="AJ709" s="481"/>
    </row>
    <row r="710" spans="1:36" s="499" customFormat="1" ht="11.25">
      <c r="A710" s="544"/>
      <c r="B710" s="544"/>
      <c r="C710" s="544"/>
      <c r="D710" s="544"/>
      <c r="E710" s="481"/>
      <c r="F710" s="481"/>
      <c r="G710" s="481"/>
      <c r="H710" s="481"/>
      <c r="I710" s="481"/>
      <c r="J710" s="481"/>
      <c r="K710" s="482"/>
      <c r="L710" s="482"/>
      <c r="M710" s="482"/>
      <c r="N710" s="482"/>
      <c r="O710" s="482"/>
      <c r="P710" s="481"/>
      <c r="Q710" s="481"/>
      <c r="R710" s="482"/>
      <c r="S710" s="482"/>
      <c r="T710" s="482"/>
      <c r="U710" s="482"/>
      <c r="V710" s="482"/>
      <c r="W710" s="482"/>
      <c r="X710" s="482"/>
      <c r="Y710" s="482"/>
      <c r="Z710" s="481"/>
      <c r="AA710" s="481"/>
      <c r="AB710" s="481"/>
      <c r="AC710" s="481"/>
      <c r="AD710" s="482"/>
      <c r="AE710" s="482"/>
      <c r="AF710" s="482"/>
      <c r="AG710" s="482"/>
      <c r="AH710" s="481"/>
      <c r="AI710" s="481"/>
      <c r="AJ710" s="481"/>
    </row>
    <row r="711" spans="1:36" s="499" customFormat="1" ht="11.25">
      <c r="A711" s="544"/>
      <c r="B711" s="544"/>
      <c r="C711" s="544"/>
      <c r="D711" s="544"/>
      <c r="E711" s="481"/>
      <c r="F711" s="481"/>
      <c r="G711" s="481"/>
      <c r="H711" s="481"/>
      <c r="I711" s="481"/>
      <c r="J711" s="481"/>
      <c r="K711" s="482"/>
      <c r="L711" s="482"/>
      <c r="M711" s="482"/>
      <c r="N711" s="482"/>
      <c r="O711" s="482"/>
      <c r="P711" s="481"/>
      <c r="Q711" s="481"/>
      <c r="R711" s="482"/>
      <c r="S711" s="482"/>
      <c r="T711" s="482"/>
      <c r="U711" s="482"/>
      <c r="V711" s="482"/>
      <c r="W711" s="482"/>
      <c r="X711" s="482"/>
      <c r="Y711" s="482"/>
      <c r="Z711" s="481"/>
      <c r="AA711" s="481"/>
      <c r="AB711" s="481"/>
      <c r="AC711" s="481"/>
      <c r="AD711" s="482"/>
      <c r="AE711" s="482"/>
      <c r="AF711" s="482"/>
      <c r="AG711" s="482"/>
      <c r="AH711" s="481"/>
      <c r="AI711" s="481"/>
      <c r="AJ711" s="481"/>
    </row>
    <row r="712" spans="1:36" s="499" customFormat="1" ht="11.25">
      <c r="A712" s="544"/>
      <c r="B712" s="544"/>
      <c r="C712" s="544"/>
      <c r="D712" s="544"/>
      <c r="E712" s="481"/>
      <c r="F712" s="481"/>
      <c r="G712" s="481"/>
      <c r="H712" s="481"/>
      <c r="I712" s="481"/>
      <c r="J712" s="481"/>
      <c r="K712" s="482"/>
      <c r="L712" s="482"/>
      <c r="M712" s="482"/>
      <c r="N712" s="482"/>
      <c r="O712" s="482"/>
      <c r="P712" s="481"/>
      <c r="Q712" s="481"/>
      <c r="R712" s="482"/>
      <c r="S712" s="482"/>
      <c r="T712" s="482"/>
      <c r="U712" s="482"/>
      <c r="V712" s="482"/>
      <c r="W712" s="482"/>
      <c r="X712" s="482"/>
      <c r="Y712" s="482"/>
      <c r="Z712" s="481"/>
      <c r="AA712" s="481"/>
      <c r="AB712" s="481"/>
      <c r="AC712" s="481"/>
      <c r="AD712" s="482"/>
      <c r="AE712" s="482"/>
      <c r="AF712" s="482"/>
      <c r="AG712" s="482"/>
      <c r="AH712" s="481"/>
      <c r="AI712" s="481"/>
      <c r="AJ712" s="481"/>
    </row>
    <row r="713" spans="1:36" s="499" customFormat="1" ht="11.25">
      <c r="A713" s="544"/>
      <c r="B713" s="544"/>
      <c r="C713" s="544"/>
      <c r="D713" s="544"/>
      <c r="E713" s="481"/>
      <c r="F713" s="481"/>
      <c r="G713" s="481"/>
      <c r="H713" s="481"/>
      <c r="I713" s="481"/>
      <c r="J713" s="481"/>
      <c r="K713" s="482"/>
      <c r="L713" s="482"/>
      <c r="M713" s="482"/>
      <c r="N713" s="482"/>
      <c r="O713" s="482"/>
      <c r="P713" s="481"/>
      <c r="Q713" s="481"/>
      <c r="R713" s="482"/>
      <c r="S713" s="482"/>
      <c r="T713" s="482"/>
      <c r="U713" s="482"/>
      <c r="V713" s="482"/>
      <c r="W713" s="482"/>
      <c r="X713" s="482"/>
      <c r="Y713" s="482"/>
      <c r="Z713" s="481"/>
      <c r="AA713" s="481"/>
      <c r="AB713" s="481"/>
      <c r="AC713" s="481"/>
      <c r="AD713" s="482"/>
      <c r="AE713" s="482"/>
      <c r="AF713" s="482"/>
      <c r="AG713" s="482"/>
      <c r="AH713" s="481"/>
      <c r="AI713" s="481"/>
      <c r="AJ713" s="481"/>
    </row>
    <row r="714" spans="1:36" s="499" customFormat="1" ht="11.25">
      <c r="A714" s="544"/>
      <c r="B714" s="544"/>
      <c r="C714" s="544"/>
      <c r="D714" s="544"/>
      <c r="E714" s="481"/>
      <c r="F714" s="481"/>
      <c r="G714" s="481"/>
      <c r="H714" s="481"/>
      <c r="I714" s="481"/>
      <c r="J714" s="481"/>
      <c r="K714" s="482"/>
      <c r="L714" s="482"/>
      <c r="M714" s="482"/>
      <c r="N714" s="482"/>
      <c r="O714" s="482"/>
      <c r="P714" s="481"/>
      <c r="Q714" s="481"/>
      <c r="R714" s="482"/>
      <c r="S714" s="482"/>
      <c r="T714" s="482"/>
      <c r="U714" s="482"/>
      <c r="V714" s="482"/>
      <c r="W714" s="482"/>
      <c r="X714" s="482"/>
      <c r="Y714" s="482"/>
      <c r="Z714" s="481"/>
      <c r="AA714" s="481"/>
      <c r="AB714" s="481"/>
      <c r="AC714" s="481"/>
      <c r="AD714" s="482"/>
      <c r="AE714" s="482"/>
      <c r="AF714" s="482"/>
      <c r="AG714" s="482"/>
      <c r="AH714" s="481"/>
      <c r="AI714" s="481"/>
      <c r="AJ714" s="481"/>
    </row>
    <row r="715" spans="1:36" s="499" customFormat="1" ht="11.25">
      <c r="A715" s="544"/>
      <c r="B715" s="544"/>
      <c r="C715" s="544"/>
      <c r="D715" s="544"/>
      <c r="E715" s="481"/>
      <c r="F715" s="481"/>
      <c r="G715" s="481"/>
      <c r="H715" s="481"/>
      <c r="I715" s="481"/>
      <c r="J715" s="481"/>
      <c r="K715" s="482"/>
      <c r="L715" s="482"/>
      <c r="M715" s="482"/>
      <c r="N715" s="482"/>
      <c r="O715" s="482"/>
      <c r="P715" s="481"/>
      <c r="Q715" s="481"/>
      <c r="R715" s="482"/>
      <c r="S715" s="482"/>
      <c r="T715" s="482"/>
      <c r="U715" s="482"/>
      <c r="V715" s="482"/>
      <c r="W715" s="482"/>
      <c r="X715" s="482"/>
      <c r="Y715" s="482"/>
      <c r="Z715" s="481"/>
      <c r="AA715" s="481"/>
      <c r="AB715" s="481"/>
      <c r="AC715" s="481"/>
      <c r="AD715" s="482"/>
      <c r="AE715" s="482"/>
      <c r="AF715" s="482"/>
      <c r="AG715" s="482"/>
      <c r="AH715" s="481"/>
      <c r="AI715" s="481"/>
      <c r="AJ715" s="481"/>
    </row>
    <row r="716" spans="1:36" s="499" customFormat="1" ht="11.25">
      <c r="A716" s="544"/>
      <c r="B716" s="544"/>
      <c r="C716" s="544"/>
      <c r="D716" s="544"/>
      <c r="E716" s="481"/>
      <c r="F716" s="481"/>
      <c r="G716" s="481"/>
      <c r="H716" s="481"/>
      <c r="I716" s="481"/>
      <c r="J716" s="481"/>
      <c r="K716" s="482"/>
      <c r="L716" s="482"/>
      <c r="M716" s="482"/>
      <c r="N716" s="482"/>
      <c r="O716" s="482"/>
      <c r="P716" s="481"/>
      <c r="Q716" s="481"/>
      <c r="R716" s="482"/>
      <c r="S716" s="482"/>
      <c r="T716" s="482"/>
      <c r="U716" s="482"/>
      <c r="V716" s="482"/>
      <c r="W716" s="482"/>
      <c r="X716" s="482"/>
      <c r="Y716" s="482"/>
      <c r="Z716" s="481"/>
      <c r="AA716" s="481"/>
      <c r="AB716" s="481"/>
      <c r="AC716" s="481"/>
      <c r="AD716" s="482"/>
      <c r="AE716" s="482"/>
      <c r="AF716" s="482"/>
      <c r="AG716" s="482"/>
      <c r="AH716" s="481"/>
      <c r="AI716" s="481"/>
      <c r="AJ716" s="481"/>
    </row>
    <row r="717" spans="1:36" s="499" customFormat="1" ht="11.25">
      <c r="A717" s="544"/>
      <c r="B717" s="544"/>
      <c r="C717" s="544"/>
      <c r="D717" s="544"/>
      <c r="E717" s="481"/>
      <c r="F717" s="481"/>
      <c r="G717" s="481"/>
      <c r="H717" s="481"/>
      <c r="I717" s="481"/>
      <c r="J717" s="481"/>
      <c r="K717" s="482"/>
      <c r="L717" s="482"/>
      <c r="M717" s="482"/>
      <c r="N717" s="482"/>
      <c r="O717" s="482"/>
      <c r="P717" s="481"/>
      <c r="Q717" s="481"/>
      <c r="R717" s="482"/>
      <c r="S717" s="482"/>
      <c r="T717" s="482"/>
      <c r="U717" s="482"/>
      <c r="V717" s="482"/>
      <c r="W717" s="482"/>
      <c r="X717" s="482"/>
      <c r="Y717" s="482"/>
      <c r="Z717" s="481"/>
      <c r="AA717" s="481"/>
      <c r="AB717" s="481"/>
      <c r="AC717" s="481"/>
      <c r="AD717" s="482"/>
      <c r="AE717" s="482"/>
      <c r="AF717" s="482"/>
      <c r="AG717" s="482"/>
      <c r="AH717" s="481"/>
      <c r="AI717" s="481"/>
      <c r="AJ717" s="481"/>
    </row>
    <row r="718" spans="1:36" s="499" customFormat="1" ht="11.25">
      <c r="A718" s="544"/>
      <c r="B718" s="544"/>
      <c r="C718" s="544"/>
      <c r="D718" s="544"/>
      <c r="E718" s="481"/>
      <c r="F718" s="481"/>
      <c r="G718" s="481"/>
      <c r="H718" s="481"/>
      <c r="I718" s="481"/>
      <c r="J718" s="481"/>
      <c r="K718" s="482"/>
      <c r="L718" s="482"/>
      <c r="M718" s="482"/>
      <c r="N718" s="482"/>
      <c r="O718" s="482"/>
      <c r="P718" s="481"/>
      <c r="Q718" s="481"/>
      <c r="R718" s="482"/>
      <c r="S718" s="482"/>
      <c r="T718" s="482"/>
      <c r="U718" s="482"/>
      <c r="V718" s="482"/>
      <c r="W718" s="482"/>
      <c r="X718" s="482"/>
      <c r="Y718" s="482"/>
      <c r="Z718" s="481"/>
      <c r="AA718" s="481"/>
      <c r="AB718" s="481"/>
      <c r="AC718" s="481"/>
      <c r="AD718" s="482"/>
      <c r="AE718" s="482"/>
      <c r="AF718" s="482"/>
      <c r="AG718" s="482"/>
      <c r="AH718" s="481"/>
      <c r="AI718" s="481"/>
      <c r="AJ718" s="481"/>
    </row>
    <row r="719" spans="1:36" s="499" customFormat="1" ht="11.25">
      <c r="A719" s="544"/>
      <c r="B719" s="544"/>
      <c r="C719" s="544"/>
      <c r="D719" s="544"/>
      <c r="E719" s="481"/>
      <c r="F719" s="481"/>
      <c r="G719" s="481"/>
      <c r="H719" s="481"/>
      <c r="I719" s="481"/>
      <c r="J719" s="481"/>
      <c r="K719" s="482"/>
      <c r="L719" s="482"/>
      <c r="M719" s="482"/>
      <c r="N719" s="482"/>
      <c r="O719" s="482"/>
      <c r="P719" s="481"/>
      <c r="Q719" s="481"/>
      <c r="R719" s="482"/>
      <c r="S719" s="482"/>
      <c r="T719" s="482"/>
      <c r="U719" s="482"/>
      <c r="V719" s="482"/>
      <c r="W719" s="482"/>
      <c r="X719" s="482"/>
      <c r="Y719" s="482"/>
      <c r="Z719" s="481"/>
      <c r="AA719" s="481"/>
      <c r="AB719" s="481"/>
      <c r="AC719" s="481"/>
      <c r="AD719" s="482"/>
      <c r="AE719" s="482"/>
      <c r="AF719" s="482"/>
      <c r="AG719" s="482"/>
      <c r="AH719" s="481"/>
      <c r="AI719" s="481"/>
      <c r="AJ719" s="481"/>
    </row>
    <row r="720" spans="1:36" s="499" customFormat="1" ht="11.25">
      <c r="A720" s="544"/>
      <c r="B720" s="544"/>
      <c r="C720" s="544"/>
      <c r="D720" s="544"/>
      <c r="E720" s="481"/>
      <c r="F720" s="481"/>
      <c r="G720" s="481"/>
      <c r="H720" s="481"/>
      <c r="I720" s="481"/>
      <c r="J720" s="481"/>
      <c r="K720" s="482"/>
      <c r="L720" s="482"/>
      <c r="M720" s="482"/>
      <c r="N720" s="482"/>
      <c r="O720" s="482"/>
      <c r="P720" s="481"/>
      <c r="Q720" s="481"/>
      <c r="R720" s="482"/>
      <c r="S720" s="482"/>
      <c r="T720" s="482"/>
      <c r="U720" s="482"/>
      <c r="V720" s="482"/>
      <c r="W720" s="482"/>
      <c r="X720" s="482"/>
      <c r="Y720" s="482"/>
      <c r="Z720" s="481"/>
      <c r="AA720" s="481"/>
      <c r="AB720" s="481"/>
      <c r="AC720" s="481"/>
      <c r="AD720" s="482"/>
      <c r="AE720" s="482"/>
      <c r="AF720" s="482"/>
      <c r="AG720" s="482"/>
      <c r="AH720" s="481"/>
      <c r="AI720" s="481"/>
      <c r="AJ720" s="481"/>
    </row>
    <row r="721" spans="1:36" s="499" customFormat="1" ht="11.25">
      <c r="A721" s="544"/>
      <c r="B721" s="544"/>
      <c r="C721" s="544"/>
      <c r="D721" s="544"/>
      <c r="E721" s="481"/>
      <c r="F721" s="481"/>
      <c r="G721" s="481"/>
      <c r="H721" s="481"/>
      <c r="I721" s="481"/>
      <c r="J721" s="481"/>
      <c r="K721" s="482"/>
      <c r="L721" s="482"/>
      <c r="M721" s="482"/>
      <c r="N721" s="482"/>
      <c r="O721" s="482"/>
      <c r="P721" s="481"/>
      <c r="Q721" s="481"/>
      <c r="R721" s="482"/>
      <c r="S721" s="482"/>
      <c r="T721" s="482"/>
      <c r="U721" s="482"/>
      <c r="V721" s="482"/>
      <c r="W721" s="482"/>
      <c r="X721" s="482"/>
      <c r="Y721" s="482"/>
      <c r="Z721" s="481"/>
      <c r="AA721" s="481"/>
      <c r="AB721" s="481"/>
      <c r="AC721" s="481"/>
      <c r="AD721" s="482"/>
      <c r="AE721" s="482"/>
      <c r="AF721" s="482"/>
      <c r="AG721" s="482"/>
      <c r="AH721" s="481"/>
      <c r="AI721" s="481"/>
      <c r="AJ721" s="481"/>
    </row>
    <row r="722" spans="1:36" s="499" customFormat="1" ht="11.25">
      <c r="A722" s="544"/>
      <c r="B722" s="544"/>
      <c r="C722" s="544"/>
      <c r="D722" s="544"/>
      <c r="E722" s="481"/>
      <c r="F722" s="481"/>
      <c r="G722" s="481"/>
      <c r="H722" s="481"/>
      <c r="I722" s="481"/>
      <c r="J722" s="481"/>
      <c r="K722" s="482"/>
      <c r="L722" s="482"/>
      <c r="M722" s="482"/>
      <c r="N722" s="482"/>
      <c r="O722" s="482"/>
      <c r="P722" s="481"/>
      <c r="Q722" s="481"/>
      <c r="R722" s="482"/>
      <c r="S722" s="482"/>
      <c r="T722" s="482"/>
      <c r="U722" s="482"/>
      <c r="V722" s="482"/>
      <c r="W722" s="482"/>
      <c r="X722" s="482"/>
      <c r="Y722" s="482"/>
      <c r="Z722" s="481"/>
      <c r="AA722" s="481"/>
      <c r="AB722" s="481"/>
      <c r="AC722" s="481"/>
      <c r="AD722" s="482"/>
      <c r="AE722" s="482"/>
      <c r="AF722" s="482"/>
      <c r="AG722" s="482"/>
      <c r="AH722" s="481"/>
      <c r="AI722" s="481"/>
      <c r="AJ722" s="481"/>
    </row>
    <row r="723" spans="1:36" s="499" customFormat="1" ht="11.25">
      <c r="A723" s="544"/>
      <c r="B723" s="544"/>
      <c r="C723" s="544"/>
      <c r="D723" s="544"/>
      <c r="E723" s="481"/>
      <c r="F723" s="481"/>
      <c r="G723" s="481"/>
      <c r="H723" s="481"/>
      <c r="I723" s="481"/>
      <c r="J723" s="481"/>
      <c r="K723" s="482"/>
      <c r="L723" s="482"/>
      <c r="M723" s="482"/>
      <c r="N723" s="482"/>
      <c r="O723" s="482"/>
      <c r="P723" s="481"/>
      <c r="Q723" s="481"/>
      <c r="R723" s="482"/>
      <c r="S723" s="482"/>
      <c r="T723" s="482"/>
      <c r="U723" s="482"/>
      <c r="V723" s="482"/>
      <c r="W723" s="482"/>
      <c r="X723" s="482"/>
      <c r="Y723" s="482"/>
      <c r="Z723" s="481"/>
      <c r="AA723" s="481"/>
      <c r="AB723" s="481"/>
      <c r="AC723" s="481"/>
      <c r="AD723" s="482"/>
      <c r="AE723" s="482"/>
      <c r="AF723" s="482"/>
      <c r="AG723" s="482"/>
      <c r="AH723" s="481"/>
      <c r="AI723" s="481"/>
      <c r="AJ723" s="481"/>
    </row>
    <row r="724" spans="1:36" s="499" customFormat="1" ht="11.25">
      <c r="A724" s="544"/>
      <c r="B724" s="544"/>
      <c r="C724" s="544"/>
      <c r="D724" s="544"/>
      <c r="E724" s="481"/>
      <c r="F724" s="481"/>
      <c r="G724" s="481"/>
      <c r="H724" s="481"/>
      <c r="I724" s="481"/>
      <c r="J724" s="481"/>
      <c r="K724" s="482"/>
      <c r="L724" s="482"/>
      <c r="M724" s="482"/>
      <c r="N724" s="482"/>
      <c r="O724" s="482"/>
      <c r="P724" s="481"/>
      <c r="Q724" s="481"/>
      <c r="R724" s="482"/>
      <c r="S724" s="482"/>
      <c r="T724" s="482"/>
      <c r="U724" s="482"/>
      <c r="V724" s="482"/>
      <c r="W724" s="482"/>
      <c r="X724" s="482"/>
      <c r="Y724" s="482"/>
      <c r="Z724" s="481"/>
      <c r="AA724" s="481"/>
      <c r="AB724" s="481"/>
      <c r="AC724" s="481"/>
      <c r="AD724" s="482"/>
      <c r="AE724" s="482"/>
      <c r="AF724" s="482"/>
      <c r="AG724" s="482"/>
      <c r="AH724" s="481"/>
      <c r="AI724" s="481"/>
      <c r="AJ724" s="481"/>
    </row>
    <row r="725" spans="1:36" s="499" customFormat="1" ht="11.25">
      <c r="A725" s="544"/>
      <c r="B725" s="544"/>
      <c r="C725" s="544"/>
      <c r="D725" s="544"/>
      <c r="E725" s="481"/>
      <c r="F725" s="481"/>
      <c r="G725" s="481"/>
      <c r="H725" s="481"/>
      <c r="I725" s="481"/>
      <c r="J725" s="481"/>
      <c r="K725" s="482"/>
      <c r="L725" s="482"/>
      <c r="M725" s="482"/>
      <c r="N725" s="482"/>
      <c r="O725" s="482"/>
      <c r="P725" s="481"/>
      <c r="Q725" s="481"/>
      <c r="R725" s="482"/>
      <c r="S725" s="482"/>
      <c r="T725" s="482"/>
      <c r="U725" s="482"/>
      <c r="V725" s="482"/>
      <c r="W725" s="482"/>
      <c r="X725" s="482"/>
      <c r="Y725" s="482"/>
      <c r="Z725" s="481"/>
      <c r="AA725" s="481"/>
      <c r="AB725" s="481"/>
      <c r="AC725" s="481"/>
      <c r="AD725" s="482"/>
      <c r="AE725" s="482"/>
      <c r="AF725" s="482"/>
      <c r="AG725" s="482"/>
      <c r="AH725" s="481"/>
      <c r="AI725" s="481"/>
      <c r="AJ725" s="481"/>
    </row>
    <row r="726" spans="1:36" s="499" customFormat="1" ht="11.25">
      <c r="A726" s="544"/>
      <c r="B726" s="544"/>
      <c r="C726" s="544"/>
      <c r="D726" s="544"/>
      <c r="E726" s="481"/>
      <c r="F726" s="481"/>
      <c r="G726" s="481"/>
      <c r="H726" s="481"/>
      <c r="I726" s="481"/>
      <c r="J726" s="481"/>
      <c r="K726" s="482"/>
      <c r="L726" s="482"/>
      <c r="M726" s="482"/>
      <c r="N726" s="482"/>
      <c r="O726" s="482"/>
      <c r="P726" s="481"/>
      <c r="Q726" s="481"/>
      <c r="R726" s="482"/>
      <c r="S726" s="482"/>
      <c r="T726" s="482"/>
      <c r="U726" s="482"/>
      <c r="V726" s="482"/>
      <c r="W726" s="482"/>
      <c r="X726" s="482"/>
      <c r="Y726" s="482"/>
      <c r="Z726" s="481"/>
      <c r="AA726" s="481"/>
      <c r="AB726" s="481"/>
      <c r="AC726" s="481"/>
      <c r="AD726" s="482"/>
      <c r="AE726" s="482"/>
      <c r="AF726" s="482"/>
      <c r="AG726" s="482"/>
      <c r="AH726" s="481"/>
      <c r="AI726" s="481"/>
      <c r="AJ726" s="481"/>
    </row>
    <row r="727" spans="1:36" s="499" customFormat="1" ht="11.25">
      <c r="A727" s="544"/>
      <c r="B727" s="544"/>
      <c r="C727" s="544"/>
      <c r="D727" s="544"/>
      <c r="E727" s="481"/>
      <c r="F727" s="481"/>
      <c r="G727" s="481"/>
      <c r="H727" s="481"/>
      <c r="I727" s="481"/>
      <c r="J727" s="481"/>
      <c r="K727" s="482"/>
      <c r="L727" s="482"/>
      <c r="M727" s="482"/>
      <c r="N727" s="482"/>
      <c r="O727" s="482"/>
      <c r="P727" s="481"/>
      <c r="Q727" s="481"/>
      <c r="R727" s="482"/>
      <c r="S727" s="482"/>
      <c r="T727" s="482"/>
      <c r="U727" s="482"/>
      <c r="V727" s="482"/>
      <c r="W727" s="482"/>
      <c r="X727" s="482"/>
      <c r="Y727" s="482"/>
      <c r="Z727" s="481"/>
      <c r="AA727" s="481"/>
      <c r="AB727" s="481"/>
      <c r="AC727" s="481"/>
      <c r="AD727" s="482"/>
      <c r="AE727" s="482"/>
      <c r="AF727" s="482"/>
      <c r="AG727" s="482"/>
      <c r="AH727" s="481"/>
      <c r="AI727" s="481"/>
      <c r="AJ727" s="481"/>
    </row>
    <row r="728" spans="1:36" s="499" customFormat="1" ht="11.25">
      <c r="A728" s="544"/>
      <c r="B728" s="544"/>
      <c r="C728" s="544"/>
      <c r="D728" s="544"/>
      <c r="E728" s="481"/>
      <c r="F728" s="481"/>
      <c r="G728" s="481"/>
      <c r="H728" s="481"/>
      <c r="I728" s="481"/>
      <c r="J728" s="481"/>
      <c r="K728" s="482"/>
      <c r="L728" s="482"/>
      <c r="M728" s="482"/>
      <c r="N728" s="482"/>
      <c r="O728" s="482"/>
      <c r="P728" s="481"/>
      <c r="Q728" s="481"/>
      <c r="R728" s="482"/>
      <c r="S728" s="482"/>
      <c r="T728" s="482"/>
      <c r="U728" s="482"/>
      <c r="V728" s="482"/>
      <c r="W728" s="482"/>
      <c r="X728" s="482"/>
      <c r="Y728" s="482"/>
      <c r="Z728" s="481"/>
      <c r="AA728" s="481"/>
      <c r="AB728" s="481"/>
      <c r="AC728" s="481"/>
      <c r="AD728" s="482"/>
      <c r="AE728" s="482"/>
      <c r="AF728" s="482"/>
      <c r="AG728" s="482"/>
      <c r="AH728" s="481"/>
      <c r="AI728" s="481"/>
      <c r="AJ728" s="481"/>
    </row>
    <row r="729" spans="1:36" s="499" customFormat="1" ht="11.25">
      <c r="A729" s="544"/>
      <c r="B729" s="544"/>
      <c r="C729" s="544"/>
      <c r="D729" s="544"/>
      <c r="E729" s="481"/>
      <c r="F729" s="481"/>
      <c r="G729" s="481"/>
      <c r="H729" s="481"/>
      <c r="I729" s="481"/>
      <c r="J729" s="481"/>
      <c r="K729" s="482"/>
      <c r="L729" s="482"/>
      <c r="M729" s="482"/>
      <c r="N729" s="482"/>
      <c r="O729" s="482"/>
      <c r="P729" s="481"/>
      <c r="Q729" s="481"/>
      <c r="R729" s="482"/>
      <c r="S729" s="482"/>
      <c r="T729" s="482"/>
      <c r="U729" s="482"/>
      <c r="V729" s="482"/>
      <c r="W729" s="482"/>
      <c r="X729" s="482"/>
      <c r="Y729" s="482"/>
      <c r="Z729" s="481"/>
      <c r="AA729" s="481"/>
      <c r="AB729" s="481"/>
      <c r="AC729" s="481"/>
      <c r="AD729" s="482"/>
      <c r="AE729" s="482"/>
      <c r="AF729" s="482"/>
      <c r="AG729" s="482"/>
      <c r="AH729" s="481"/>
      <c r="AI729" s="481"/>
      <c r="AJ729" s="481"/>
    </row>
    <row r="730" spans="1:36" s="499" customFormat="1" ht="11.25">
      <c r="A730" s="544"/>
      <c r="B730" s="544"/>
      <c r="C730" s="544"/>
      <c r="D730" s="544"/>
      <c r="E730" s="481"/>
      <c r="F730" s="481"/>
      <c r="G730" s="481"/>
      <c r="H730" s="481"/>
      <c r="I730" s="481"/>
      <c r="J730" s="481"/>
      <c r="K730" s="482"/>
      <c r="L730" s="482"/>
      <c r="M730" s="482"/>
      <c r="N730" s="482"/>
      <c r="O730" s="482"/>
      <c r="P730" s="481"/>
      <c r="Q730" s="481"/>
      <c r="R730" s="482"/>
      <c r="S730" s="482"/>
      <c r="T730" s="482"/>
      <c r="U730" s="482"/>
      <c r="V730" s="482"/>
      <c r="W730" s="482"/>
      <c r="X730" s="482"/>
      <c r="Y730" s="482"/>
      <c r="Z730" s="481"/>
      <c r="AA730" s="481"/>
      <c r="AB730" s="481"/>
      <c r="AC730" s="481"/>
      <c r="AD730" s="482"/>
      <c r="AE730" s="482"/>
      <c r="AF730" s="482"/>
      <c r="AG730" s="482"/>
      <c r="AH730" s="481"/>
      <c r="AI730" s="481"/>
      <c r="AJ730" s="481"/>
    </row>
    <row r="731" spans="1:36" s="499" customFormat="1" ht="11.25">
      <c r="A731" s="544"/>
      <c r="B731" s="544"/>
      <c r="C731" s="544"/>
      <c r="D731" s="544"/>
      <c r="E731" s="481"/>
      <c r="F731" s="481"/>
      <c r="G731" s="481"/>
      <c r="H731" s="481"/>
      <c r="I731" s="481"/>
      <c r="J731" s="481"/>
      <c r="K731" s="482"/>
      <c r="L731" s="482"/>
      <c r="M731" s="482"/>
      <c r="N731" s="482"/>
      <c r="O731" s="482"/>
      <c r="P731" s="481"/>
      <c r="Q731" s="481"/>
      <c r="R731" s="482"/>
      <c r="S731" s="482"/>
      <c r="T731" s="482"/>
      <c r="U731" s="482"/>
      <c r="V731" s="482"/>
      <c r="W731" s="482"/>
      <c r="X731" s="482"/>
      <c r="Y731" s="482"/>
      <c r="Z731" s="481"/>
      <c r="AA731" s="481"/>
      <c r="AB731" s="481"/>
      <c r="AC731" s="481"/>
      <c r="AD731" s="482"/>
      <c r="AE731" s="482"/>
      <c r="AF731" s="482"/>
      <c r="AG731" s="482"/>
      <c r="AH731" s="481"/>
      <c r="AI731" s="481"/>
      <c r="AJ731" s="481"/>
    </row>
    <row r="732" spans="1:36" s="499" customFormat="1" ht="11.25">
      <c r="A732" s="544"/>
      <c r="B732" s="544"/>
      <c r="C732" s="544"/>
      <c r="D732" s="544"/>
      <c r="E732" s="481"/>
      <c r="F732" s="481"/>
      <c r="G732" s="481"/>
      <c r="H732" s="481"/>
      <c r="I732" s="481"/>
      <c r="J732" s="481"/>
      <c r="K732" s="482"/>
      <c r="L732" s="482"/>
      <c r="M732" s="482"/>
      <c r="N732" s="482"/>
      <c r="O732" s="482"/>
      <c r="P732" s="481"/>
      <c r="Q732" s="481"/>
      <c r="R732" s="482"/>
      <c r="S732" s="482"/>
      <c r="T732" s="482"/>
      <c r="U732" s="482"/>
      <c r="V732" s="482"/>
      <c r="W732" s="482"/>
      <c r="X732" s="482"/>
      <c r="Y732" s="482"/>
      <c r="Z732" s="481"/>
      <c r="AA732" s="481"/>
      <c r="AB732" s="481"/>
      <c r="AC732" s="481"/>
      <c r="AD732" s="482"/>
      <c r="AE732" s="482"/>
      <c r="AF732" s="482"/>
      <c r="AG732" s="482"/>
      <c r="AH732" s="481"/>
      <c r="AI732" s="481"/>
      <c r="AJ732" s="481"/>
    </row>
    <row r="733" spans="1:36" s="499" customFormat="1" ht="11.25">
      <c r="A733" s="544"/>
      <c r="B733" s="544"/>
      <c r="C733" s="544"/>
      <c r="D733" s="544"/>
      <c r="E733" s="481"/>
      <c r="F733" s="481"/>
      <c r="G733" s="481"/>
      <c r="H733" s="481"/>
      <c r="I733" s="481"/>
      <c r="J733" s="481"/>
      <c r="K733" s="482"/>
      <c r="L733" s="482"/>
      <c r="M733" s="482"/>
      <c r="N733" s="482"/>
      <c r="O733" s="482"/>
      <c r="P733" s="481"/>
      <c r="Q733" s="481"/>
      <c r="R733" s="482"/>
      <c r="S733" s="482"/>
      <c r="T733" s="482"/>
      <c r="U733" s="482"/>
      <c r="V733" s="482"/>
      <c r="W733" s="482"/>
      <c r="X733" s="482"/>
      <c r="Y733" s="482"/>
      <c r="Z733" s="481"/>
      <c r="AA733" s="481"/>
      <c r="AB733" s="481"/>
      <c r="AC733" s="481"/>
      <c r="AD733" s="482"/>
      <c r="AE733" s="482"/>
      <c r="AF733" s="482"/>
      <c r="AG733" s="482"/>
      <c r="AH733" s="481"/>
      <c r="AI733" s="481"/>
      <c r="AJ733" s="481"/>
    </row>
    <row r="734" spans="1:36" s="499" customFormat="1" ht="11.25">
      <c r="A734" s="544"/>
      <c r="B734" s="544"/>
      <c r="C734" s="544"/>
      <c r="D734" s="544"/>
      <c r="E734" s="481"/>
      <c r="F734" s="481"/>
      <c r="G734" s="481"/>
      <c r="H734" s="481"/>
      <c r="I734" s="481"/>
      <c r="J734" s="481"/>
      <c r="K734" s="482"/>
      <c r="L734" s="482"/>
      <c r="M734" s="482"/>
      <c r="N734" s="482"/>
      <c r="O734" s="482"/>
      <c r="P734" s="481"/>
      <c r="Q734" s="481"/>
      <c r="R734" s="482"/>
      <c r="S734" s="482"/>
      <c r="T734" s="482"/>
      <c r="U734" s="482"/>
      <c r="V734" s="482"/>
      <c r="W734" s="482"/>
      <c r="X734" s="482"/>
      <c r="Y734" s="482"/>
      <c r="Z734" s="481"/>
      <c r="AA734" s="481"/>
      <c r="AB734" s="481"/>
      <c r="AC734" s="481"/>
      <c r="AD734" s="482"/>
      <c r="AE734" s="482"/>
      <c r="AF734" s="482"/>
      <c r="AG734" s="482"/>
      <c r="AH734" s="481"/>
      <c r="AI734" s="481"/>
      <c r="AJ734" s="481"/>
    </row>
    <row r="735" spans="1:36" s="499" customFormat="1" ht="11.25">
      <c r="A735" s="544"/>
      <c r="B735" s="544"/>
      <c r="C735" s="544"/>
      <c r="D735" s="544"/>
      <c r="E735" s="481"/>
      <c r="F735" s="481"/>
      <c r="G735" s="481"/>
      <c r="H735" s="481"/>
      <c r="I735" s="481"/>
      <c r="J735" s="481"/>
      <c r="K735" s="482"/>
      <c r="L735" s="482"/>
      <c r="M735" s="482"/>
      <c r="N735" s="482"/>
      <c r="O735" s="482"/>
      <c r="P735" s="481"/>
      <c r="Q735" s="481"/>
      <c r="R735" s="482"/>
      <c r="S735" s="482"/>
      <c r="T735" s="482"/>
      <c r="U735" s="482"/>
      <c r="V735" s="482"/>
      <c r="W735" s="482"/>
      <c r="X735" s="482"/>
      <c r="Y735" s="482"/>
      <c r="Z735" s="481"/>
      <c r="AA735" s="481"/>
      <c r="AB735" s="481"/>
      <c r="AC735" s="481"/>
      <c r="AD735" s="482"/>
      <c r="AE735" s="482"/>
      <c r="AF735" s="482"/>
      <c r="AG735" s="482"/>
      <c r="AH735" s="481"/>
      <c r="AI735" s="481"/>
      <c r="AJ735" s="481"/>
    </row>
    <row r="736" spans="1:36" s="499" customFormat="1" ht="11.25">
      <c r="A736" s="544"/>
      <c r="B736" s="544"/>
      <c r="C736" s="544"/>
      <c r="D736" s="544"/>
      <c r="E736" s="481"/>
      <c r="F736" s="481"/>
      <c r="G736" s="481"/>
      <c r="H736" s="481"/>
      <c r="I736" s="481"/>
      <c r="J736" s="481"/>
      <c r="K736" s="482"/>
      <c r="L736" s="482"/>
      <c r="M736" s="482"/>
      <c r="N736" s="482"/>
      <c r="O736" s="482"/>
      <c r="P736" s="481"/>
      <c r="Q736" s="481"/>
      <c r="R736" s="482"/>
      <c r="S736" s="482"/>
      <c r="T736" s="482"/>
      <c r="U736" s="482"/>
      <c r="V736" s="482"/>
      <c r="W736" s="482"/>
      <c r="X736" s="482"/>
      <c r="Y736" s="482"/>
      <c r="Z736" s="481"/>
      <c r="AA736" s="481"/>
      <c r="AB736" s="481"/>
      <c r="AC736" s="481"/>
      <c r="AD736" s="482"/>
      <c r="AE736" s="482"/>
      <c r="AF736" s="482"/>
      <c r="AG736" s="482"/>
      <c r="AH736" s="481"/>
      <c r="AI736" s="481"/>
      <c r="AJ736" s="481"/>
    </row>
    <row r="737" spans="1:36" s="499" customFormat="1" ht="11.25">
      <c r="A737" s="544"/>
      <c r="B737" s="544"/>
      <c r="C737" s="544"/>
      <c r="D737" s="544"/>
      <c r="E737" s="481"/>
      <c r="F737" s="481"/>
      <c r="G737" s="481"/>
      <c r="H737" s="481"/>
      <c r="I737" s="481"/>
      <c r="J737" s="481"/>
      <c r="K737" s="482"/>
      <c r="L737" s="482"/>
      <c r="M737" s="482"/>
      <c r="N737" s="482"/>
      <c r="O737" s="482"/>
      <c r="P737" s="481"/>
      <c r="Q737" s="481"/>
      <c r="R737" s="482"/>
      <c r="S737" s="482"/>
      <c r="T737" s="482"/>
      <c r="U737" s="482"/>
      <c r="V737" s="482"/>
      <c r="W737" s="482"/>
      <c r="X737" s="482"/>
      <c r="Y737" s="482"/>
      <c r="Z737" s="481"/>
      <c r="AA737" s="481"/>
      <c r="AB737" s="481"/>
      <c r="AC737" s="481"/>
      <c r="AD737" s="482"/>
      <c r="AE737" s="482"/>
      <c r="AF737" s="482"/>
      <c r="AG737" s="482"/>
      <c r="AH737" s="481"/>
      <c r="AI737" s="481"/>
      <c r="AJ737" s="481"/>
    </row>
    <row r="738" spans="1:36" s="499" customFormat="1" ht="11.25">
      <c r="A738" s="544"/>
      <c r="B738" s="544"/>
      <c r="C738" s="544"/>
      <c r="D738" s="544"/>
      <c r="E738" s="481"/>
      <c r="F738" s="481"/>
      <c r="G738" s="481"/>
      <c r="H738" s="481"/>
      <c r="I738" s="481"/>
      <c r="J738" s="481"/>
      <c r="K738" s="482"/>
      <c r="L738" s="482"/>
      <c r="M738" s="482"/>
      <c r="N738" s="482"/>
      <c r="O738" s="482"/>
      <c r="P738" s="481"/>
      <c r="Q738" s="481"/>
      <c r="R738" s="482"/>
      <c r="S738" s="482"/>
      <c r="T738" s="482"/>
      <c r="U738" s="482"/>
      <c r="V738" s="482"/>
      <c r="W738" s="482"/>
      <c r="X738" s="482"/>
      <c r="Y738" s="482"/>
      <c r="Z738" s="481"/>
      <c r="AA738" s="481"/>
      <c r="AB738" s="481"/>
      <c r="AC738" s="481"/>
      <c r="AD738" s="482"/>
      <c r="AE738" s="482"/>
      <c r="AF738" s="482"/>
      <c r="AG738" s="482"/>
      <c r="AH738" s="481"/>
      <c r="AI738" s="481"/>
      <c r="AJ738" s="481"/>
    </row>
    <row r="739" spans="1:36" s="499" customFormat="1" ht="11.25">
      <c r="A739" s="544"/>
      <c r="B739" s="544"/>
      <c r="C739" s="544"/>
      <c r="D739" s="544"/>
      <c r="E739" s="481"/>
      <c r="F739" s="481"/>
      <c r="G739" s="481"/>
      <c r="H739" s="481"/>
      <c r="I739" s="481"/>
      <c r="J739" s="481"/>
      <c r="K739" s="482"/>
      <c r="L739" s="482"/>
      <c r="M739" s="482"/>
      <c r="N739" s="482"/>
      <c r="O739" s="482"/>
      <c r="P739" s="481"/>
      <c r="Q739" s="481"/>
      <c r="R739" s="482"/>
      <c r="S739" s="482"/>
      <c r="T739" s="482"/>
      <c r="U739" s="482"/>
      <c r="V739" s="482"/>
      <c r="W739" s="482"/>
      <c r="X739" s="482"/>
      <c r="Y739" s="482"/>
      <c r="Z739" s="481"/>
      <c r="AA739" s="481"/>
      <c r="AB739" s="481"/>
      <c r="AC739" s="481"/>
      <c r="AD739" s="482"/>
      <c r="AE739" s="482"/>
      <c r="AF739" s="482"/>
      <c r="AG739" s="482"/>
      <c r="AH739" s="481"/>
      <c r="AI739" s="481"/>
      <c r="AJ739" s="481"/>
    </row>
    <row r="740" spans="1:36" s="499" customFormat="1" ht="11.25">
      <c r="A740" s="544"/>
      <c r="B740" s="544"/>
      <c r="C740" s="544"/>
      <c r="D740" s="544"/>
      <c r="E740" s="481"/>
      <c r="F740" s="481"/>
      <c r="G740" s="481"/>
      <c r="H740" s="481"/>
      <c r="I740" s="481"/>
      <c r="J740" s="481"/>
      <c r="K740" s="482"/>
      <c r="L740" s="482"/>
      <c r="M740" s="482"/>
      <c r="N740" s="482"/>
      <c r="O740" s="482"/>
      <c r="P740" s="481"/>
      <c r="Q740" s="481"/>
      <c r="R740" s="482"/>
      <c r="S740" s="482"/>
      <c r="T740" s="482"/>
      <c r="U740" s="482"/>
      <c r="V740" s="482"/>
      <c r="W740" s="482"/>
      <c r="X740" s="482"/>
      <c r="Y740" s="482"/>
      <c r="Z740" s="481"/>
      <c r="AA740" s="481"/>
      <c r="AB740" s="481"/>
      <c r="AC740" s="481"/>
      <c r="AD740" s="482"/>
      <c r="AE740" s="482"/>
      <c r="AF740" s="482"/>
      <c r="AG740" s="482"/>
      <c r="AH740" s="481"/>
      <c r="AI740" s="481"/>
      <c r="AJ740" s="481"/>
    </row>
    <row r="741" spans="1:36" s="499" customFormat="1" ht="11.25">
      <c r="A741" s="544"/>
      <c r="B741" s="544"/>
      <c r="C741" s="544"/>
      <c r="D741" s="544"/>
      <c r="E741" s="481"/>
      <c r="F741" s="481"/>
      <c r="G741" s="481"/>
      <c r="H741" s="481"/>
      <c r="I741" s="481"/>
      <c r="J741" s="481"/>
      <c r="K741" s="482"/>
      <c r="L741" s="482"/>
      <c r="M741" s="482"/>
      <c r="N741" s="482"/>
      <c r="O741" s="482"/>
      <c r="P741" s="481"/>
      <c r="Q741" s="481"/>
      <c r="R741" s="482"/>
      <c r="S741" s="482"/>
      <c r="T741" s="482"/>
      <c r="U741" s="482"/>
      <c r="V741" s="482"/>
      <c r="W741" s="482"/>
      <c r="X741" s="482"/>
      <c r="Y741" s="482"/>
      <c r="Z741" s="481"/>
      <c r="AA741" s="481"/>
      <c r="AB741" s="481"/>
      <c r="AC741" s="481"/>
      <c r="AD741" s="482"/>
      <c r="AE741" s="482"/>
      <c r="AF741" s="482"/>
      <c r="AG741" s="482"/>
      <c r="AH741" s="481"/>
      <c r="AI741" s="481"/>
      <c r="AJ741" s="481"/>
    </row>
    <row r="742" spans="1:36" s="499" customFormat="1" ht="11.25">
      <c r="A742" s="544"/>
      <c r="B742" s="544"/>
      <c r="C742" s="544"/>
      <c r="D742" s="544"/>
      <c r="E742" s="481"/>
      <c r="F742" s="481"/>
      <c r="G742" s="481"/>
      <c r="H742" s="481"/>
      <c r="I742" s="481"/>
      <c r="J742" s="481"/>
      <c r="K742" s="482"/>
      <c r="L742" s="482"/>
      <c r="M742" s="482"/>
      <c r="N742" s="482"/>
      <c r="O742" s="482"/>
      <c r="P742" s="481"/>
      <c r="Q742" s="481"/>
      <c r="R742" s="482"/>
      <c r="S742" s="482"/>
      <c r="T742" s="482"/>
      <c r="U742" s="482"/>
      <c r="V742" s="482"/>
      <c r="W742" s="482"/>
      <c r="X742" s="482"/>
      <c r="Y742" s="482"/>
      <c r="Z742" s="481"/>
      <c r="AA742" s="481"/>
      <c r="AB742" s="481"/>
      <c r="AC742" s="481"/>
      <c r="AD742" s="482"/>
      <c r="AE742" s="482"/>
      <c r="AF742" s="482"/>
      <c r="AG742" s="482"/>
      <c r="AH742" s="481"/>
      <c r="AI742" s="481"/>
      <c r="AJ742" s="481"/>
    </row>
    <row r="743" spans="1:36" s="499" customFormat="1" ht="11.25">
      <c r="A743" s="544"/>
      <c r="B743" s="544"/>
      <c r="C743" s="544"/>
      <c r="D743" s="544"/>
      <c r="E743" s="481"/>
      <c r="F743" s="481"/>
      <c r="G743" s="481"/>
      <c r="H743" s="481"/>
      <c r="I743" s="481"/>
      <c r="J743" s="481"/>
      <c r="K743" s="482"/>
      <c r="L743" s="482"/>
      <c r="M743" s="482"/>
      <c r="N743" s="482"/>
      <c r="O743" s="482"/>
      <c r="P743" s="481"/>
      <c r="Q743" s="481"/>
      <c r="R743" s="482"/>
      <c r="S743" s="482"/>
      <c r="T743" s="482"/>
      <c r="U743" s="482"/>
      <c r="V743" s="482"/>
      <c r="W743" s="482"/>
      <c r="X743" s="482"/>
      <c r="Y743" s="482"/>
      <c r="Z743" s="481"/>
      <c r="AA743" s="481"/>
      <c r="AB743" s="481"/>
      <c r="AC743" s="481"/>
      <c r="AD743" s="482"/>
      <c r="AE743" s="482"/>
      <c r="AF743" s="482"/>
      <c r="AG743" s="482"/>
      <c r="AH743" s="481"/>
      <c r="AI743" s="481"/>
      <c r="AJ743" s="481"/>
    </row>
    <row r="744" spans="1:36" s="499" customFormat="1" ht="11.25">
      <c r="A744" s="544"/>
      <c r="B744" s="544"/>
      <c r="C744" s="544"/>
      <c r="D744" s="544"/>
      <c r="E744" s="481"/>
      <c r="F744" s="481"/>
      <c r="G744" s="481"/>
      <c r="H744" s="481"/>
      <c r="I744" s="481"/>
      <c r="J744" s="481"/>
      <c r="K744" s="482"/>
      <c r="L744" s="482"/>
      <c r="M744" s="482"/>
      <c r="N744" s="482"/>
      <c r="O744" s="482"/>
      <c r="P744" s="481"/>
      <c r="Q744" s="481"/>
      <c r="R744" s="482"/>
      <c r="S744" s="482"/>
      <c r="T744" s="482"/>
      <c r="U744" s="482"/>
      <c r="V744" s="482"/>
      <c r="W744" s="482"/>
      <c r="X744" s="482"/>
      <c r="Y744" s="482"/>
      <c r="Z744" s="481"/>
      <c r="AA744" s="481"/>
      <c r="AB744" s="481"/>
      <c r="AC744" s="481"/>
      <c r="AD744" s="482"/>
      <c r="AE744" s="482"/>
      <c r="AF744" s="482"/>
      <c r="AG744" s="482"/>
      <c r="AH744" s="481"/>
      <c r="AI744" s="481"/>
      <c r="AJ744" s="481"/>
    </row>
    <row r="745" spans="1:36" s="499" customFormat="1" ht="11.25">
      <c r="A745" s="544"/>
      <c r="B745" s="544"/>
      <c r="C745" s="544"/>
      <c r="D745" s="544"/>
      <c r="E745" s="481"/>
      <c r="F745" s="481"/>
      <c r="G745" s="481"/>
      <c r="H745" s="481"/>
      <c r="I745" s="481"/>
      <c r="J745" s="481"/>
      <c r="K745" s="482"/>
      <c r="L745" s="482"/>
      <c r="M745" s="482"/>
      <c r="N745" s="482"/>
      <c r="O745" s="482"/>
      <c r="P745" s="481"/>
      <c r="Q745" s="481"/>
      <c r="R745" s="482"/>
      <c r="S745" s="482"/>
      <c r="T745" s="482"/>
      <c r="U745" s="482"/>
      <c r="V745" s="482"/>
      <c r="W745" s="482"/>
      <c r="X745" s="482"/>
      <c r="Y745" s="482"/>
      <c r="Z745" s="481"/>
      <c r="AA745" s="481"/>
      <c r="AB745" s="481"/>
      <c r="AC745" s="481"/>
      <c r="AD745" s="482"/>
      <c r="AE745" s="482"/>
      <c r="AF745" s="482"/>
      <c r="AG745" s="482"/>
      <c r="AH745" s="481"/>
      <c r="AI745" s="481"/>
      <c r="AJ745" s="481"/>
    </row>
    <row r="746" spans="1:36" s="499" customFormat="1" ht="11.25">
      <c r="A746" s="544"/>
      <c r="B746" s="544"/>
      <c r="C746" s="544"/>
      <c r="D746" s="544"/>
      <c r="E746" s="481"/>
      <c r="F746" s="481"/>
      <c r="G746" s="481"/>
      <c r="H746" s="481"/>
      <c r="I746" s="481"/>
      <c r="J746" s="481"/>
      <c r="K746" s="482"/>
      <c r="L746" s="482"/>
      <c r="M746" s="482"/>
      <c r="N746" s="482"/>
      <c r="O746" s="482"/>
      <c r="P746" s="481"/>
      <c r="Q746" s="481"/>
      <c r="R746" s="482"/>
      <c r="S746" s="482"/>
      <c r="T746" s="482"/>
      <c r="U746" s="482"/>
      <c r="V746" s="482"/>
      <c r="W746" s="482"/>
      <c r="X746" s="482"/>
      <c r="Y746" s="482"/>
      <c r="Z746" s="481"/>
      <c r="AA746" s="481"/>
      <c r="AB746" s="481"/>
      <c r="AC746" s="481"/>
      <c r="AD746" s="482"/>
      <c r="AE746" s="482"/>
      <c r="AF746" s="482"/>
      <c r="AG746" s="482"/>
      <c r="AH746" s="481"/>
      <c r="AI746" s="481"/>
      <c r="AJ746" s="481"/>
    </row>
    <row r="747" spans="1:36" s="499" customFormat="1" ht="11.25">
      <c r="A747" s="544"/>
      <c r="B747" s="544"/>
      <c r="C747" s="544"/>
      <c r="D747" s="544"/>
      <c r="E747" s="481"/>
      <c r="F747" s="481"/>
      <c r="G747" s="481"/>
      <c r="H747" s="481"/>
      <c r="I747" s="481"/>
      <c r="J747" s="481"/>
      <c r="K747" s="482"/>
      <c r="L747" s="482"/>
      <c r="M747" s="482"/>
      <c r="N747" s="482"/>
      <c r="O747" s="482"/>
      <c r="P747" s="481"/>
      <c r="Q747" s="481"/>
      <c r="R747" s="482"/>
      <c r="S747" s="482"/>
      <c r="T747" s="482"/>
      <c r="U747" s="482"/>
      <c r="V747" s="482"/>
      <c r="W747" s="482"/>
      <c r="X747" s="482"/>
      <c r="Y747" s="482"/>
      <c r="Z747" s="481"/>
      <c r="AA747" s="481"/>
      <c r="AB747" s="481"/>
      <c r="AC747" s="481"/>
      <c r="AD747" s="482"/>
      <c r="AE747" s="482"/>
      <c r="AF747" s="482"/>
      <c r="AG747" s="482"/>
      <c r="AH747" s="481"/>
      <c r="AI747" s="481"/>
      <c r="AJ747" s="481"/>
    </row>
    <row r="748" spans="1:36" s="499" customFormat="1" ht="11.25">
      <c r="A748" s="544"/>
      <c r="B748" s="544"/>
      <c r="C748" s="544"/>
      <c r="D748" s="544"/>
      <c r="E748" s="481"/>
      <c r="F748" s="481"/>
      <c r="G748" s="481"/>
      <c r="H748" s="481"/>
      <c r="I748" s="481"/>
      <c r="J748" s="481"/>
      <c r="K748" s="482"/>
      <c r="L748" s="482"/>
      <c r="M748" s="482"/>
      <c r="N748" s="482"/>
      <c r="O748" s="482"/>
      <c r="P748" s="481"/>
      <c r="Q748" s="481"/>
      <c r="R748" s="482"/>
      <c r="S748" s="482"/>
      <c r="T748" s="482"/>
      <c r="U748" s="482"/>
      <c r="V748" s="482"/>
      <c r="W748" s="482"/>
      <c r="X748" s="482"/>
      <c r="Y748" s="482"/>
      <c r="Z748" s="481"/>
      <c r="AA748" s="481"/>
      <c r="AB748" s="481"/>
      <c r="AC748" s="481"/>
      <c r="AD748" s="482"/>
      <c r="AE748" s="482"/>
      <c r="AF748" s="482"/>
      <c r="AG748" s="482"/>
      <c r="AH748" s="481"/>
      <c r="AI748" s="481"/>
      <c r="AJ748" s="481"/>
    </row>
    <row r="749" spans="1:36" s="499" customFormat="1" ht="11.25">
      <c r="A749" s="544"/>
      <c r="B749" s="544"/>
      <c r="C749" s="544"/>
      <c r="D749" s="544"/>
      <c r="E749" s="481"/>
      <c r="F749" s="481"/>
      <c r="G749" s="481"/>
      <c r="H749" s="481"/>
      <c r="I749" s="481"/>
      <c r="J749" s="481"/>
      <c r="K749" s="482"/>
      <c r="L749" s="482"/>
      <c r="M749" s="482"/>
      <c r="N749" s="482"/>
      <c r="O749" s="482"/>
      <c r="P749" s="481"/>
      <c r="Q749" s="481"/>
      <c r="R749" s="482"/>
      <c r="S749" s="482"/>
      <c r="T749" s="482"/>
      <c r="U749" s="482"/>
      <c r="V749" s="482"/>
      <c r="W749" s="482"/>
      <c r="X749" s="482"/>
      <c r="Y749" s="482"/>
      <c r="Z749" s="481"/>
      <c r="AA749" s="481"/>
      <c r="AB749" s="481"/>
      <c r="AC749" s="481"/>
      <c r="AD749" s="482"/>
      <c r="AE749" s="482"/>
      <c r="AF749" s="482"/>
      <c r="AG749" s="482"/>
      <c r="AH749" s="481"/>
      <c r="AI749" s="481"/>
      <c r="AJ749" s="481"/>
    </row>
    <row r="750" spans="1:36" s="499" customFormat="1" ht="11.25">
      <c r="A750" s="544"/>
      <c r="B750" s="544"/>
      <c r="C750" s="544"/>
      <c r="D750" s="544"/>
      <c r="E750" s="481"/>
      <c r="F750" s="481"/>
      <c r="G750" s="481"/>
      <c r="H750" s="481"/>
      <c r="I750" s="481"/>
      <c r="J750" s="481"/>
      <c r="K750" s="482"/>
      <c r="L750" s="482"/>
      <c r="M750" s="482"/>
      <c r="N750" s="482"/>
      <c r="O750" s="482"/>
      <c r="P750" s="481"/>
      <c r="Q750" s="481"/>
      <c r="R750" s="482"/>
      <c r="S750" s="482"/>
      <c r="T750" s="482"/>
      <c r="U750" s="482"/>
      <c r="V750" s="482"/>
      <c r="W750" s="482"/>
      <c r="X750" s="482"/>
      <c r="Y750" s="482"/>
      <c r="Z750" s="481"/>
      <c r="AA750" s="481"/>
      <c r="AB750" s="481"/>
      <c r="AC750" s="481"/>
      <c r="AD750" s="482"/>
      <c r="AE750" s="482"/>
      <c r="AF750" s="482"/>
      <c r="AG750" s="482"/>
      <c r="AH750" s="481"/>
      <c r="AI750" s="481"/>
      <c r="AJ750" s="481"/>
    </row>
    <row r="751" spans="1:36" s="499" customFormat="1" ht="11.25">
      <c r="A751" s="544"/>
      <c r="B751" s="544"/>
      <c r="C751" s="544"/>
      <c r="D751" s="544"/>
      <c r="E751" s="481"/>
      <c r="F751" s="481"/>
      <c r="G751" s="481"/>
      <c r="H751" s="481"/>
      <c r="I751" s="481"/>
      <c r="J751" s="481"/>
      <c r="K751" s="482"/>
      <c r="L751" s="482"/>
      <c r="M751" s="482"/>
      <c r="N751" s="482"/>
      <c r="O751" s="482"/>
      <c r="P751" s="481"/>
      <c r="Q751" s="481"/>
      <c r="R751" s="482"/>
      <c r="S751" s="482"/>
      <c r="T751" s="482"/>
      <c r="U751" s="482"/>
      <c r="V751" s="482"/>
      <c r="W751" s="482"/>
      <c r="X751" s="482"/>
      <c r="Y751" s="482"/>
      <c r="Z751" s="481"/>
      <c r="AA751" s="481"/>
      <c r="AB751" s="481"/>
      <c r="AC751" s="481"/>
      <c r="AD751" s="482"/>
      <c r="AE751" s="482"/>
      <c r="AF751" s="482"/>
      <c r="AG751" s="482"/>
      <c r="AH751" s="481"/>
      <c r="AI751" s="481"/>
      <c r="AJ751" s="481"/>
    </row>
    <row r="752" spans="1:36" s="499" customFormat="1" ht="11.25">
      <c r="A752" s="544"/>
      <c r="B752" s="544"/>
      <c r="C752" s="544"/>
      <c r="D752" s="544"/>
      <c r="E752" s="481"/>
      <c r="F752" s="481"/>
      <c r="G752" s="481"/>
      <c r="H752" s="481"/>
      <c r="I752" s="481"/>
      <c r="J752" s="481"/>
      <c r="K752" s="482"/>
      <c r="L752" s="482"/>
      <c r="M752" s="482"/>
      <c r="N752" s="482"/>
      <c r="O752" s="482"/>
      <c r="P752" s="481"/>
      <c r="Q752" s="481"/>
      <c r="R752" s="482"/>
      <c r="S752" s="482"/>
      <c r="T752" s="482"/>
      <c r="U752" s="482"/>
      <c r="V752" s="482"/>
      <c r="W752" s="482"/>
      <c r="X752" s="482"/>
      <c r="Y752" s="482"/>
      <c r="Z752" s="481"/>
      <c r="AA752" s="481"/>
      <c r="AB752" s="481"/>
      <c r="AC752" s="481"/>
      <c r="AD752" s="482"/>
      <c r="AE752" s="482"/>
      <c r="AF752" s="482"/>
      <c r="AG752" s="482"/>
      <c r="AH752" s="481"/>
      <c r="AI752" s="481"/>
      <c r="AJ752" s="481"/>
    </row>
    <row r="753" spans="1:36" s="499" customFormat="1" ht="11.25">
      <c r="A753" s="544"/>
      <c r="B753" s="544"/>
      <c r="C753" s="544"/>
      <c r="D753" s="544"/>
      <c r="E753" s="481"/>
      <c r="F753" s="481"/>
      <c r="G753" s="481"/>
      <c r="H753" s="481"/>
      <c r="I753" s="481"/>
      <c r="J753" s="481"/>
      <c r="K753" s="482"/>
      <c r="L753" s="482"/>
      <c r="M753" s="482"/>
      <c r="N753" s="482"/>
      <c r="O753" s="482"/>
      <c r="P753" s="481"/>
      <c r="Q753" s="481"/>
      <c r="R753" s="482"/>
      <c r="S753" s="482"/>
      <c r="T753" s="482"/>
      <c r="U753" s="482"/>
      <c r="V753" s="482"/>
      <c r="W753" s="482"/>
      <c r="X753" s="482"/>
      <c r="Y753" s="482"/>
      <c r="Z753" s="481"/>
      <c r="AA753" s="481"/>
      <c r="AB753" s="481"/>
      <c r="AC753" s="481"/>
      <c r="AD753" s="482"/>
      <c r="AE753" s="482"/>
      <c r="AF753" s="482"/>
      <c r="AG753" s="482"/>
      <c r="AH753" s="481"/>
      <c r="AI753" s="481"/>
      <c r="AJ753" s="481"/>
    </row>
    <row r="754" spans="1:36" s="499" customFormat="1" ht="11.25">
      <c r="A754" s="544"/>
      <c r="B754" s="544"/>
      <c r="C754" s="544"/>
      <c r="D754" s="544"/>
      <c r="E754" s="481"/>
      <c r="F754" s="481"/>
      <c r="G754" s="481"/>
      <c r="H754" s="481"/>
      <c r="I754" s="481"/>
      <c r="J754" s="481"/>
      <c r="K754" s="482"/>
      <c r="L754" s="482"/>
      <c r="M754" s="482"/>
      <c r="N754" s="482"/>
      <c r="O754" s="482"/>
      <c r="P754" s="481"/>
      <c r="Q754" s="481"/>
      <c r="R754" s="482"/>
      <c r="S754" s="482"/>
      <c r="T754" s="482"/>
      <c r="U754" s="482"/>
      <c r="V754" s="482"/>
      <c r="W754" s="482"/>
      <c r="X754" s="482"/>
      <c r="Y754" s="482"/>
      <c r="Z754" s="481"/>
      <c r="AA754" s="481"/>
      <c r="AB754" s="481"/>
      <c r="AC754" s="481"/>
      <c r="AD754" s="482"/>
      <c r="AE754" s="482"/>
      <c r="AF754" s="482"/>
      <c r="AG754" s="482"/>
      <c r="AH754" s="481"/>
      <c r="AI754" s="481"/>
      <c r="AJ754" s="481"/>
    </row>
    <row r="755" spans="1:36" s="499" customFormat="1" ht="11.25">
      <c r="A755" s="544"/>
      <c r="B755" s="544"/>
      <c r="C755" s="544"/>
      <c r="D755" s="544"/>
      <c r="E755" s="481"/>
      <c r="F755" s="481"/>
      <c r="G755" s="481"/>
      <c r="H755" s="481"/>
      <c r="I755" s="481"/>
      <c r="J755" s="481"/>
      <c r="K755" s="482"/>
      <c r="L755" s="482"/>
      <c r="M755" s="482"/>
      <c r="N755" s="482"/>
      <c r="O755" s="482"/>
      <c r="P755" s="481"/>
      <c r="Q755" s="481"/>
      <c r="R755" s="482"/>
      <c r="S755" s="482"/>
      <c r="T755" s="482"/>
      <c r="U755" s="482"/>
      <c r="V755" s="482"/>
      <c r="W755" s="482"/>
      <c r="X755" s="482"/>
      <c r="Y755" s="482"/>
      <c r="Z755" s="481"/>
      <c r="AA755" s="481"/>
      <c r="AB755" s="481"/>
      <c r="AC755" s="481"/>
      <c r="AD755" s="482"/>
      <c r="AE755" s="482"/>
      <c r="AF755" s="482"/>
      <c r="AG755" s="482"/>
      <c r="AH755" s="481"/>
      <c r="AI755" s="481"/>
      <c r="AJ755" s="481"/>
    </row>
    <row r="756" spans="1:36" s="499" customFormat="1" ht="11.25">
      <c r="A756" s="544"/>
      <c r="B756" s="544"/>
      <c r="C756" s="544"/>
      <c r="D756" s="544"/>
      <c r="E756" s="481"/>
      <c r="F756" s="481"/>
      <c r="G756" s="481"/>
      <c r="H756" s="481"/>
      <c r="I756" s="481"/>
      <c r="J756" s="481"/>
      <c r="K756" s="482"/>
      <c r="L756" s="482"/>
      <c r="M756" s="482"/>
      <c r="N756" s="482"/>
      <c r="O756" s="482"/>
      <c r="P756" s="481"/>
      <c r="Q756" s="481"/>
      <c r="R756" s="482"/>
      <c r="S756" s="482"/>
      <c r="T756" s="482"/>
      <c r="U756" s="482"/>
      <c r="V756" s="482"/>
      <c r="W756" s="482"/>
      <c r="X756" s="482"/>
      <c r="Y756" s="482"/>
      <c r="Z756" s="481"/>
      <c r="AA756" s="481"/>
      <c r="AB756" s="481"/>
      <c r="AC756" s="481"/>
      <c r="AD756" s="482"/>
      <c r="AE756" s="482"/>
      <c r="AF756" s="482"/>
      <c r="AG756" s="482"/>
      <c r="AH756" s="481"/>
      <c r="AI756" s="481"/>
      <c r="AJ756" s="481"/>
    </row>
    <row r="757" spans="1:36" s="499" customFormat="1" ht="11.25">
      <c r="A757" s="544"/>
      <c r="B757" s="544"/>
      <c r="C757" s="544"/>
      <c r="D757" s="544"/>
      <c r="E757" s="481"/>
      <c r="F757" s="481"/>
      <c r="G757" s="481"/>
      <c r="H757" s="481"/>
      <c r="I757" s="481"/>
      <c r="J757" s="481"/>
      <c r="K757" s="482"/>
      <c r="L757" s="482"/>
      <c r="M757" s="482"/>
      <c r="N757" s="482"/>
      <c r="O757" s="482"/>
      <c r="P757" s="481"/>
      <c r="Q757" s="481"/>
      <c r="R757" s="482"/>
      <c r="S757" s="482"/>
      <c r="T757" s="482"/>
      <c r="U757" s="482"/>
      <c r="V757" s="482"/>
      <c r="W757" s="482"/>
      <c r="X757" s="482"/>
      <c r="Y757" s="482"/>
      <c r="Z757" s="481"/>
      <c r="AA757" s="481"/>
      <c r="AB757" s="481"/>
      <c r="AC757" s="481"/>
      <c r="AD757" s="482"/>
      <c r="AE757" s="482"/>
      <c r="AF757" s="482"/>
      <c r="AG757" s="482"/>
      <c r="AH757" s="481"/>
      <c r="AI757" s="481"/>
      <c r="AJ757" s="481"/>
    </row>
    <row r="758" spans="1:36" s="499" customFormat="1" ht="11.25">
      <c r="A758" s="544"/>
      <c r="B758" s="544"/>
      <c r="C758" s="544"/>
      <c r="D758" s="544"/>
      <c r="E758" s="481"/>
      <c r="F758" s="481"/>
      <c r="G758" s="481"/>
      <c r="H758" s="481"/>
      <c r="I758" s="481"/>
      <c r="J758" s="481"/>
      <c r="K758" s="482"/>
      <c r="L758" s="482"/>
      <c r="M758" s="482"/>
      <c r="N758" s="482"/>
      <c r="O758" s="482"/>
      <c r="P758" s="481"/>
      <c r="Q758" s="481"/>
      <c r="R758" s="482"/>
      <c r="S758" s="482"/>
      <c r="T758" s="482"/>
      <c r="U758" s="482"/>
      <c r="V758" s="482"/>
      <c r="W758" s="482"/>
      <c r="X758" s="482"/>
      <c r="Y758" s="482"/>
      <c r="Z758" s="481"/>
      <c r="AA758" s="481"/>
      <c r="AB758" s="481"/>
      <c r="AC758" s="481"/>
      <c r="AD758" s="482"/>
      <c r="AE758" s="482"/>
      <c r="AF758" s="482"/>
      <c r="AG758" s="482"/>
      <c r="AH758" s="481"/>
      <c r="AI758" s="481"/>
      <c r="AJ758" s="481"/>
    </row>
    <row r="759" spans="1:36" s="499" customFormat="1" ht="11.25">
      <c r="A759" s="544"/>
      <c r="B759" s="544"/>
      <c r="C759" s="544"/>
      <c r="D759" s="544"/>
      <c r="E759" s="481"/>
      <c r="F759" s="481"/>
      <c r="G759" s="481"/>
      <c r="H759" s="481"/>
      <c r="I759" s="481"/>
      <c r="J759" s="481"/>
      <c r="K759" s="482"/>
      <c r="L759" s="482"/>
      <c r="M759" s="482"/>
      <c r="N759" s="482"/>
      <c r="O759" s="482"/>
      <c r="P759" s="481"/>
      <c r="Q759" s="481"/>
      <c r="R759" s="482"/>
      <c r="S759" s="482"/>
      <c r="T759" s="482"/>
      <c r="U759" s="482"/>
      <c r="V759" s="482"/>
      <c r="W759" s="482"/>
      <c r="X759" s="482"/>
      <c r="Y759" s="482"/>
      <c r="Z759" s="481"/>
      <c r="AA759" s="481"/>
      <c r="AB759" s="481"/>
      <c r="AC759" s="481"/>
      <c r="AD759" s="482"/>
      <c r="AE759" s="482"/>
      <c r="AF759" s="482"/>
      <c r="AG759" s="482"/>
      <c r="AH759" s="481"/>
      <c r="AI759" s="481"/>
      <c r="AJ759" s="481"/>
    </row>
    <row r="760" spans="1:36" s="499" customFormat="1" ht="11.25">
      <c r="A760" s="544"/>
      <c r="B760" s="544"/>
      <c r="C760" s="544"/>
      <c r="D760" s="544"/>
      <c r="E760" s="481"/>
      <c r="F760" s="481"/>
      <c r="G760" s="481"/>
      <c r="H760" s="481"/>
      <c r="I760" s="481"/>
      <c r="J760" s="481"/>
      <c r="K760" s="482"/>
      <c r="L760" s="482"/>
      <c r="M760" s="482"/>
      <c r="N760" s="482"/>
      <c r="O760" s="482"/>
      <c r="P760" s="481"/>
      <c r="Q760" s="481"/>
      <c r="R760" s="482"/>
      <c r="S760" s="482"/>
      <c r="T760" s="482"/>
      <c r="U760" s="482"/>
      <c r="V760" s="482"/>
      <c r="W760" s="482"/>
      <c r="X760" s="482"/>
      <c r="Y760" s="482"/>
      <c r="Z760" s="481"/>
      <c r="AA760" s="481"/>
      <c r="AB760" s="481"/>
      <c r="AC760" s="481"/>
      <c r="AD760" s="482"/>
      <c r="AE760" s="482"/>
      <c r="AF760" s="482"/>
      <c r="AG760" s="482"/>
      <c r="AH760" s="481"/>
      <c r="AI760" s="481"/>
      <c r="AJ760" s="481"/>
    </row>
    <row r="761" spans="1:36" s="499" customFormat="1" ht="11.25">
      <c r="A761" s="544"/>
      <c r="B761" s="544"/>
      <c r="C761" s="544"/>
      <c r="D761" s="544"/>
      <c r="E761" s="481"/>
      <c r="F761" s="481"/>
      <c r="G761" s="481"/>
      <c r="H761" s="481"/>
      <c r="I761" s="481"/>
      <c r="J761" s="481"/>
      <c r="K761" s="482"/>
      <c r="L761" s="482"/>
      <c r="M761" s="482"/>
      <c r="N761" s="482"/>
      <c r="O761" s="482"/>
      <c r="P761" s="481"/>
      <c r="Q761" s="481"/>
      <c r="R761" s="482"/>
      <c r="S761" s="482"/>
      <c r="T761" s="482"/>
      <c r="U761" s="482"/>
      <c r="V761" s="482"/>
      <c r="W761" s="482"/>
      <c r="X761" s="482"/>
      <c r="Y761" s="482"/>
      <c r="Z761" s="481"/>
      <c r="AA761" s="481"/>
      <c r="AB761" s="481"/>
      <c r="AC761" s="481"/>
      <c r="AD761" s="482"/>
      <c r="AE761" s="482"/>
      <c r="AF761" s="482"/>
      <c r="AG761" s="482"/>
      <c r="AH761" s="481"/>
      <c r="AI761" s="481"/>
      <c r="AJ761" s="481"/>
    </row>
    <row r="762" spans="1:36" s="499" customFormat="1" ht="11.25">
      <c r="A762" s="544"/>
      <c r="B762" s="544"/>
      <c r="C762" s="544"/>
      <c r="D762" s="544"/>
      <c r="E762" s="481"/>
      <c r="F762" s="481"/>
      <c r="G762" s="481"/>
      <c r="H762" s="481"/>
      <c r="I762" s="481"/>
      <c r="J762" s="481"/>
      <c r="K762" s="482"/>
      <c r="L762" s="482"/>
      <c r="M762" s="482"/>
      <c r="N762" s="482"/>
      <c r="O762" s="482"/>
      <c r="P762" s="481"/>
      <c r="Q762" s="481"/>
      <c r="R762" s="482"/>
      <c r="S762" s="482"/>
      <c r="T762" s="482"/>
      <c r="U762" s="482"/>
      <c r="V762" s="482"/>
      <c r="W762" s="482"/>
      <c r="X762" s="482"/>
      <c r="Y762" s="482"/>
      <c r="Z762" s="481"/>
      <c r="AA762" s="481"/>
      <c r="AB762" s="481"/>
      <c r="AC762" s="481"/>
      <c r="AD762" s="482"/>
      <c r="AE762" s="482"/>
      <c r="AF762" s="482"/>
      <c r="AG762" s="482"/>
      <c r="AH762" s="481"/>
      <c r="AI762" s="481"/>
      <c r="AJ762" s="481"/>
    </row>
    <row r="763" spans="1:36" s="499" customFormat="1" ht="11.25">
      <c r="A763" s="544"/>
      <c r="B763" s="544"/>
      <c r="C763" s="544"/>
      <c r="D763" s="544"/>
      <c r="E763" s="481"/>
      <c r="F763" s="481"/>
      <c r="G763" s="481"/>
      <c r="H763" s="481"/>
      <c r="I763" s="481"/>
      <c r="J763" s="481"/>
      <c r="K763" s="482"/>
      <c r="L763" s="482"/>
      <c r="M763" s="482"/>
      <c r="N763" s="482"/>
      <c r="O763" s="482"/>
      <c r="P763" s="481"/>
      <c r="Q763" s="481"/>
      <c r="R763" s="482"/>
      <c r="S763" s="482"/>
      <c r="T763" s="482"/>
      <c r="U763" s="482"/>
      <c r="V763" s="482"/>
      <c r="W763" s="482"/>
      <c r="X763" s="482"/>
      <c r="Y763" s="482"/>
      <c r="Z763" s="481"/>
      <c r="AA763" s="481"/>
      <c r="AB763" s="481"/>
      <c r="AC763" s="481"/>
      <c r="AD763" s="482"/>
      <c r="AE763" s="482"/>
      <c r="AF763" s="482"/>
      <c r="AG763" s="482"/>
      <c r="AH763" s="481"/>
      <c r="AI763" s="481"/>
      <c r="AJ763" s="481"/>
    </row>
    <row r="764" spans="1:36" s="499" customFormat="1" ht="11.25">
      <c r="A764" s="544"/>
      <c r="B764" s="544"/>
      <c r="C764" s="544"/>
      <c r="D764" s="544"/>
      <c r="E764" s="481"/>
      <c r="F764" s="481"/>
      <c r="G764" s="481"/>
      <c r="H764" s="481"/>
      <c r="I764" s="481"/>
      <c r="J764" s="481"/>
      <c r="K764" s="482"/>
      <c r="L764" s="482"/>
      <c r="M764" s="482"/>
      <c r="N764" s="482"/>
      <c r="O764" s="482"/>
      <c r="P764" s="481"/>
      <c r="Q764" s="481"/>
      <c r="R764" s="482"/>
      <c r="S764" s="482"/>
      <c r="T764" s="482"/>
      <c r="U764" s="482"/>
      <c r="V764" s="482"/>
      <c r="W764" s="482"/>
      <c r="X764" s="482"/>
      <c r="Y764" s="482"/>
      <c r="Z764" s="481"/>
      <c r="AA764" s="481"/>
      <c r="AB764" s="481"/>
      <c r="AC764" s="481"/>
      <c r="AD764" s="482"/>
      <c r="AE764" s="482"/>
      <c r="AF764" s="482"/>
      <c r="AG764" s="482"/>
      <c r="AH764" s="481"/>
      <c r="AI764" s="481"/>
      <c r="AJ764" s="481"/>
    </row>
    <row r="765" spans="1:36" s="499" customFormat="1" ht="11.25">
      <c r="A765" s="544"/>
      <c r="B765" s="544"/>
      <c r="C765" s="544"/>
      <c r="D765" s="544"/>
      <c r="E765" s="481"/>
      <c r="F765" s="481"/>
      <c r="G765" s="481"/>
      <c r="H765" s="481"/>
      <c r="I765" s="481"/>
      <c r="J765" s="481"/>
      <c r="K765" s="482"/>
      <c r="L765" s="482"/>
      <c r="M765" s="482"/>
      <c r="N765" s="482"/>
      <c r="O765" s="482"/>
      <c r="P765" s="481"/>
      <c r="Q765" s="481"/>
      <c r="R765" s="482"/>
      <c r="S765" s="482"/>
      <c r="T765" s="482"/>
      <c r="U765" s="482"/>
      <c r="V765" s="482"/>
      <c r="W765" s="482"/>
      <c r="X765" s="482"/>
      <c r="Y765" s="482"/>
      <c r="Z765" s="481"/>
      <c r="AA765" s="481"/>
      <c r="AB765" s="481"/>
      <c r="AC765" s="481"/>
      <c r="AD765" s="482"/>
      <c r="AE765" s="482"/>
      <c r="AF765" s="482"/>
      <c r="AG765" s="482"/>
      <c r="AH765" s="481"/>
      <c r="AI765" s="481"/>
      <c r="AJ765" s="481"/>
    </row>
    <row r="766" spans="1:36" s="499" customFormat="1" ht="11.25">
      <c r="A766" s="544"/>
      <c r="B766" s="544"/>
      <c r="C766" s="544"/>
      <c r="D766" s="544"/>
      <c r="E766" s="481"/>
      <c r="F766" s="481"/>
      <c r="G766" s="481"/>
      <c r="H766" s="481"/>
      <c r="I766" s="481"/>
      <c r="J766" s="481"/>
      <c r="K766" s="482"/>
      <c r="L766" s="482"/>
      <c r="M766" s="482"/>
      <c r="N766" s="482"/>
      <c r="O766" s="482"/>
      <c r="P766" s="481"/>
      <c r="Q766" s="481"/>
      <c r="R766" s="482"/>
      <c r="S766" s="482"/>
      <c r="T766" s="482"/>
      <c r="U766" s="482"/>
      <c r="V766" s="482"/>
      <c r="W766" s="482"/>
      <c r="X766" s="482"/>
      <c r="Y766" s="482"/>
      <c r="Z766" s="481"/>
      <c r="AA766" s="481"/>
      <c r="AB766" s="481"/>
      <c r="AC766" s="481"/>
      <c r="AD766" s="482"/>
      <c r="AE766" s="482"/>
      <c r="AF766" s="482"/>
      <c r="AG766" s="482"/>
      <c r="AH766" s="481"/>
      <c r="AI766" s="481"/>
      <c r="AJ766" s="481"/>
    </row>
    <row r="767" spans="1:36" s="499" customFormat="1" ht="11.25">
      <c r="A767" s="544"/>
      <c r="B767" s="544"/>
      <c r="C767" s="544"/>
      <c r="D767" s="544"/>
      <c r="E767" s="481"/>
      <c r="F767" s="481"/>
      <c r="G767" s="481"/>
      <c r="H767" s="481"/>
      <c r="I767" s="481"/>
      <c r="J767" s="481"/>
      <c r="K767" s="482"/>
      <c r="L767" s="482"/>
      <c r="M767" s="482"/>
      <c r="N767" s="482"/>
      <c r="O767" s="482"/>
      <c r="P767" s="481"/>
      <c r="Q767" s="481"/>
      <c r="R767" s="482"/>
      <c r="S767" s="482"/>
      <c r="T767" s="482"/>
      <c r="U767" s="482"/>
      <c r="V767" s="482"/>
      <c r="W767" s="482"/>
      <c r="X767" s="482"/>
      <c r="Y767" s="482"/>
      <c r="Z767" s="481"/>
      <c r="AA767" s="481"/>
      <c r="AB767" s="481"/>
      <c r="AC767" s="481"/>
      <c r="AD767" s="482"/>
      <c r="AE767" s="482"/>
      <c r="AF767" s="482"/>
      <c r="AG767" s="482"/>
      <c r="AH767" s="481"/>
      <c r="AI767" s="481"/>
      <c r="AJ767" s="481"/>
    </row>
    <row r="768" spans="1:36" s="499" customFormat="1" ht="11.25">
      <c r="A768" s="544"/>
      <c r="B768" s="544"/>
      <c r="C768" s="544"/>
      <c r="D768" s="544"/>
      <c r="E768" s="481"/>
      <c r="F768" s="481"/>
      <c r="G768" s="481"/>
      <c r="H768" s="481"/>
      <c r="I768" s="481"/>
      <c r="J768" s="481"/>
      <c r="K768" s="482"/>
      <c r="L768" s="482"/>
      <c r="M768" s="482"/>
      <c r="N768" s="482"/>
      <c r="O768" s="482"/>
      <c r="P768" s="481"/>
      <c r="Q768" s="481"/>
      <c r="R768" s="482"/>
      <c r="S768" s="482"/>
      <c r="T768" s="482"/>
      <c r="U768" s="482"/>
      <c r="V768" s="482"/>
      <c r="W768" s="482"/>
      <c r="X768" s="482"/>
      <c r="Y768" s="482"/>
      <c r="Z768" s="481"/>
      <c r="AA768" s="481"/>
      <c r="AB768" s="481"/>
      <c r="AC768" s="481"/>
      <c r="AD768" s="482"/>
      <c r="AE768" s="482"/>
      <c r="AF768" s="482"/>
      <c r="AG768" s="482"/>
      <c r="AH768" s="481"/>
      <c r="AI768" s="481"/>
      <c r="AJ768" s="481"/>
    </row>
    <row r="769" spans="1:36" s="499" customFormat="1" ht="11.25">
      <c r="A769" s="544"/>
      <c r="B769" s="544"/>
      <c r="C769" s="544"/>
      <c r="D769" s="544"/>
      <c r="E769" s="481"/>
      <c r="F769" s="481"/>
      <c r="G769" s="481"/>
      <c r="H769" s="481"/>
      <c r="I769" s="481"/>
      <c r="J769" s="481"/>
      <c r="K769" s="482"/>
      <c r="L769" s="482"/>
      <c r="M769" s="482"/>
      <c r="N769" s="482"/>
      <c r="O769" s="482"/>
      <c r="P769" s="481"/>
      <c r="Q769" s="481"/>
      <c r="R769" s="482"/>
      <c r="S769" s="482"/>
      <c r="T769" s="482"/>
      <c r="U769" s="482"/>
      <c r="V769" s="482"/>
      <c r="W769" s="482"/>
      <c r="X769" s="482"/>
      <c r="Y769" s="482"/>
      <c r="Z769" s="481"/>
      <c r="AA769" s="481"/>
      <c r="AB769" s="481"/>
      <c r="AC769" s="481"/>
      <c r="AD769" s="482"/>
      <c r="AE769" s="482"/>
      <c r="AF769" s="482"/>
      <c r="AG769" s="482"/>
      <c r="AH769" s="481"/>
      <c r="AI769" s="481"/>
      <c r="AJ769" s="481"/>
    </row>
    <row r="770" spans="1:36" s="499" customFormat="1" ht="11.25">
      <c r="A770" s="544"/>
      <c r="B770" s="544"/>
      <c r="C770" s="544"/>
      <c r="D770" s="544"/>
      <c r="E770" s="481"/>
      <c r="F770" s="481"/>
      <c r="G770" s="481"/>
      <c r="H770" s="481"/>
      <c r="I770" s="481"/>
      <c r="J770" s="481"/>
      <c r="K770" s="482"/>
      <c r="L770" s="482"/>
      <c r="M770" s="482"/>
      <c r="N770" s="482"/>
      <c r="O770" s="482"/>
      <c r="P770" s="481"/>
      <c r="Q770" s="481"/>
      <c r="R770" s="482"/>
      <c r="S770" s="482"/>
      <c r="T770" s="482"/>
      <c r="U770" s="482"/>
      <c r="V770" s="482"/>
      <c r="W770" s="482"/>
      <c r="X770" s="482"/>
      <c r="Y770" s="482"/>
      <c r="Z770" s="481"/>
      <c r="AA770" s="481"/>
      <c r="AB770" s="481"/>
      <c r="AC770" s="481"/>
      <c r="AD770" s="482"/>
      <c r="AE770" s="482"/>
      <c r="AF770" s="482"/>
      <c r="AG770" s="482"/>
      <c r="AH770" s="481"/>
      <c r="AI770" s="481"/>
      <c r="AJ770" s="481"/>
    </row>
    <row r="771" spans="1:36" s="499" customFormat="1" ht="11.25">
      <c r="A771" s="544"/>
      <c r="B771" s="544"/>
      <c r="C771" s="544"/>
      <c r="D771" s="544"/>
      <c r="E771" s="481"/>
      <c r="F771" s="481"/>
      <c r="G771" s="481"/>
      <c r="H771" s="481"/>
      <c r="I771" s="481"/>
      <c r="J771" s="481"/>
      <c r="K771" s="482"/>
      <c r="L771" s="482"/>
      <c r="M771" s="482"/>
      <c r="N771" s="482"/>
      <c r="O771" s="482"/>
      <c r="P771" s="481"/>
      <c r="Q771" s="481"/>
      <c r="R771" s="482"/>
      <c r="S771" s="482"/>
      <c r="T771" s="482"/>
      <c r="U771" s="482"/>
      <c r="V771" s="482"/>
      <c r="W771" s="482"/>
      <c r="X771" s="482"/>
      <c r="Y771" s="482"/>
      <c r="Z771" s="481"/>
      <c r="AA771" s="481"/>
      <c r="AB771" s="481"/>
      <c r="AC771" s="481"/>
      <c r="AD771" s="482"/>
      <c r="AE771" s="482"/>
      <c r="AF771" s="482"/>
      <c r="AG771" s="482"/>
      <c r="AH771" s="481"/>
      <c r="AI771" s="481"/>
      <c r="AJ771" s="481"/>
    </row>
    <row r="772" spans="1:36" s="499" customFormat="1" ht="11.25">
      <c r="A772" s="544"/>
      <c r="B772" s="544"/>
      <c r="C772" s="544"/>
      <c r="D772" s="544"/>
      <c r="E772" s="481"/>
      <c r="F772" s="481"/>
      <c r="G772" s="481"/>
      <c r="H772" s="481"/>
      <c r="I772" s="481"/>
      <c r="J772" s="481"/>
      <c r="K772" s="482"/>
      <c r="L772" s="482"/>
      <c r="M772" s="482"/>
      <c r="N772" s="482"/>
      <c r="O772" s="482"/>
      <c r="P772" s="481"/>
      <c r="Q772" s="481"/>
      <c r="R772" s="482"/>
      <c r="S772" s="482"/>
      <c r="T772" s="482"/>
      <c r="U772" s="482"/>
      <c r="V772" s="482"/>
      <c r="W772" s="482"/>
      <c r="X772" s="482"/>
      <c r="Y772" s="482"/>
      <c r="Z772" s="481"/>
      <c r="AA772" s="481"/>
      <c r="AB772" s="481"/>
      <c r="AC772" s="481"/>
      <c r="AD772" s="482"/>
      <c r="AE772" s="482"/>
      <c r="AF772" s="482"/>
      <c r="AG772" s="482"/>
      <c r="AH772" s="481"/>
      <c r="AI772" s="481"/>
      <c r="AJ772" s="481"/>
    </row>
    <row r="773" spans="1:36" s="499" customFormat="1" ht="11.25">
      <c r="A773" s="544"/>
      <c r="B773" s="544"/>
      <c r="C773" s="544"/>
      <c r="D773" s="544"/>
      <c r="E773" s="481"/>
      <c r="F773" s="481"/>
      <c r="G773" s="481"/>
      <c r="H773" s="481"/>
      <c r="I773" s="481"/>
      <c r="J773" s="481"/>
      <c r="K773" s="482"/>
      <c r="L773" s="482"/>
      <c r="M773" s="482"/>
      <c r="N773" s="482"/>
      <c r="O773" s="482"/>
      <c r="P773" s="481"/>
      <c r="Q773" s="481"/>
      <c r="R773" s="482"/>
      <c r="S773" s="482"/>
      <c r="T773" s="482"/>
      <c r="U773" s="482"/>
      <c r="V773" s="482"/>
      <c r="W773" s="482"/>
      <c r="X773" s="482"/>
      <c r="Y773" s="482"/>
      <c r="Z773" s="481"/>
      <c r="AA773" s="481"/>
      <c r="AB773" s="481"/>
      <c r="AC773" s="481"/>
      <c r="AD773" s="482"/>
      <c r="AE773" s="482"/>
      <c r="AF773" s="482"/>
      <c r="AG773" s="482"/>
      <c r="AH773" s="481"/>
      <c r="AI773" s="481"/>
      <c r="AJ773" s="481"/>
    </row>
    <row r="774" spans="1:36" s="499" customFormat="1" ht="11.25">
      <c r="A774" s="544"/>
      <c r="B774" s="544"/>
      <c r="C774" s="544"/>
      <c r="D774" s="544"/>
      <c r="E774" s="481"/>
      <c r="F774" s="481"/>
      <c r="G774" s="481"/>
      <c r="H774" s="481"/>
      <c r="I774" s="481"/>
      <c r="J774" s="481"/>
      <c r="K774" s="482"/>
      <c r="L774" s="482"/>
      <c r="M774" s="482"/>
      <c r="N774" s="482"/>
      <c r="O774" s="482"/>
      <c r="P774" s="481"/>
      <c r="Q774" s="481"/>
      <c r="R774" s="482"/>
      <c r="S774" s="482"/>
      <c r="T774" s="482"/>
      <c r="U774" s="482"/>
      <c r="V774" s="482"/>
      <c r="W774" s="482"/>
      <c r="X774" s="482"/>
      <c r="Y774" s="482"/>
      <c r="Z774" s="481"/>
      <c r="AA774" s="481"/>
      <c r="AB774" s="481"/>
      <c r="AC774" s="481"/>
      <c r="AD774" s="482"/>
      <c r="AE774" s="482"/>
      <c r="AF774" s="482"/>
      <c r="AG774" s="482"/>
      <c r="AH774" s="481"/>
      <c r="AI774" s="481"/>
      <c r="AJ774" s="481"/>
    </row>
    <row r="775" spans="1:36" s="499" customFormat="1" ht="11.25">
      <c r="A775" s="544"/>
      <c r="B775" s="544"/>
      <c r="C775" s="544"/>
      <c r="D775" s="544"/>
      <c r="E775" s="481"/>
      <c r="F775" s="481"/>
      <c r="G775" s="481"/>
      <c r="H775" s="481"/>
      <c r="I775" s="481"/>
      <c r="J775" s="481"/>
      <c r="K775" s="482"/>
      <c r="L775" s="482"/>
      <c r="M775" s="482"/>
      <c r="N775" s="482"/>
      <c r="O775" s="482"/>
      <c r="P775" s="481"/>
      <c r="Q775" s="481"/>
      <c r="R775" s="482"/>
      <c r="S775" s="482"/>
      <c r="T775" s="482"/>
      <c r="U775" s="482"/>
      <c r="V775" s="482"/>
      <c r="W775" s="482"/>
      <c r="X775" s="482"/>
      <c r="Y775" s="482"/>
      <c r="Z775" s="481"/>
      <c r="AA775" s="481"/>
      <c r="AB775" s="481"/>
      <c r="AC775" s="481"/>
      <c r="AD775" s="482"/>
      <c r="AE775" s="482"/>
      <c r="AF775" s="482"/>
      <c r="AG775" s="482"/>
      <c r="AH775" s="481"/>
      <c r="AI775" s="481"/>
      <c r="AJ775" s="481"/>
    </row>
    <row r="776" spans="1:36" s="499" customFormat="1" ht="11.25">
      <c r="A776" s="544"/>
      <c r="B776" s="544"/>
      <c r="C776" s="544"/>
      <c r="D776" s="544"/>
      <c r="E776" s="481"/>
      <c r="F776" s="481"/>
      <c r="G776" s="481"/>
      <c r="H776" s="481"/>
      <c r="I776" s="481"/>
      <c r="J776" s="481"/>
      <c r="K776" s="482"/>
      <c r="L776" s="482"/>
      <c r="M776" s="482"/>
      <c r="N776" s="482"/>
      <c r="O776" s="482"/>
      <c r="P776" s="481"/>
      <c r="Q776" s="481"/>
      <c r="R776" s="482"/>
      <c r="S776" s="482"/>
      <c r="T776" s="482"/>
      <c r="U776" s="482"/>
      <c r="V776" s="482"/>
      <c r="W776" s="482"/>
      <c r="X776" s="482"/>
      <c r="Y776" s="482"/>
      <c r="Z776" s="481"/>
      <c r="AA776" s="481"/>
      <c r="AB776" s="481"/>
      <c r="AC776" s="481"/>
      <c r="AD776" s="482"/>
      <c r="AE776" s="482"/>
      <c r="AF776" s="482"/>
      <c r="AG776" s="482"/>
      <c r="AH776" s="481"/>
      <c r="AI776" s="481"/>
      <c r="AJ776" s="481"/>
    </row>
    <row r="777" spans="1:36" s="499" customFormat="1" ht="11.25">
      <c r="A777" s="544"/>
      <c r="B777" s="544"/>
      <c r="C777" s="544"/>
      <c r="D777" s="544"/>
      <c r="E777" s="481"/>
      <c r="F777" s="481"/>
      <c r="G777" s="481"/>
      <c r="H777" s="481"/>
      <c r="I777" s="481"/>
      <c r="J777" s="481"/>
      <c r="K777" s="482"/>
      <c r="L777" s="482"/>
      <c r="M777" s="482"/>
      <c r="N777" s="482"/>
      <c r="O777" s="482"/>
      <c r="P777" s="481"/>
      <c r="Q777" s="481"/>
      <c r="R777" s="482"/>
      <c r="S777" s="482"/>
      <c r="T777" s="482"/>
      <c r="U777" s="482"/>
      <c r="V777" s="482"/>
      <c r="W777" s="482"/>
      <c r="X777" s="482"/>
      <c r="Y777" s="482"/>
      <c r="Z777" s="481"/>
      <c r="AA777" s="481"/>
      <c r="AB777" s="481"/>
      <c r="AC777" s="481"/>
      <c r="AD777" s="482"/>
      <c r="AE777" s="482"/>
      <c r="AF777" s="482"/>
      <c r="AG777" s="482"/>
      <c r="AH777" s="481"/>
      <c r="AI777" s="481"/>
      <c r="AJ777" s="481"/>
    </row>
    <row r="778" spans="1:36" s="499" customFormat="1" ht="11.25">
      <c r="A778" s="544"/>
      <c r="B778" s="544"/>
      <c r="C778" s="544"/>
      <c r="D778" s="544"/>
      <c r="E778" s="481"/>
      <c r="F778" s="481"/>
      <c r="G778" s="481"/>
      <c r="H778" s="481"/>
      <c r="I778" s="481"/>
      <c r="J778" s="481"/>
      <c r="K778" s="482"/>
      <c r="L778" s="482"/>
      <c r="M778" s="482"/>
      <c r="N778" s="482"/>
      <c r="O778" s="482"/>
      <c r="P778" s="481"/>
      <c r="Q778" s="481"/>
      <c r="R778" s="482"/>
      <c r="S778" s="482"/>
      <c r="T778" s="482"/>
      <c r="U778" s="482"/>
      <c r="V778" s="482"/>
      <c r="W778" s="482"/>
      <c r="X778" s="482"/>
      <c r="Y778" s="482"/>
      <c r="Z778" s="481"/>
      <c r="AA778" s="481"/>
      <c r="AB778" s="481"/>
      <c r="AC778" s="481"/>
      <c r="AD778" s="482"/>
      <c r="AE778" s="482"/>
      <c r="AF778" s="482"/>
      <c r="AG778" s="482"/>
      <c r="AH778" s="481"/>
      <c r="AI778" s="481"/>
      <c r="AJ778" s="481"/>
    </row>
    <row r="779" spans="1:36" s="499" customFormat="1" ht="11.25">
      <c r="A779" s="544"/>
      <c r="B779" s="544"/>
      <c r="C779" s="544"/>
      <c r="D779" s="544"/>
      <c r="E779" s="481"/>
      <c r="F779" s="481"/>
      <c r="G779" s="481"/>
      <c r="H779" s="481"/>
      <c r="I779" s="481"/>
      <c r="J779" s="481"/>
      <c r="K779" s="482"/>
      <c r="L779" s="482"/>
      <c r="M779" s="482"/>
      <c r="N779" s="482"/>
      <c r="O779" s="482"/>
      <c r="P779" s="481"/>
      <c r="Q779" s="481"/>
      <c r="R779" s="482"/>
      <c r="S779" s="482"/>
      <c r="T779" s="482"/>
      <c r="U779" s="482"/>
      <c r="V779" s="482"/>
      <c r="W779" s="482"/>
      <c r="X779" s="482"/>
      <c r="Y779" s="482"/>
      <c r="Z779" s="481"/>
      <c r="AA779" s="481"/>
      <c r="AB779" s="481"/>
      <c r="AC779" s="481"/>
      <c r="AD779" s="482"/>
      <c r="AE779" s="482"/>
      <c r="AF779" s="482"/>
      <c r="AG779" s="482"/>
      <c r="AH779" s="481"/>
      <c r="AI779" s="481"/>
      <c r="AJ779" s="481"/>
    </row>
    <row r="780" spans="1:36" s="499" customFormat="1" ht="11.25">
      <c r="A780" s="544"/>
      <c r="B780" s="544"/>
      <c r="C780" s="544"/>
      <c r="D780" s="544"/>
      <c r="E780" s="481"/>
      <c r="F780" s="481"/>
      <c r="G780" s="481"/>
      <c r="H780" s="481"/>
      <c r="I780" s="481"/>
      <c r="J780" s="481"/>
      <c r="K780" s="482"/>
      <c r="L780" s="482"/>
      <c r="M780" s="482"/>
      <c r="N780" s="482"/>
      <c r="O780" s="482"/>
      <c r="P780" s="481"/>
      <c r="Q780" s="481"/>
      <c r="R780" s="482"/>
      <c r="S780" s="482"/>
      <c r="T780" s="482"/>
      <c r="U780" s="482"/>
      <c r="V780" s="482"/>
      <c r="W780" s="482"/>
      <c r="X780" s="482"/>
      <c r="Y780" s="482"/>
      <c r="Z780" s="481"/>
      <c r="AA780" s="481"/>
      <c r="AB780" s="481"/>
      <c r="AC780" s="481"/>
      <c r="AD780" s="482"/>
      <c r="AE780" s="482"/>
      <c r="AF780" s="482"/>
      <c r="AG780" s="482"/>
      <c r="AH780" s="481"/>
      <c r="AI780" s="481"/>
      <c r="AJ780" s="481"/>
    </row>
    <row r="781" spans="1:36" s="499" customFormat="1" ht="11.25">
      <c r="A781" s="544"/>
      <c r="B781" s="544"/>
      <c r="C781" s="544"/>
      <c r="D781" s="544"/>
      <c r="E781" s="481"/>
      <c r="F781" s="481"/>
      <c r="G781" s="481"/>
      <c r="H781" s="481"/>
      <c r="I781" s="481"/>
      <c r="J781" s="481"/>
      <c r="K781" s="482"/>
      <c r="L781" s="482"/>
      <c r="M781" s="482"/>
      <c r="N781" s="482"/>
      <c r="O781" s="482"/>
      <c r="P781" s="481"/>
      <c r="Q781" s="481"/>
      <c r="R781" s="482"/>
      <c r="S781" s="482"/>
      <c r="T781" s="482"/>
      <c r="U781" s="482"/>
      <c r="V781" s="482"/>
      <c r="W781" s="482"/>
      <c r="X781" s="482"/>
      <c r="Y781" s="482"/>
      <c r="Z781" s="481"/>
      <c r="AA781" s="481"/>
      <c r="AB781" s="481"/>
      <c r="AC781" s="481"/>
      <c r="AD781" s="482"/>
      <c r="AE781" s="482"/>
      <c r="AF781" s="482"/>
      <c r="AG781" s="482"/>
      <c r="AH781" s="481"/>
      <c r="AI781" s="481"/>
      <c r="AJ781" s="481"/>
    </row>
    <row r="782" spans="1:36" s="499" customFormat="1" ht="11.25">
      <c r="A782" s="544"/>
      <c r="B782" s="544"/>
      <c r="C782" s="544"/>
      <c r="D782" s="544"/>
      <c r="E782" s="481"/>
      <c r="F782" s="481"/>
      <c r="G782" s="481"/>
      <c r="H782" s="481"/>
      <c r="I782" s="481"/>
      <c r="J782" s="481"/>
      <c r="K782" s="482"/>
      <c r="L782" s="482"/>
      <c r="M782" s="482"/>
      <c r="N782" s="482"/>
      <c r="O782" s="482"/>
      <c r="P782" s="481"/>
      <c r="Q782" s="481"/>
      <c r="R782" s="482"/>
      <c r="S782" s="482"/>
      <c r="T782" s="482"/>
      <c r="U782" s="482"/>
      <c r="V782" s="482"/>
      <c r="W782" s="482"/>
      <c r="X782" s="482"/>
      <c r="Y782" s="482"/>
      <c r="Z782" s="481"/>
      <c r="AA782" s="481"/>
      <c r="AB782" s="481"/>
      <c r="AC782" s="481"/>
      <c r="AD782" s="482"/>
      <c r="AE782" s="482"/>
      <c r="AF782" s="482"/>
      <c r="AG782" s="482"/>
      <c r="AH782" s="481"/>
      <c r="AI782" s="481"/>
      <c r="AJ782" s="481"/>
    </row>
    <row r="783" spans="1:36" s="499" customFormat="1" ht="11.25">
      <c r="A783" s="544"/>
      <c r="B783" s="544"/>
      <c r="C783" s="544"/>
      <c r="D783" s="544"/>
      <c r="E783" s="481"/>
      <c r="F783" s="481"/>
      <c r="G783" s="481"/>
      <c r="H783" s="481"/>
      <c r="I783" s="481"/>
      <c r="J783" s="481"/>
      <c r="K783" s="482"/>
      <c r="L783" s="482"/>
      <c r="M783" s="482"/>
      <c r="N783" s="482"/>
      <c r="O783" s="482"/>
      <c r="P783" s="481"/>
      <c r="Q783" s="481"/>
      <c r="R783" s="482"/>
      <c r="S783" s="482"/>
      <c r="T783" s="482"/>
      <c r="U783" s="482"/>
      <c r="V783" s="482"/>
      <c r="W783" s="482"/>
      <c r="X783" s="482"/>
      <c r="Y783" s="482"/>
      <c r="Z783" s="481"/>
      <c r="AA783" s="481"/>
      <c r="AB783" s="481"/>
      <c r="AC783" s="481"/>
      <c r="AD783" s="482"/>
      <c r="AE783" s="482"/>
      <c r="AF783" s="482"/>
      <c r="AG783" s="482"/>
      <c r="AH783" s="481"/>
      <c r="AI783" s="481"/>
      <c r="AJ783" s="481"/>
    </row>
    <row r="784" spans="1:36" s="499" customFormat="1" ht="11.25">
      <c r="A784" s="544"/>
      <c r="B784" s="544"/>
      <c r="C784" s="544"/>
      <c r="D784" s="544"/>
      <c r="E784" s="481"/>
      <c r="F784" s="481"/>
      <c r="G784" s="481"/>
      <c r="H784" s="481"/>
      <c r="I784" s="481"/>
      <c r="J784" s="481"/>
      <c r="K784" s="482"/>
      <c r="L784" s="482"/>
      <c r="M784" s="482"/>
      <c r="N784" s="482"/>
      <c r="O784" s="482"/>
      <c r="P784" s="481"/>
      <c r="Q784" s="481"/>
      <c r="R784" s="482"/>
      <c r="S784" s="482"/>
      <c r="T784" s="482"/>
      <c r="U784" s="482"/>
      <c r="V784" s="482"/>
      <c r="W784" s="482"/>
      <c r="X784" s="482"/>
      <c r="Y784" s="482"/>
      <c r="Z784" s="481"/>
      <c r="AA784" s="481"/>
      <c r="AB784" s="481"/>
      <c r="AC784" s="481"/>
      <c r="AD784" s="482"/>
      <c r="AE784" s="482"/>
      <c r="AF784" s="482"/>
      <c r="AG784" s="482"/>
      <c r="AH784" s="481"/>
      <c r="AI784" s="481"/>
      <c r="AJ784" s="481"/>
    </row>
    <row r="785" spans="1:36" s="499" customFormat="1" ht="11.25">
      <c r="A785" s="544"/>
      <c r="B785" s="544"/>
      <c r="C785" s="544"/>
      <c r="D785" s="544"/>
      <c r="E785" s="481"/>
      <c r="F785" s="481"/>
      <c r="G785" s="481"/>
      <c r="H785" s="481"/>
      <c r="I785" s="481"/>
      <c r="J785" s="481"/>
      <c r="K785" s="482"/>
      <c r="L785" s="482"/>
      <c r="M785" s="482"/>
      <c r="N785" s="482"/>
      <c r="O785" s="482"/>
      <c r="P785" s="481"/>
      <c r="Q785" s="481"/>
      <c r="R785" s="482"/>
      <c r="S785" s="482"/>
      <c r="T785" s="482"/>
      <c r="U785" s="482"/>
      <c r="V785" s="482"/>
      <c r="W785" s="482"/>
      <c r="X785" s="482"/>
      <c r="Y785" s="482"/>
      <c r="Z785" s="481"/>
      <c r="AA785" s="481"/>
      <c r="AB785" s="481"/>
      <c r="AC785" s="481"/>
      <c r="AD785" s="482"/>
      <c r="AE785" s="482"/>
      <c r="AF785" s="482"/>
      <c r="AG785" s="482"/>
      <c r="AH785" s="481"/>
      <c r="AI785" s="481"/>
      <c r="AJ785" s="481"/>
    </row>
    <row r="786" spans="1:36" s="499" customFormat="1" ht="11.25">
      <c r="A786" s="544"/>
      <c r="B786" s="544"/>
      <c r="C786" s="544"/>
      <c r="D786" s="544"/>
      <c r="E786" s="481"/>
      <c r="F786" s="481"/>
      <c r="G786" s="481"/>
      <c r="H786" s="481"/>
      <c r="I786" s="481"/>
      <c r="J786" s="481"/>
      <c r="K786" s="482"/>
      <c r="L786" s="482"/>
      <c r="M786" s="482"/>
      <c r="N786" s="482"/>
      <c r="O786" s="482"/>
      <c r="P786" s="481"/>
      <c r="Q786" s="481"/>
      <c r="R786" s="482"/>
      <c r="S786" s="482"/>
      <c r="T786" s="482"/>
      <c r="U786" s="482"/>
      <c r="V786" s="482"/>
      <c r="W786" s="482"/>
      <c r="X786" s="482"/>
      <c r="Y786" s="482"/>
      <c r="Z786" s="481"/>
      <c r="AA786" s="481"/>
      <c r="AB786" s="481"/>
      <c r="AC786" s="481"/>
      <c r="AD786" s="482"/>
      <c r="AE786" s="482"/>
      <c r="AF786" s="482"/>
      <c r="AG786" s="482"/>
      <c r="AH786" s="481"/>
      <c r="AI786" s="481"/>
      <c r="AJ786" s="481"/>
    </row>
    <row r="787" spans="1:36" s="499" customFormat="1" ht="11.25">
      <c r="A787" s="544"/>
      <c r="B787" s="544"/>
      <c r="C787" s="544"/>
      <c r="D787" s="544"/>
      <c r="E787" s="481"/>
      <c r="F787" s="481"/>
      <c r="G787" s="481"/>
      <c r="H787" s="481"/>
      <c r="I787" s="481"/>
      <c r="J787" s="481"/>
      <c r="K787" s="482"/>
      <c r="L787" s="482"/>
      <c r="M787" s="482"/>
      <c r="N787" s="482"/>
      <c r="O787" s="482"/>
      <c r="P787" s="481"/>
      <c r="Q787" s="481"/>
      <c r="R787" s="482"/>
      <c r="S787" s="482"/>
      <c r="T787" s="482"/>
      <c r="U787" s="482"/>
      <c r="V787" s="482"/>
      <c r="W787" s="482"/>
      <c r="X787" s="482"/>
      <c r="Y787" s="482"/>
      <c r="Z787" s="481"/>
      <c r="AA787" s="481"/>
      <c r="AB787" s="481"/>
      <c r="AC787" s="481"/>
      <c r="AD787" s="482"/>
      <c r="AE787" s="482"/>
      <c r="AF787" s="482"/>
      <c r="AG787" s="482"/>
      <c r="AH787" s="481"/>
      <c r="AI787" s="481"/>
      <c r="AJ787" s="481"/>
    </row>
    <row r="788" spans="1:36" s="499" customFormat="1" ht="11.25">
      <c r="A788" s="544"/>
      <c r="B788" s="544"/>
      <c r="C788" s="544"/>
      <c r="D788" s="544"/>
      <c r="E788" s="481"/>
      <c r="F788" s="481"/>
      <c r="G788" s="481"/>
      <c r="H788" s="481"/>
      <c r="I788" s="481"/>
      <c r="J788" s="481"/>
      <c r="K788" s="482"/>
      <c r="L788" s="482"/>
      <c r="M788" s="482"/>
      <c r="N788" s="482"/>
      <c r="O788" s="482"/>
      <c r="P788" s="481"/>
      <c r="Q788" s="481"/>
      <c r="R788" s="482"/>
      <c r="S788" s="482"/>
      <c r="T788" s="482"/>
      <c r="U788" s="482"/>
      <c r="V788" s="482"/>
      <c r="W788" s="482"/>
      <c r="X788" s="482"/>
      <c r="Y788" s="482"/>
      <c r="Z788" s="481"/>
      <c r="AA788" s="481"/>
      <c r="AB788" s="481"/>
      <c r="AC788" s="481"/>
      <c r="AD788" s="482"/>
      <c r="AE788" s="482"/>
      <c r="AF788" s="482"/>
      <c r="AG788" s="482"/>
      <c r="AH788" s="481"/>
      <c r="AI788" s="481"/>
      <c r="AJ788" s="481"/>
    </row>
    <row r="789" spans="1:36" s="499" customFormat="1" ht="11.25">
      <c r="A789" s="544"/>
      <c r="B789" s="544"/>
      <c r="C789" s="544"/>
      <c r="D789" s="544"/>
      <c r="E789" s="481"/>
      <c r="F789" s="481"/>
      <c r="G789" s="481"/>
      <c r="H789" s="481"/>
      <c r="I789" s="481"/>
      <c r="J789" s="481"/>
      <c r="K789" s="482"/>
      <c r="L789" s="482"/>
      <c r="M789" s="482"/>
      <c r="N789" s="482"/>
      <c r="O789" s="482"/>
      <c r="P789" s="481"/>
      <c r="Q789" s="481"/>
      <c r="R789" s="482"/>
      <c r="S789" s="482"/>
      <c r="T789" s="482"/>
      <c r="U789" s="482"/>
      <c r="V789" s="482"/>
      <c r="W789" s="482"/>
      <c r="X789" s="482"/>
      <c r="Y789" s="482"/>
      <c r="Z789" s="481"/>
      <c r="AA789" s="481"/>
      <c r="AB789" s="481"/>
      <c r="AC789" s="481"/>
      <c r="AD789" s="482"/>
      <c r="AE789" s="482"/>
      <c r="AF789" s="482"/>
      <c r="AG789" s="482"/>
      <c r="AH789" s="481"/>
      <c r="AI789" s="481"/>
      <c r="AJ789" s="481"/>
    </row>
    <row r="790" spans="1:36" s="499" customFormat="1" ht="11.25">
      <c r="A790" s="544"/>
      <c r="B790" s="544"/>
      <c r="C790" s="544"/>
      <c r="D790" s="544"/>
      <c r="E790" s="481"/>
      <c r="F790" s="481"/>
      <c r="G790" s="481"/>
      <c r="H790" s="481"/>
      <c r="I790" s="481"/>
      <c r="J790" s="481"/>
      <c r="K790" s="482"/>
      <c r="L790" s="482"/>
      <c r="M790" s="482"/>
      <c r="N790" s="482"/>
      <c r="O790" s="482"/>
      <c r="P790" s="481"/>
      <c r="Q790" s="481"/>
      <c r="R790" s="482"/>
      <c r="S790" s="482"/>
      <c r="T790" s="482"/>
      <c r="U790" s="482"/>
      <c r="V790" s="482"/>
      <c r="W790" s="482"/>
      <c r="X790" s="482"/>
      <c r="Y790" s="482"/>
      <c r="Z790" s="481"/>
      <c r="AA790" s="481"/>
      <c r="AB790" s="481"/>
      <c r="AC790" s="481"/>
      <c r="AD790" s="482"/>
      <c r="AE790" s="482"/>
      <c r="AF790" s="482"/>
      <c r="AG790" s="482"/>
      <c r="AH790" s="481"/>
      <c r="AI790" s="481"/>
      <c r="AJ790" s="481"/>
    </row>
    <row r="791" spans="1:36" s="499" customFormat="1" ht="11.25">
      <c r="A791" s="544"/>
      <c r="B791" s="544"/>
      <c r="C791" s="544"/>
      <c r="D791" s="544"/>
      <c r="E791" s="481"/>
      <c r="F791" s="481"/>
      <c r="G791" s="481"/>
      <c r="H791" s="481"/>
      <c r="I791" s="481"/>
      <c r="J791" s="481"/>
      <c r="K791" s="482"/>
      <c r="L791" s="482"/>
      <c r="M791" s="482"/>
      <c r="N791" s="482"/>
      <c r="O791" s="482"/>
      <c r="P791" s="481"/>
      <c r="Q791" s="481"/>
      <c r="R791" s="482"/>
      <c r="S791" s="482"/>
      <c r="T791" s="482"/>
      <c r="U791" s="482"/>
      <c r="V791" s="482"/>
      <c r="W791" s="482"/>
      <c r="X791" s="482"/>
      <c r="Y791" s="482"/>
      <c r="Z791" s="481"/>
      <c r="AA791" s="481"/>
      <c r="AB791" s="481"/>
      <c r="AC791" s="481"/>
      <c r="AD791" s="482"/>
      <c r="AE791" s="482"/>
      <c r="AF791" s="482"/>
      <c r="AG791" s="482"/>
      <c r="AH791" s="481"/>
      <c r="AI791" s="481"/>
      <c r="AJ791" s="481"/>
    </row>
    <row r="792" spans="1:36" s="499" customFormat="1" ht="11.25">
      <c r="A792" s="544"/>
      <c r="B792" s="544"/>
      <c r="C792" s="544"/>
      <c r="D792" s="544"/>
      <c r="E792" s="481"/>
      <c r="F792" s="481"/>
      <c r="G792" s="481"/>
      <c r="H792" s="481"/>
      <c r="I792" s="481"/>
      <c r="J792" s="481"/>
      <c r="K792" s="482"/>
      <c r="L792" s="482"/>
      <c r="M792" s="482"/>
      <c r="N792" s="482"/>
      <c r="O792" s="482"/>
      <c r="P792" s="481"/>
      <c r="Q792" s="481"/>
      <c r="R792" s="482"/>
      <c r="S792" s="482"/>
      <c r="T792" s="482"/>
      <c r="U792" s="482"/>
      <c r="V792" s="482"/>
      <c r="W792" s="482"/>
      <c r="X792" s="482"/>
      <c r="Y792" s="482"/>
      <c r="Z792" s="481"/>
      <c r="AA792" s="481"/>
      <c r="AB792" s="481"/>
      <c r="AC792" s="481"/>
      <c r="AD792" s="482"/>
      <c r="AE792" s="482"/>
      <c r="AF792" s="482"/>
      <c r="AG792" s="482"/>
      <c r="AH792" s="481"/>
      <c r="AI792" s="481"/>
      <c r="AJ792" s="481"/>
    </row>
    <row r="793" spans="1:36" s="499" customFormat="1" ht="11.25">
      <c r="A793" s="544"/>
      <c r="B793" s="544"/>
      <c r="C793" s="544"/>
      <c r="D793" s="544"/>
      <c r="E793" s="481"/>
      <c r="F793" s="481"/>
      <c r="G793" s="481"/>
      <c r="H793" s="481"/>
      <c r="I793" s="481"/>
      <c r="J793" s="481"/>
      <c r="K793" s="482"/>
      <c r="L793" s="482"/>
      <c r="M793" s="482"/>
      <c r="N793" s="482"/>
      <c r="O793" s="482"/>
      <c r="P793" s="481"/>
      <c r="Q793" s="481"/>
      <c r="R793" s="482"/>
      <c r="S793" s="482"/>
      <c r="T793" s="482"/>
      <c r="U793" s="482"/>
      <c r="V793" s="482"/>
      <c r="W793" s="482"/>
      <c r="X793" s="482"/>
      <c r="Y793" s="482"/>
      <c r="Z793" s="481"/>
      <c r="AA793" s="481"/>
      <c r="AB793" s="481"/>
      <c r="AC793" s="481"/>
      <c r="AD793" s="482"/>
      <c r="AE793" s="482"/>
      <c r="AF793" s="482"/>
      <c r="AG793" s="482"/>
      <c r="AH793" s="481"/>
      <c r="AI793" s="481"/>
      <c r="AJ793" s="481"/>
    </row>
    <row r="794" spans="1:36" s="499" customFormat="1" ht="11.25">
      <c r="A794" s="544"/>
      <c r="B794" s="544"/>
      <c r="C794" s="544"/>
      <c r="D794" s="544"/>
      <c r="E794" s="481"/>
      <c r="F794" s="481"/>
      <c r="G794" s="481"/>
      <c r="H794" s="481"/>
      <c r="I794" s="481"/>
      <c r="J794" s="481"/>
      <c r="K794" s="482"/>
      <c r="L794" s="482"/>
      <c r="M794" s="482"/>
      <c r="N794" s="482"/>
      <c r="O794" s="482"/>
      <c r="P794" s="481"/>
      <c r="Q794" s="481"/>
      <c r="R794" s="482"/>
      <c r="S794" s="482"/>
      <c r="T794" s="482"/>
      <c r="U794" s="482"/>
      <c r="V794" s="482"/>
      <c r="W794" s="482"/>
      <c r="X794" s="482"/>
      <c r="Y794" s="482"/>
      <c r="Z794" s="481"/>
      <c r="AA794" s="481"/>
      <c r="AB794" s="481"/>
      <c r="AC794" s="481"/>
      <c r="AD794" s="482"/>
      <c r="AE794" s="482"/>
      <c r="AF794" s="482"/>
      <c r="AG794" s="482"/>
      <c r="AH794" s="481"/>
      <c r="AI794" s="481"/>
      <c r="AJ794" s="481"/>
    </row>
    <row r="795" spans="1:36" s="499" customFormat="1" ht="11.25">
      <c r="A795" s="544"/>
      <c r="B795" s="544"/>
      <c r="C795" s="544"/>
      <c r="D795" s="544"/>
      <c r="E795" s="481"/>
      <c r="F795" s="481"/>
      <c r="G795" s="481"/>
      <c r="H795" s="481"/>
      <c r="I795" s="481"/>
      <c r="J795" s="481"/>
      <c r="K795" s="482"/>
      <c r="L795" s="482"/>
      <c r="M795" s="482"/>
      <c r="N795" s="482"/>
      <c r="O795" s="482"/>
      <c r="P795" s="481"/>
      <c r="Q795" s="481"/>
      <c r="R795" s="482"/>
      <c r="S795" s="482"/>
      <c r="T795" s="482"/>
      <c r="U795" s="482"/>
      <c r="V795" s="482"/>
      <c r="W795" s="482"/>
      <c r="X795" s="482"/>
      <c r="Y795" s="482"/>
      <c r="Z795" s="481"/>
      <c r="AA795" s="481"/>
      <c r="AB795" s="481"/>
      <c r="AC795" s="481"/>
      <c r="AD795" s="482"/>
      <c r="AE795" s="482"/>
      <c r="AF795" s="482"/>
      <c r="AG795" s="482"/>
      <c r="AH795" s="481"/>
      <c r="AI795" s="481"/>
      <c r="AJ795" s="481"/>
    </row>
    <row r="796" spans="1:36" s="499" customFormat="1" ht="11.25">
      <c r="A796" s="544"/>
      <c r="B796" s="544"/>
      <c r="C796" s="544"/>
      <c r="D796" s="544"/>
      <c r="E796" s="481"/>
      <c r="F796" s="481"/>
      <c r="G796" s="481"/>
      <c r="H796" s="481"/>
      <c r="I796" s="481"/>
      <c r="J796" s="481"/>
      <c r="K796" s="482"/>
      <c r="L796" s="482"/>
      <c r="M796" s="482"/>
      <c r="N796" s="482"/>
      <c r="O796" s="482"/>
      <c r="P796" s="481"/>
      <c r="Q796" s="481"/>
      <c r="R796" s="482"/>
      <c r="S796" s="482"/>
      <c r="T796" s="482"/>
      <c r="U796" s="482"/>
      <c r="V796" s="482"/>
      <c r="W796" s="482"/>
      <c r="X796" s="482"/>
      <c r="Y796" s="482"/>
      <c r="Z796" s="481"/>
      <c r="AA796" s="481"/>
      <c r="AB796" s="481"/>
      <c r="AC796" s="481"/>
      <c r="AD796" s="482"/>
      <c r="AE796" s="482"/>
      <c r="AF796" s="482"/>
      <c r="AG796" s="482"/>
      <c r="AH796" s="481"/>
      <c r="AI796" s="481"/>
      <c r="AJ796" s="481"/>
    </row>
    <row r="797" spans="1:36" s="499" customFormat="1" ht="11.25">
      <c r="A797" s="544"/>
      <c r="B797" s="544"/>
      <c r="C797" s="544"/>
      <c r="D797" s="544"/>
      <c r="E797" s="481"/>
      <c r="F797" s="481"/>
      <c r="G797" s="481"/>
      <c r="H797" s="481"/>
      <c r="I797" s="481"/>
      <c r="J797" s="481"/>
      <c r="K797" s="482"/>
      <c r="L797" s="482"/>
      <c r="M797" s="482"/>
      <c r="N797" s="482"/>
      <c r="O797" s="482"/>
      <c r="P797" s="481"/>
      <c r="Q797" s="481"/>
      <c r="R797" s="482"/>
      <c r="S797" s="482"/>
      <c r="T797" s="482"/>
      <c r="U797" s="482"/>
      <c r="V797" s="482"/>
      <c r="W797" s="482"/>
      <c r="X797" s="482"/>
      <c r="Y797" s="482"/>
      <c r="Z797" s="481"/>
      <c r="AA797" s="481"/>
      <c r="AB797" s="481"/>
      <c r="AC797" s="481"/>
      <c r="AD797" s="482"/>
      <c r="AE797" s="482"/>
      <c r="AF797" s="482"/>
      <c r="AG797" s="482"/>
      <c r="AH797" s="481"/>
      <c r="AI797" s="481"/>
      <c r="AJ797" s="481"/>
    </row>
    <row r="798" spans="1:36" s="499" customFormat="1" ht="11.25">
      <c r="A798" s="544"/>
      <c r="B798" s="544"/>
      <c r="C798" s="544"/>
      <c r="D798" s="544"/>
      <c r="E798" s="481"/>
      <c r="F798" s="481"/>
      <c r="G798" s="481"/>
      <c r="H798" s="481"/>
      <c r="I798" s="481"/>
      <c r="J798" s="481"/>
      <c r="K798" s="482"/>
      <c r="L798" s="482"/>
      <c r="M798" s="482"/>
      <c r="N798" s="482"/>
      <c r="O798" s="482"/>
      <c r="P798" s="481"/>
      <c r="Q798" s="481"/>
      <c r="R798" s="482"/>
      <c r="S798" s="482"/>
      <c r="T798" s="482"/>
      <c r="U798" s="482"/>
      <c r="V798" s="482"/>
      <c r="W798" s="482"/>
      <c r="X798" s="482"/>
      <c r="Y798" s="482"/>
      <c r="Z798" s="481"/>
      <c r="AA798" s="481"/>
      <c r="AB798" s="481"/>
      <c r="AC798" s="481"/>
      <c r="AD798" s="482"/>
      <c r="AE798" s="482"/>
      <c r="AF798" s="482"/>
      <c r="AG798" s="482"/>
      <c r="AH798" s="481"/>
      <c r="AI798" s="481"/>
      <c r="AJ798" s="481"/>
    </row>
    <row r="799" spans="1:36" s="499" customFormat="1" ht="11.25">
      <c r="A799" s="544"/>
      <c r="B799" s="544"/>
      <c r="C799" s="544"/>
      <c r="D799" s="544"/>
      <c r="E799" s="481"/>
      <c r="F799" s="481"/>
      <c r="G799" s="481"/>
      <c r="H799" s="481"/>
      <c r="I799" s="481"/>
      <c r="J799" s="481"/>
      <c r="K799" s="482"/>
      <c r="L799" s="482"/>
      <c r="M799" s="482"/>
      <c r="N799" s="482"/>
      <c r="O799" s="482"/>
      <c r="P799" s="481"/>
      <c r="Q799" s="481"/>
      <c r="R799" s="482"/>
      <c r="S799" s="482"/>
      <c r="T799" s="482"/>
      <c r="U799" s="482"/>
      <c r="V799" s="482"/>
      <c r="W799" s="482"/>
      <c r="X799" s="482"/>
      <c r="Y799" s="482"/>
      <c r="Z799" s="481"/>
      <c r="AA799" s="481"/>
      <c r="AB799" s="481"/>
      <c r="AC799" s="481"/>
      <c r="AD799" s="482"/>
      <c r="AE799" s="482"/>
      <c r="AF799" s="482"/>
      <c r="AG799" s="482"/>
      <c r="AH799" s="481"/>
      <c r="AI799" s="481"/>
      <c r="AJ799" s="481"/>
    </row>
    <row r="800" spans="1:36" s="499" customFormat="1" ht="11.25">
      <c r="A800" s="544"/>
      <c r="B800" s="544"/>
      <c r="C800" s="544"/>
      <c r="D800" s="544"/>
      <c r="E800" s="481"/>
      <c r="F800" s="481"/>
      <c r="G800" s="481"/>
      <c r="H800" s="481"/>
      <c r="I800" s="481"/>
      <c r="J800" s="481"/>
      <c r="K800" s="482"/>
      <c r="L800" s="482"/>
      <c r="M800" s="482"/>
      <c r="N800" s="482"/>
      <c r="O800" s="482"/>
      <c r="P800" s="481"/>
      <c r="Q800" s="481"/>
      <c r="R800" s="482"/>
      <c r="S800" s="482"/>
      <c r="T800" s="482"/>
      <c r="U800" s="482"/>
      <c r="V800" s="482"/>
      <c r="W800" s="482"/>
      <c r="X800" s="482"/>
      <c r="Y800" s="482"/>
      <c r="Z800" s="481"/>
      <c r="AA800" s="481"/>
      <c r="AB800" s="481"/>
      <c r="AC800" s="481"/>
      <c r="AD800" s="482"/>
      <c r="AE800" s="482"/>
      <c r="AF800" s="482"/>
      <c r="AG800" s="482"/>
      <c r="AH800" s="481"/>
      <c r="AI800" s="481"/>
      <c r="AJ800" s="481"/>
    </row>
    <row r="801" spans="1:36" s="499" customFormat="1" ht="11.25">
      <c r="A801" s="544"/>
      <c r="B801" s="544"/>
      <c r="C801" s="544"/>
      <c r="D801" s="544"/>
      <c r="E801" s="481"/>
      <c r="F801" s="481"/>
      <c r="G801" s="481"/>
      <c r="H801" s="481"/>
      <c r="I801" s="481"/>
      <c r="J801" s="481"/>
      <c r="K801" s="482"/>
      <c r="L801" s="482"/>
      <c r="M801" s="482"/>
      <c r="N801" s="482"/>
      <c r="O801" s="482"/>
      <c r="P801" s="481"/>
      <c r="Q801" s="481"/>
      <c r="R801" s="482"/>
      <c r="S801" s="482"/>
      <c r="T801" s="482"/>
      <c r="U801" s="482"/>
      <c r="V801" s="482"/>
      <c r="W801" s="482"/>
      <c r="X801" s="482"/>
      <c r="Y801" s="482"/>
      <c r="Z801" s="481"/>
      <c r="AA801" s="481"/>
      <c r="AB801" s="481"/>
      <c r="AC801" s="481"/>
      <c r="AD801" s="482"/>
      <c r="AE801" s="482"/>
      <c r="AF801" s="482"/>
      <c r="AG801" s="482"/>
      <c r="AH801" s="481"/>
      <c r="AI801" s="481"/>
      <c r="AJ801" s="481"/>
    </row>
    <row r="802" spans="1:36" s="499" customFormat="1" ht="11.25">
      <c r="A802" s="544"/>
      <c r="B802" s="544"/>
      <c r="C802" s="544"/>
      <c r="D802" s="544"/>
      <c r="E802" s="481"/>
      <c r="F802" s="481"/>
      <c r="G802" s="481"/>
      <c r="H802" s="481"/>
      <c r="I802" s="481"/>
      <c r="J802" s="481"/>
      <c r="K802" s="482"/>
      <c r="L802" s="482"/>
      <c r="M802" s="482"/>
      <c r="N802" s="482"/>
      <c r="O802" s="482"/>
      <c r="P802" s="481"/>
      <c r="Q802" s="481"/>
      <c r="R802" s="482"/>
      <c r="S802" s="482"/>
      <c r="T802" s="482"/>
      <c r="U802" s="482"/>
      <c r="V802" s="482"/>
      <c r="W802" s="482"/>
      <c r="X802" s="482"/>
      <c r="Y802" s="482"/>
      <c r="Z802" s="481"/>
      <c r="AA802" s="481"/>
      <c r="AB802" s="481"/>
      <c r="AC802" s="481"/>
      <c r="AD802" s="482"/>
      <c r="AE802" s="482"/>
      <c r="AF802" s="482"/>
      <c r="AG802" s="482"/>
      <c r="AH802" s="481"/>
      <c r="AI802" s="481"/>
      <c r="AJ802" s="481"/>
    </row>
    <row r="803" spans="1:36" s="499" customFormat="1" ht="11.25">
      <c r="A803" s="544"/>
      <c r="B803" s="544"/>
      <c r="C803" s="544"/>
      <c r="D803" s="544"/>
      <c r="E803" s="481"/>
      <c r="F803" s="481"/>
      <c r="G803" s="481"/>
      <c r="H803" s="481"/>
      <c r="I803" s="481"/>
      <c r="J803" s="481"/>
      <c r="K803" s="482"/>
      <c r="L803" s="482"/>
      <c r="M803" s="482"/>
      <c r="N803" s="482"/>
      <c r="O803" s="482"/>
      <c r="P803" s="481"/>
      <c r="Q803" s="481"/>
      <c r="R803" s="482"/>
      <c r="S803" s="482"/>
      <c r="T803" s="482"/>
      <c r="U803" s="482"/>
      <c r="V803" s="482"/>
      <c r="W803" s="482"/>
      <c r="X803" s="482"/>
      <c r="Y803" s="482"/>
      <c r="Z803" s="481"/>
      <c r="AA803" s="481"/>
      <c r="AB803" s="481"/>
      <c r="AC803" s="481"/>
      <c r="AD803" s="482"/>
      <c r="AE803" s="482"/>
      <c r="AF803" s="482"/>
      <c r="AG803" s="482"/>
      <c r="AH803" s="481"/>
      <c r="AI803" s="481"/>
      <c r="AJ803" s="481"/>
    </row>
    <row r="804" spans="1:36" s="499" customFormat="1" ht="11.25">
      <c r="A804" s="544"/>
      <c r="B804" s="544"/>
      <c r="C804" s="544"/>
      <c r="D804" s="544"/>
      <c r="E804" s="481"/>
      <c r="F804" s="481"/>
      <c r="G804" s="481"/>
      <c r="H804" s="481"/>
      <c r="I804" s="481"/>
      <c r="J804" s="481"/>
      <c r="K804" s="482"/>
      <c r="L804" s="482"/>
      <c r="M804" s="482"/>
      <c r="N804" s="482"/>
      <c r="O804" s="482"/>
      <c r="P804" s="481"/>
      <c r="Q804" s="481"/>
      <c r="R804" s="482"/>
      <c r="S804" s="482"/>
      <c r="T804" s="482"/>
      <c r="U804" s="482"/>
      <c r="V804" s="482"/>
      <c r="W804" s="482"/>
      <c r="X804" s="482"/>
      <c r="Y804" s="482"/>
      <c r="Z804" s="481"/>
      <c r="AA804" s="481"/>
      <c r="AB804" s="481"/>
      <c r="AC804" s="481"/>
      <c r="AD804" s="482"/>
      <c r="AE804" s="482"/>
      <c r="AF804" s="482"/>
      <c r="AG804" s="482"/>
      <c r="AH804" s="481"/>
      <c r="AI804" s="481"/>
      <c r="AJ804" s="481"/>
    </row>
    <row r="805" spans="1:36" s="499" customFormat="1" ht="11.25">
      <c r="A805" s="544"/>
      <c r="B805" s="544"/>
      <c r="C805" s="544"/>
      <c r="D805" s="544"/>
      <c r="E805" s="481"/>
      <c r="F805" s="481"/>
      <c r="G805" s="481"/>
      <c r="H805" s="481"/>
      <c r="I805" s="481"/>
      <c r="J805" s="481"/>
      <c r="K805" s="482"/>
      <c r="L805" s="482"/>
      <c r="M805" s="482"/>
      <c r="N805" s="482"/>
      <c r="O805" s="482"/>
      <c r="P805" s="481"/>
      <c r="Q805" s="481"/>
      <c r="R805" s="482"/>
      <c r="S805" s="482"/>
      <c r="T805" s="482"/>
      <c r="U805" s="482"/>
      <c r="V805" s="482"/>
      <c r="W805" s="482"/>
      <c r="X805" s="482"/>
      <c r="Y805" s="482"/>
      <c r="Z805" s="481"/>
      <c r="AA805" s="481"/>
      <c r="AB805" s="481"/>
      <c r="AC805" s="481"/>
      <c r="AD805" s="482"/>
      <c r="AE805" s="482"/>
      <c r="AF805" s="482"/>
      <c r="AG805" s="482"/>
      <c r="AH805" s="481"/>
      <c r="AI805" s="481"/>
      <c r="AJ805" s="481"/>
    </row>
    <row r="806" spans="1:36" s="499" customFormat="1" ht="11.25">
      <c r="A806" s="544"/>
      <c r="B806" s="544"/>
      <c r="C806" s="544"/>
      <c r="D806" s="544"/>
      <c r="E806" s="481"/>
      <c r="F806" s="481"/>
      <c r="G806" s="481"/>
      <c r="H806" s="481"/>
      <c r="I806" s="481"/>
      <c r="J806" s="481"/>
      <c r="K806" s="482"/>
      <c r="L806" s="482"/>
      <c r="M806" s="482"/>
      <c r="N806" s="482"/>
      <c r="O806" s="482"/>
      <c r="P806" s="481"/>
      <c r="Q806" s="481"/>
      <c r="R806" s="482"/>
      <c r="S806" s="482"/>
      <c r="T806" s="482"/>
      <c r="U806" s="482"/>
      <c r="V806" s="482"/>
      <c r="W806" s="482"/>
      <c r="X806" s="482"/>
      <c r="Y806" s="482"/>
      <c r="Z806" s="481"/>
      <c r="AA806" s="481"/>
      <c r="AB806" s="481"/>
      <c r="AC806" s="481"/>
      <c r="AD806" s="482"/>
      <c r="AE806" s="482"/>
      <c r="AF806" s="482"/>
      <c r="AG806" s="482"/>
      <c r="AH806" s="481"/>
      <c r="AI806" s="481"/>
      <c r="AJ806" s="481"/>
    </row>
  </sheetData>
  <mergeCells count="86">
    <mergeCell ref="AH106:AH108"/>
    <mergeCell ref="AI106:AI108"/>
    <mergeCell ref="AJ106:AJ108"/>
    <mergeCell ref="AB106:AB108"/>
    <mergeCell ref="AC106:AC108"/>
    <mergeCell ref="AD106:AD108"/>
    <mergeCell ref="AE106:AE108"/>
    <mergeCell ref="AF106:AF108"/>
    <mergeCell ref="AG106:AG108"/>
    <mergeCell ref="E104:H104"/>
    <mergeCell ref="I104:O104"/>
    <mergeCell ref="A105:D108"/>
    <mergeCell ref="J105:M105"/>
    <mergeCell ref="Q105:S105"/>
    <mergeCell ref="J106:J108"/>
    <mergeCell ref="K106:K108"/>
    <mergeCell ref="L106:L108"/>
    <mergeCell ref="M106:M108"/>
    <mergeCell ref="N106:N108"/>
    <mergeCell ref="P106:P108"/>
    <mergeCell ref="Q106:Q108"/>
    <mergeCell ref="R106:R108"/>
    <mergeCell ref="S106:S108"/>
    <mergeCell ref="AA105:AE105"/>
    <mergeCell ref="E106:E108"/>
    <mergeCell ref="F106:F108"/>
    <mergeCell ref="G106:G108"/>
    <mergeCell ref="H106:H108"/>
    <mergeCell ref="I106:I108"/>
    <mergeCell ref="O106:O108"/>
    <mergeCell ref="AA106:AA108"/>
    <mergeCell ref="W106:W108"/>
    <mergeCell ref="X106:X108"/>
    <mergeCell ref="Y106:Y108"/>
    <mergeCell ref="Z106:Z108"/>
    <mergeCell ref="T105:W105"/>
    <mergeCell ref="T106:T108"/>
    <mergeCell ref="U106:U108"/>
    <mergeCell ref="V106:V108"/>
    <mergeCell ref="S5:S7"/>
    <mergeCell ref="T5:T7"/>
    <mergeCell ref="U5:U7"/>
    <mergeCell ref="V5:V7"/>
    <mergeCell ref="W5:W7"/>
    <mergeCell ref="A8:D8"/>
    <mergeCell ref="B9:B10"/>
    <mergeCell ref="C9:D9"/>
    <mergeCell ref="C10:D10"/>
    <mergeCell ref="R5:R7"/>
    <mergeCell ref="L5:L7"/>
    <mergeCell ref="M5:M7"/>
    <mergeCell ref="N5:N7"/>
    <mergeCell ref="O5:O7"/>
    <mergeCell ref="K5:K7"/>
    <mergeCell ref="P5:P7"/>
    <mergeCell ref="Z104:AG104"/>
    <mergeCell ref="AH104:AJ104"/>
    <mergeCell ref="AD5:AD7"/>
    <mergeCell ref="AE5:AE7"/>
    <mergeCell ref="AF5:AF7"/>
    <mergeCell ref="AG5:AG7"/>
    <mergeCell ref="AH5:AH7"/>
    <mergeCell ref="AI5:AI7"/>
    <mergeCell ref="AJ5:AJ7"/>
    <mergeCell ref="AC5:AC7"/>
    <mergeCell ref="X5:X7"/>
    <mergeCell ref="Y5:Y7"/>
    <mergeCell ref="Z5:Z7"/>
    <mergeCell ref="AA5:AA7"/>
    <mergeCell ref="AB5:AB7"/>
    <mergeCell ref="E3:H3"/>
    <mergeCell ref="I3:O3"/>
    <mergeCell ref="Z3:AG3"/>
    <mergeCell ref="AH3:AJ3"/>
    <mergeCell ref="A4:D7"/>
    <mergeCell ref="J4:M4"/>
    <mergeCell ref="Q4:S4"/>
    <mergeCell ref="T4:W4"/>
    <mergeCell ref="AA4:AE4"/>
    <mergeCell ref="E5:E7"/>
    <mergeCell ref="Q5:Q7"/>
    <mergeCell ref="F5:F7"/>
    <mergeCell ref="G5:G7"/>
    <mergeCell ref="H5:H7"/>
    <mergeCell ref="I5:I7"/>
    <mergeCell ref="J5:J7"/>
  </mergeCells>
  <phoneticPr fontId="4"/>
  <pageMargins left="0.51181102362204722" right="0.39370078740157483" top="0.98425196850393704" bottom="0.59055118110236227" header="0" footer="0"/>
  <pageSetup paperSize="9" scale="68" fitToHeight="0" orientation="landscape" r:id="rId1"/>
  <headerFooter scaleWithDoc="0"/>
  <rowBreaks count="2" manualBreakCount="2">
    <brk id="49" max="35" man="1"/>
    <brk id="103"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4BD17-30F4-4DCF-B7A1-6BF6FD74332B}">
  <dimension ref="A1:S177"/>
  <sheetViews>
    <sheetView showGridLines="0" zoomScaleNormal="100" zoomScaleSheetLayoutView="100" workbookViewId="0"/>
  </sheetViews>
  <sheetFormatPr defaultColWidth="8.625" defaultRowHeight="11.25"/>
  <cols>
    <col min="1" max="1" width="1.125" style="580" customWidth="1"/>
    <col min="2" max="2" width="2.625" style="580" customWidth="1"/>
    <col min="3" max="3" width="3.5" style="580" customWidth="1"/>
    <col min="4" max="4" width="5.625" style="580" customWidth="1"/>
    <col min="5" max="7" width="9.625" style="86" customWidth="1"/>
    <col min="8" max="12" width="9.625" style="486" customWidth="1"/>
    <col min="13" max="13" width="8.5" style="86" customWidth="1"/>
    <col min="14" max="19" width="7.625" style="86" customWidth="1"/>
    <col min="20" max="20" width="7.625" style="486" customWidth="1"/>
    <col min="21" max="16384" width="8.625" style="486"/>
  </cols>
  <sheetData>
    <row r="1" spans="1:19" ht="12.95" customHeight="1">
      <c r="A1" s="64"/>
      <c r="B1" s="64"/>
      <c r="C1" s="64"/>
      <c r="D1" s="64"/>
      <c r="S1" s="545" t="s">
        <v>264</v>
      </c>
    </row>
    <row r="2" spans="1:19" s="492" customFormat="1" ht="15" customHeight="1">
      <c r="A2" s="546" t="s">
        <v>191</v>
      </c>
      <c r="B2" s="546"/>
      <c r="C2" s="546"/>
      <c r="D2" s="546"/>
      <c r="E2" s="546"/>
      <c r="F2" s="485"/>
      <c r="G2" s="547" t="s">
        <v>265</v>
      </c>
      <c r="H2" s="488"/>
      <c r="I2" s="488"/>
      <c r="J2" s="488"/>
      <c r="K2" s="488"/>
      <c r="L2" s="488"/>
      <c r="M2" s="488"/>
      <c r="N2" s="490"/>
      <c r="O2" s="490"/>
      <c r="P2" s="488"/>
      <c r="Q2" s="548"/>
      <c r="R2" s="485"/>
      <c r="S2" s="491" t="s">
        <v>3</v>
      </c>
    </row>
    <row r="3" spans="1:19" s="499" customFormat="1" ht="18.75" customHeight="1">
      <c r="A3" s="493"/>
      <c r="B3" s="494"/>
      <c r="C3" s="494"/>
      <c r="D3" s="495"/>
      <c r="E3" s="549"/>
      <c r="F3" s="4220" t="s">
        <v>266</v>
      </c>
      <c r="G3" s="4220"/>
      <c r="H3" s="4220"/>
      <c r="I3" s="4220"/>
      <c r="J3" s="4220"/>
      <c r="K3" s="4220"/>
      <c r="L3" s="4221"/>
      <c r="M3" s="358"/>
      <c r="N3" s="4224" t="s">
        <v>267</v>
      </c>
      <c r="O3" s="4224"/>
      <c r="P3" s="4224"/>
      <c r="Q3" s="4224"/>
      <c r="R3" s="4224"/>
      <c r="S3" s="4132"/>
    </row>
    <row r="4" spans="1:19" s="499" customFormat="1" ht="12" customHeight="1">
      <c r="A4" s="4180" t="s">
        <v>78</v>
      </c>
      <c r="B4" s="4181"/>
      <c r="C4" s="4181"/>
      <c r="D4" s="4182"/>
      <c r="E4" s="550"/>
      <c r="F4" s="4222"/>
      <c r="G4" s="4222"/>
      <c r="H4" s="4222"/>
      <c r="I4" s="4222"/>
      <c r="J4" s="4222"/>
      <c r="K4" s="4222"/>
      <c r="L4" s="4223"/>
      <c r="M4" s="551"/>
      <c r="N4" s="552">
        <v>1</v>
      </c>
      <c r="O4" s="359">
        <v>2</v>
      </c>
      <c r="P4" s="359">
        <v>3</v>
      </c>
      <c r="Q4" s="359">
        <v>4</v>
      </c>
      <c r="R4" s="359">
        <v>5</v>
      </c>
      <c r="S4" s="366">
        <v>6</v>
      </c>
    </row>
    <row r="5" spans="1:19" s="499" customFormat="1" ht="22.5" customHeight="1">
      <c r="A5" s="4180"/>
      <c r="B5" s="4181"/>
      <c r="C5" s="4181"/>
      <c r="D5" s="4182"/>
      <c r="E5" s="553" t="s">
        <v>268</v>
      </c>
      <c r="F5" s="4225" t="s">
        <v>269</v>
      </c>
      <c r="G5" s="4227" t="s">
        <v>270</v>
      </c>
      <c r="H5" s="4227" t="s">
        <v>271</v>
      </c>
      <c r="I5" s="4227" t="s">
        <v>272</v>
      </c>
      <c r="J5" s="4227" t="s">
        <v>273</v>
      </c>
      <c r="K5" s="4227" t="s">
        <v>274</v>
      </c>
      <c r="L5" s="4229" t="s">
        <v>275</v>
      </c>
      <c r="M5" s="4232" t="s">
        <v>276</v>
      </c>
      <c r="N5" s="4214" t="s">
        <v>277</v>
      </c>
      <c r="O5" s="4199" t="s">
        <v>278</v>
      </c>
      <c r="P5" s="4199" t="s">
        <v>279</v>
      </c>
      <c r="Q5" s="4231" t="s">
        <v>280</v>
      </c>
      <c r="R5" s="4199" t="s">
        <v>281</v>
      </c>
      <c r="S5" s="4203" t="s">
        <v>282</v>
      </c>
    </row>
    <row r="6" spans="1:19" s="555" customFormat="1" ht="25.5" customHeight="1">
      <c r="A6" s="4183"/>
      <c r="B6" s="4184"/>
      <c r="C6" s="4184"/>
      <c r="D6" s="4185"/>
      <c r="E6" s="554"/>
      <c r="F6" s="4226"/>
      <c r="G6" s="4228"/>
      <c r="H6" s="4228"/>
      <c r="I6" s="4228"/>
      <c r="J6" s="4228"/>
      <c r="K6" s="4228"/>
      <c r="L6" s="4230"/>
      <c r="M6" s="4233"/>
      <c r="N6" s="4215"/>
      <c r="O6" s="4202"/>
      <c r="P6" s="4202"/>
      <c r="Q6" s="4202"/>
      <c r="R6" s="4202"/>
      <c r="S6" s="4204"/>
    </row>
    <row r="7" spans="1:19" s="499" customFormat="1" ht="18" customHeight="1">
      <c r="A7" s="4216" t="s">
        <v>112</v>
      </c>
      <c r="B7" s="4217"/>
      <c r="C7" s="4217"/>
      <c r="D7" s="4218"/>
      <c r="E7" s="556">
        <v>2655</v>
      </c>
      <c r="F7" s="557">
        <v>602</v>
      </c>
      <c r="G7" s="558">
        <v>965</v>
      </c>
      <c r="H7" s="558">
        <v>300</v>
      </c>
      <c r="I7" s="558">
        <v>292</v>
      </c>
      <c r="J7" s="558">
        <v>409</v>
      </c>
      <c r="K7" s="559">
        <v>87</v>
      </c>
      <c r="L7" s="560">
        <v>0</v>
      </c>
      <c r="M7" s="561">
        <v>13270</v>
      </c>
      <c r="N7" s="562">
        <v>7387</v>
      </c>
      <c r="O7" s="563">
        <v>1430</v>
      </c>
      <c r="P7" s="563">
        <v>2430</v>
      </c>
      <c r="Q7" s="563">
        <v>33</v>
      </c>
      <c r="R7" s="563">
        <v>1476</v>
      </c>
      <c r="S7" s="564">
        <v>514</v>
      </c>
    </row>
    <row r="8" spans="1:19" s="499" customFormat="1" ht="16.5" customHeight="1">
      <c r="A8" s="106"/>
      <c r="B8" s="4171" t="s">
        <v>113</v>
      </c>
      <c r="C8" s="4172" t="s">
        <v>114</v>
      </c>
      <c r="D8" s="4173"/>
      <c r="E8" s="565">
        <v>2420</v>
      </c>
      <c r="F8" s="525">
        <v>552</v>
      </c>
      <c r="G8" s="526">
        <v>878</v>
      </c>
      <c r="H8" s="454">
        <v>271</v>
      </c>
      <c r="I8" s="526">
        <v>270</v>
      </c>
      <c r="J8" s="526">
        <v>370</v>
      </c>
      <c r="K8" s="566">
        <v>79</v>
      </c>
      <c r="L8" s="418">
        <v>0</v>
      </c>
      <c r="M8" s="567">
        <v>12440</v>
      </c>
      <c r="N8" s="525">
        <v>6953</v>
      </c>
      <c r="O8" s="526">
        <v>1337</v>
      </c>
      <c r="P8" s="526">
        <v>2292</v>
      </c>
      <c r="Q8" s="526">
        <v>32</v>
      </c>
      <c r="R8" s="526">
        <v>1361</v>
      </c>
      <c r="S8" s="527">
        <v>465</v>
      </c>
    </row>
    <row r="9" spans="1:19" s="499" customFormat="1" ht="16.5" customHeight="1">
      <c r="A9" s="106"/>
      <c r="B9" s="4126"/>
      <c r="C9" s="4129" t="s">
        <v>9</v>
      </c>
      <c r="D9" s="4130"/>
      <c r="E9" s="568">
        <v>235</v>
      </c>
      <c r="F9" s="528">
        <v>50</v>
      </c>
      <c r="G9" s="529">
        <v>87</v>
      </c>
      <c r="H9" s="529">
        <v>29</v>
      </c>
      <c r="I9" s="529">
        <v>22</v>
      </c>
      <c r="J9" s="529">
        <v>39</v>
      </c>
      <c r="K9" s="569">
        <v>8</v>
      </c>
      <c r="L9" s="533">
        <v>0</v>
      </c>
      <c r="M9" s="570">
        <v>830</v>
      </c>
      <c r="N9" s="528">
        <v>434</v>
      </c>
      <c r="O9" s="529">
        <v>93</v>
      </c>
      <c r="P9" s="529">
        <v>138</v>
      </c>
      <c r="Q9" s="529">
        <v>1</v>
      </c>
      <c r="R9" s="529">
        <v>115</v>
      </c>
      <c r="S9" s="534">
        <v>49</v>
      </c>
    </row>
    <row r="10" spans="1:19" s="499" customFormat="1" ht="13.5" customHeight="1">
      <c r="A10" s="126" t="s">
        <v>115</v>
      </c>
      <c r="B10" s="127"/>
      <c r="C10" s="127"/>
      <c r="D10" s="128"/>
      <c r="E10" s="571">
        <v>4</v>
      </c>
      <c r="F10" s="535">
        <v>0</v>
      </c>
      <c r="G10" s="536">
        <v>1</v>
      </c>
      <c r="H10" s="536">
        <v>1</v>
      </c>
      <c r="I10" s="536">
        <v>0</v>
      </c>
      <c r="J10" s="536">
        <v>2</v>
      </c>
      <c r="K10" s="572">
        <v>0</v>
      </c>
      <c r="L10" s="573">
        <v>0</v>
      </c>
      <c r="M10" s="574">
        <v>24</v>
      </c>
      <c r="N10" s="535">
        <v>17</v>
      </c>
      <c r="O10" s="536">
        <v>1</v>
      </c>
      <c r="P10" s="536">
        <v>3</v>
      </c>
      <c r="Q10" s="536">
        <v>0</v>
      </c>
      <c r="R10" s="536">
        <v>3</v>
      </c>
      <c r="S10" s="539">
        <v>0</v>
      </c>
    </row>
    <row r="11" spans="1:19" s="499" customFormat="1" ht="13.5" customHeight="1">
      <c r="A11" s="139"/>
      <c r="B11" s="140"/>
      <c r="C11" s="140"/>
      <c r="D11" s="282" t="s">
        <v>116</v>
      </c>
      <c r="E11" s="565">
        <v>3</v>
      </c>
      <c r="F11" s="525" t="s">
        <v>27</v>
      </c>
      <c r="G11" s="526" t="s">
        <v>27</v>
      </c>
      <c r="H11" s="454">
        <v>1</v>
      </c>
      <c r="I11" s="526" t="s">
        <v>27</v>
      </c>
      <c r="J11" s="526">
        <v>2</v>
      </c>
      <c r="K11" s="566" t="s">
        <v>27</v>
      </c>
      <c r="L11" s="575" t="s">
        <v>27</v>
      </c>
      <c r="M11" s="567">
        <v>23</v>
      </c>
      <c r="N11" s="525">
        <v>17</v>
      </c>
      <c r="O11" s="526">
        <v>1</v>
      </c>
      <c r="P11" s="526">
        <v>3</v>
      </c>
      <c r="Q11" s="526" t="s">
        <v>27</v>
      </c>
      <c r="R11" s="526">
        <v>2</v>
      </c>
      <c r="S11" s="527" t="s">
        <v>27</v>
      </c>
    </row>
    <row r="12" spans="1:19" s="499" customFormat="1" ht="13.5" customHeight="1">
      <c r="A12" s="139"/>
      <c r="B12" s="140"/>
      <c r="C12" s="140"/>
      <c r="D12" s="457" t="s">
        <v>117</v>
      </c>
      <c r="E12" s="568">
        <v>1</v>
      </c>
      <c r="F12" s="528" t="s">
        <v>27</v>
      </c>
      <c r="G12" s="529">
        <v>1</v>
      </c>
      <c r="H12" s="529" t="s">
        <v>27</v>
      </c>
      <c r="I12" s="529" t="s">
        <v>27</v>
      </c>
      <c r="J12" s="529" t="s">
        <v>27</v>
      </c>
      <c r="K12" s="569" t="s">
        <v>27</v>
      </c>
      <c r="L12" s="533" t="s">
        <v>27</v>
      </c>
      <c r="M12" s="570">
        <v>1</v>
      </c>
      <c r="N12" s="528" t="s">
        <v>27</v>
      </c>
      <c r="O12" s="529" t="s">
        <v>27</v>
      </c>
      <c r="P12" s="529" t="s">
        <v>27</v>
      </c>
      <c r="Q12" s="529" t="s">
        <v>27</v>
      </c>
      <c r="R12" s="529">
        <v>1</v>
      </c>
      <c r="S12" s="534" t="s">
        <v>27</v>
      </c>
    </row>
    <row r="13" spans="1:19" s="499" customFormat="1" ht="13.5" customHeight="1">
      <c r="A13" s="126" t="s">
        <v>118</v>
      </c>
      <c r="B13" s="127"/>
      <c r="C13" s="127"/>
      <c r="D13" s="128"/>
      <c r="E13" s="571">
        <v>4</v>
      </c>
      <c r="F13" s="535">
        <v>0</v>
      </c>
      <c r="G13" s="536">
        <v>3</v>
      </c>
      <c r="H13" s="536">
        <v>1</v>
      </c>
      <c r="I13" s="536">
        <v>0</v>
      </c>
      <c r="J13" s="536">
        <v>0</v>
      </c>
      <c r="K13" s="572">
        <v>0</v>
      </c>
      <c r="L13" s="573">
        <v>0</v>
      </c>
      <c r="M13" s="574">
        <v>23</v>
      </c>
      <c r="N13" s="535">
        <v>12</v>
      </c>
      <c r="O13" s="536">
        <v>5</v>
      </c>
      <c r="P13" s="536">
        <v>4</v>
      </c>
      <c r="Q13" s="536">
        <v>0</v>
      </c>
      <c r="R13" s="536">
        <v>2</v>
      </c>
      <c r="S13" s="539">
        <v>0</v>
      </c>
    </row>
    <row r="14" spans="1:19" s="499" customFormat="1" ht="13.5" customHeight="1">
      <c r="A14" s="139"/>
      <c r="B14" s="140"/>
      <c r="C14" s="140"/>
      <c r="D14" s="282" t="s">
        <v>116</v>
      </c>
      <c r="E14" s="565">
        <v>4</v>
      </c>
      <c r="F14" s="525" t="s">
        <v>27</v>
      </c>
      <c r="G14" s="526">
        <v>3</v>
      </c>
      <c r="H14" s="454">
        <v>1</v>
      </c>
      <c r="I14" s="526" t="s">
        <v>27</v>
      </c>
      <c r="J14" s="526" t="s">
        <v>27</v>
      </c>
      <c r="K14" s="566" t="s">
        <v>27</v>
      </c>
      <c r="L14" s="575" t="s">
        <v>27</v>
      </c>
      <c r="M14" s="567">
        <v>23</v>
      </c>
      <c r="N14" s="525">
        <v>12</v>
      </c>
      <c r="O14" s="526">
        <v>5</v>
      </c>
      <c r="P14" s="526">
        <v>4</v>
      </c>
      <c r="Q14" s="526" t="s">
        <v>27</v>
      </c>
      <c r="R14" s="526">
        <v>2</v>
      </c>
      <c r="S14" s="527" t="s">
        <v>27</v>
      </c>
    </row>
    <row r="15" spans="1:19" s="499" customFormat="1" ht="13.5" customHeight="1">
      <c r="A15" s="150"/>
      <c r="B15" s="151"/>
      <c r="C15" s="151"/>
      <c r="D15" s="152" t="s">
        <v>117</v>
      </c>
      <c r="E15" s="568" t="s">
        <v>27</v>
      </c>
      <c r="F15" s="528" t="s">
        <v>27</v>
      </c>
      <c r="G15" s="529" t="s">
        <v>27</v>
      </c>
      <c r="H15" s="529" t="s">
        <v>27</v>
      </c>
      <c r="I15" s="529" t="s">
        <v>27</v>
      </c>
      <c r="J15" s="529" t="s">
        <v>27</v>
      </c>
      <c r="K15" s="569" t="s">
        <v>27</v>
      </c>
      <c r="L15" s="533" t="s">
        <v>27</v>
      </c>
      <c r="M15" s="570" t="s">
        <v>27</v>
      </c>
      <c r="N15" s="528" t="s">
        <v>27</v>
      </c>
      <c r="O15" s="529" t="s">
        <v>27</v>
      </c>
      <c r="P15" s="529" t="s">
        <v>27</v>
      </c>
      <c r="Q15" s="529" t="s">
        <v>27</v>
      </c>
      <c r="R15" s="529" t="s">
        <v>27</v>
      </c>
      <c r="S15" s="534" t="s">
        <v>27</v>
      </c>
    </row>
    <row r="16" spans="1:19" s="499" customFormat="1" ht="13.5" customHeight="1">
      <c r="A16" s="474" t="s">
        <v>119</v>
      </c>
      <c r="B16" s="475"/>
      <c r="C16" s="475"/>
      <c r="D16" s="476"/>
      <c r="E16" s="571">
        <v>7</v>
      </c>
      <c r="F16" s="535">
        <v>2</v>
      </c>
      <c r="G16" s="536">
        <v>2</v>
      </c>
      <c r="H16" s="536">
        <v>0</v>
      </c>
      <c r="I16" s="536">
        <v>2</v>
      </c>
      <c r="J16" s="536">
        <v>1</v>
      </c>
      <c r="K16" s="572">
        <v>0</v>
      </c>
      <c r="L16" s="573">
        <v>0</v>
      </c>
      <c r="M16" s="574">
        <v>14</v>
      </c>
      <c r="N16" s="535">
        <v>1</v>
      </c>
      <c r="O16" s="536">
        <v>9</v>
      </c>
      <c r="P16" s="536">
        <v>0</v>
      </c>
      <c r="Q16" s="536">
        <v>0</v>
      </c>
      <c r="R16" s="536">
        <v>4</v>
      </c>
      <c r="S16" s="539">
        <v>0</v>
      </c>
    </row>
    <row r="17" spans="1:19" s="499" customFormat="1" ht="13.5" customHeight="1">
      <c r="A17" s="139"/>
      <c r="B17" s="140"/>
      <c r="C17" s="140"/>
      <c r="D17" s="282" t="s">
        <v>116</v>
      </c>
      <c r="E17" s="565">
        <v>5</v>
      </c>
      <c r="F17" s="525">
        <v>1</v>
      </c>
      <c r="G17" s="526">
        <v>2</v>
      </c>
      <c r="H17" s="454" t="s">
        <v>27</v>
      </c>
      <c r="I17" s="526">
        <v>2</v>
      </c>
      <c r="J17" s="526" t="s">
        <v>27</v>
      </c>
      <c r="K17" s="566" t="s">
        <v>27</v>
      </c>
      <c r="L17" s="575" t="s">
        <v>27</v>
      </c>
      <c r="M17" s="567">
        <v>12</v>
      </c>
      <c r="N17" s="525">
        <v>1</v>
      </c>
      <c r="O17" s="526">
        <v>8</v>
      </c>
      <c r="P17" s="526" t="s">
        <v>27</v>
      </c>
      <c r="Q17" s="526" t="s">
        <v>27</v>
      </c>
      <c r="R17" s="526">
        <v>3</v>
      </c>
      <c r="S17" s="527" t="s">
        <v>27</v>
      </c>
    </row>
    <row r="18" spans="1:19" s="499" customFormat="1" ht="13.5" customHeight="1">
      <c r="A18" s="139"/>
      <c r="B18" s="140"/>
      <c r="C18" s="140"/>
      <c r="D18" s="457" t="s">
        <v>117</v>
      </c>
      <c r="E18" s="568">
        <v>2</v>
      </c>
      <c r="F18" s="528">
        <v>1</v>
      </c>
      <c r="G18" s="529" t="s">
        <v>27</v>
      </c>
      <c r="H18" s="529" t="s">
        <v>27</v>
      </c>
      <c r="I18" s="529" t="s">
        <v>27</v>
      </c>
      <c r="J18" s="529">
        <v>1</v>
      </c>
      <c r="K18" s="569" t="s">
        <v>27</v>
      </c>
      <c r="L18" s="533" t="s">
        <v>27</v>
      </c>
      <c r="M18" s="570">
        <v>2</v>
      </c>
      <c r="N18" s="528" t="s">
        <v>27</v>
      </c>
      <c r="O18" s="529">
        <v>1</v>
      </c>
      <c r="P18" s="529" t="s">
        <v>27</v>
      </c>
      <c r="Q18" s="529" t="s">
        <v>27</v>
      </c>
      <c r="R18" s="529">
        <v>1</v>
      </c>
      <c r="S18" s="534" t="s">
        <v>27</v>
      </c>
    </row>
    <row r="19" spans="1:19" s="499" customFormat="1" ht="13.5" customHeight="1">
      <c r="A19" s="126" t="s">
        <v>120</v>
      </c>
      <c r="B19" s="127"/>
      <c r="C19" s="127"/>
      <c r="D19" s="128"/>
      <c r="E19" s="571">
        <v>9</v>
      </c>
      <c r="F19" s="535">
        <v>1</v>
      </c>
      <c r="G19" s="536">
        <v>4</v>
      </c>
      <c r="H19" s="536">
        <v>0</v>
      </c>
      <c r="I19" s="536">
        <v>1</v>
      </c>
      <c r="J19" s="536">
        <v>3</v>
      </c>
      <c r="K19" s="572">
        <v>0</v>
      </c>
      <c r="L19" s="573">
        <v>0</v>
      </c>
      <c r="M19" s="574">
        <v>77</v>
      </c>
      <c r="N19" s="535">
        <v>67</v>
      </c>
      <c r="O19" s="536">
        <v>0</v>
      </c>
      <c r="P19" s="536">
        <v>5</v>
      </c>
      <c r="Q19" s="536">
        <v>0</v>
      </c>
      <c r="R19" s="536">
        <v>3</v>
      </c>
      <c r="S19" s="539">
        <v>2</v>
      </c>
    </row>
    <row r="20" spans="1:19" s="499" customFormat="1" ht="13.5" customHeight="1">
      <c r="A20" s="139"/>
      <c r="B20" s="140"/>
      <c r="C20" s="140"/>
      <c r="D20" s="282" t="s">
        <v>116</v>
      </c>
      <c r="E20" s="565">
        <v>9</v>
      </c>
      <c r="F20" s="525">
        <v>1</v>
      </c>
      <c r="G20" s="526">
        <v>4</v>
      </c>
      <c r="H20" s="454" t="s">
        <v>27</v>
      </c>
      <c r="I20" s="526">
        <v>1</v>
      </c>
      <c r="J20" s="526">
        <v>3</v>
      </c>
      <c r="K20" s="566" t="s">
        <v>27</v>
      </c>
      <c r="L20" s="575" t="s">
        <v>27</v>
      </c>
      <c r="M20" s="567">
        <v>75</v>
      </c>
      <c r="N20" s="525">
        <v>65</v>
      </c>
      <c r="O20" s="526" t="s">
        <v>27</v>
      </c>
      <c r="P20" s="526">
        <v>5</v>
      </c>
      <c r="Q20" s="526" t="s">
        <v>27</v>
      </c>
      <c r="R20" s="526">
        <v>3</v>
      </c>
      <c r="S20" s="527">
        <v>2</v>
      </c>
    </row>
    <row r="21" spans="1:19" s="499" customFormat="1" ht="13.5" customHeight="1">
      <c r="A21" s="150"/>
      <c r="B21" s="151"/>
      <c r="C21" s="151"/>
      <c r="D21" s="152" t="s">
        <v>117</v>
      </c>
      <c r="E21" s="568" t="s">
        <v>27</v>
      </c>
      <c r="F21" s="528" t="s">
        <v>27</v>
      </c>
      <c r="G21" s="529" t="s">
        <v>27</v>
      </c>
      <c r="H21" s="529" t="s">
        <v>27</v>
      </c>
      <c r="I21" s="529" t="s">
        <v>27</v>
      </c>
      <c r="J21" s="529" t="s">
        <v>27</v>
      </c>
      <c r="K21" s="569" t="s">
        <v>27</v>
      </c>
      <c r="L21" s="533" t="s">
        <v>27</v>
      </c>
      <c r="M21" s="570">
        <v>2</v>
      </c>
      <c r="N21" s="528">
        <v>2</v>
      </c>
      <c r="O21" s="529" t="s">
        <v>27</v>
      </c>
      <c r="P21" s="529" t="s">
        <v>27</v>
      </c>
      <c r="Q21" s="529" t="s">
        <v>27</v>
      </c>
      <c r="R21" s="529" t="s">
        <v>27</v>
      </c>
      <c r="S21" s="534" t="s">
        <v>27</v>
      </c>
    </row>
    <row r="22" spans="1:19" s="499" customFormat="1" ht="13.5" customHeight="1">
      <c r="A22" s="474" t="s">
        <v>121</v>
      </c>
      <c r="B22" s="475"/>
      <c r="C22" s="475"/>
      <c r="D22" s="476"/>
      <c r="E22" s="571">
        <v>30</v>
      </c>
      <c r="F22" s="535">
        <v>7</v>
      </c>
      <c r="G22" s="536">
        <v>13</v>
      </c>
      <c r="H22" s="536">
        <v>3</v>
      </c>
      <c r="I22" s="536">
        <v>1</v>
      </c>
      <c r="J22" s="536">
        <v>5</v>
      </c>
      <c r="K22" s="572">
        <v>1</v>
      </c>
      <c r="L22" s="573">
        <v>0</v>
      </c>
      <c r="M22" s="574">
        <v>118</v>
      </c>
      <c r="N22" s="535">
        <v>75</v>
      </c>
      <c r="O22" s="536">
        <v>0</v>
      </c>
      <c r="P22" s="536">
        <v>21</v>
      </c>
      <c r="Q22" s="536">
        <v>0</v>
      </c>
      <c r="R22" s="536">
        <v>22</v>
      </c>
      <c r="S22" s="539">
        <v>0</v>
      </c>
    </row>
    <row r="23" spans="1:19" s="499" customFormat="1" ht="13.5" customHeight="1">
      <c r="A23" s="139"/>
      <c r="B23" s="140"/>
      <c r="C23" s="140"/>
      <c r="D23" s="282" t="s">
        <v>116</v>
      </c>
      <c r="E23" s="565">
        <v>28</v>
      </c>
      <c r="F23" s="525">
        <v>7</v>
      </c>
      <c r="G23" s="526">
        <v>12</v>
      </c>
      <c r="H23" s="454">
        <v>2</v>
      </c>
      <c r="I23" s="526">
        <v>1</v>
      </c>
      <c r="J23" s="526">
        <v>5</v>
      </c>
      <c r="K23" s="566">
        <v>1</v>
      </c>
      <c r="L23" s="575" t="s">
        <v>27</v>
      </c>
      <c r="M23" s="567">
        <v>115</v>
      </c>
      <c r="N23" s="525">
        <v>75</v>
      </c>
      <c r="O23" s="526" t="s">
        <v>27</v>
      </c>
      <c r="P23" s="526">
        <v>19</v>
      </c>
      <c r="Q23" s="526" t="s">
        <v>27</v>
      </c>
      <c r="R23" s="526">
        <v>21</v>
      </c>
      <c r="S23" s="527" t="s">
        <v>27</v>
      </c>
    </row>
    <row r="24" spans="1:19" s="499" customFormat="1" ht="13.5" customHeight="1">
      <c r="A24" s="139"/>
      <c r="B24" s="140"/>
      <c r="C24" s="140"/>
      <c r="D24" s="457" t="s">
        <v>117</v>
      </c>
      <c r="E24" s="568">
        <v>2</v>
      </c>
      <c r="F24" s="528" t="s">
        <v>27</v>
      </c>
      <c r="G24" s="529">
        <v>1</v>
      </c>
      <c r="H24" s="529">
        <v>1</v>
      </c>
      <c r="I24" s="529" t="s">
        <v>27</v>
      </c>
      <c r="J24" s="529" t="s">
        <v>27</v>
      </c>
      <c r="K24" s="569" t="s">
        <v>27</v>
      </c>
      <c r="L24" s="533" t="s">
        <v>27</v>
      </c>
      <c r="M24" s="570">
        <v>3</v>
      </c>
      <c r="N24" s="528" t="s">
        <v>27</v>
      </c>
      <c r="O24" s="529" t="s">
        <v>27</v>
      </c>
      <c r="P24" s="529">
        <v>2</v>
      </c>
      <c r="Q24" s="529" t="s">
        <v>27</v>
      </c>
      <c r="R24" s="529">
        <v>1</v>
      </c>
      <c r="S24" s="534" t="s">
        <v>27</v>
      </c>
    </row>
    <row r="25" spans="1:19" s="499" customFormat="1" ht="13.5" customHeight="1">
      <c r="A25" s="126" t="s">
        <v>122</v>
      </c>
      <c r="B25" s="127"/>
      <c r="C25" s="127"/>
      <c r="D25" s="128"/>
      <c r="E25" s="571">
        <v>116</v>
      </c>
      <c r="F25" s="535">
        <v>23</v>
      </c>
      <c r="G25" s="536">
        <v>44</v>
      </c>
      <c r="H25" s="536">
        <v>10</v>
      </c>
      <c r="I25" s="536">
        <v>16</v>
      </c>
      <c r="J25" s="536">
        <v>23</v>
      </c>
      <c r="K25" s="572">
        <v>0</v>
      </c>
      <c r="L25" s="573">
        <v>0</v>
      </c>
      <c r="M25" s="574">
        <v>586</v>
      </c>
      <c r="N25" s="535">
        <v>322</v>
      </c>
      <c r="O25" s="536">
        <v>68</v>
      </c>
      <c r="P25" s="536">
        <v>100</v>
      </c>
      <c r="Q25" s="536">
        <v>2</v>
      </c>
      <c r="R25" s="536">
        <v>85</v>
      </c>
      <c r="S25" s="539">
        <v>9</v>
      </c>
    </row>
    <row r="26" spans="1:19" s="499" customFormat="1" ht="13.5" customHeight="1">
      <c r="A26" s="139"/>
      <c r="B26" s="140"/>
      <c r="C26" s="140"/>
      <c r="D26" s="282" t="s">
        <v>116</v>
      </c>
      <c r="E26" s="565">
        <v>113</v>
      </c>
      <c r="F26" s="525">
        <v>22</v>
      </c>
      <c r="G26" s="526">
        <v>43</v>
      </c>
      <c r="H26" s="454">
        <v>10</v>
      </c>
      <c r="I26" s="526">
        <v>15</v>
      </c>
      <c r="J26" s="526">
        <v>23</v>
      </c>
      <c r="K26" s="566" t="s">
        <v>27</v>
      </c>
      <c r="L26" s="575" t="s">
        <v>27</v>
      </c>
      <c r="M26" s="567">
        <v>574</v>
      </c>
      <c r="N26" s="525">
        <v>317</v>
      </c>
      <c r="O26" s="526">
        <v>65</v>
      </c>
      <c r="P26" s="526">
        <v>99</v>
      </c>
      <c r="Q26" s="526">
        <v>2</v>
      </c>
      <c r="R26" s="526">
        <v>83</v>
      </c>
      <c r="S26" s="527">
        <v>8</v>
      </c>
    </row>
    <row r="27" spans="1:19" s="499" customFormat="1" ht="13.5" customHeight="1">
      <c r="A27" s="150"/>
      <c r="B27" s="151"/>
      <c r="C27" s="151"/>
      <c r="D27" s="152" t="s">
        <v>117</v>
      </c>
      <c r="E27" s="568">
        <v>3</v>
      </c>
      <c r="F27" s="528">
        <v>1</v>
      </c>
      <c r="G27" s="529">
        <v>1</v>
      </c>
      <c r="H27" s="529" t="s">
        <v>27</v>
      </c>
      <c r="I27" s="529">
        <v>1</v>
      </c>
      <c r="J27" s="529" t="s">
        <v>27</v>
      </c>
      <c r="K27" s="569" t="s">
        <v>27</v>
      </c>
      <c r="L27" s="533" t="s">
        <v>27</v>
      </c>
      <c r="M27" s="570">
        <v>12</v>
      </c>
      <c r="N27" s="528">
        <v>5</v>
      </c>
      <c r="O27" s="529">
        <v>3</v>
      </c>
      <c r="P27" s="529">
        <v>1</v>
      </c>
      <c r="Q27" s="529" t="s">
        <v>27</v>
      </c>
      <c r="R27" s="529">
        <v>2</v>
      </c>
      <c r="S27" s="534">
        <v>1</v>
      </c>
    </row>
    <row r="28" spans="1:19" s="499" customFormat="1" ht="13.5" customHeight="1">
      <c r="A28" s="474" t="s">
        <v>123</v>
      </c>
      <c r="B28" s="475"/>
      <c r="C28" s="475"/>
      <c r="D28" s="476"/>
      <c r="E28" s="571">
        <v>15</v>
      </c>
      <c r="F28" s="535">
        <v>4</v>
      </c>
      <c r="G28" s="536">
        <v>4</v>
      </c>
      <c r="H28" s="536">
        <v>0</v>
      </c>
      <c r="I28" s="536">
        <v>3</v>
      </c>
      <c r="J28" s="536">
        <v>4</v>
      </c>
      <c r="K28" s="572">
        <v>0</v>
      </c>
      <c r="L28" s="573">
        <v>0</v>
      </c>
      <c r="M28" s="574">
        <v>46</v>
      </c>
      <c r="N28" s="535">
        <v>43</v>
      </c>
      <c r="O28" s="536">
        <v>1</v>
      </c>
      <c r="P28" s="536">
        <v>0</v>
      </c>
      <c r="Q28" s="536">
        <v>0</v>
      </c>
      <c r="R28" s="536">
        <v>2</v>
      </c>
      <c r="S28" s="539">
        <v>0</v>
      </c>
    </row>
    <row r="29" spans="1:19" s="499" customFormat="1" ht="13.5" customHeight="1">
      <c r="A29" s="139"/>
      <c r="B29" s="140"/>
      <c r="C29" s="140"/>
      <c r="D29" s="282" t="s">
        <v>116</v>
      </c>
      <c r="E29" s="565">
        <v>13</v>
      </c>
      <c r="F29" s="525">
        <v>4</v>
      </c>
      <c r="G29" s="526">
        <v>3</v>
      </c>
      <c r="H29" s="454" t="s">
        <v>27</v>
      </c>
      <c r="I29" s="526">
        <v>3</v>
      </c>
      <c r="J29" s="526">
        <v>3</v>
      </c>
      <c r="K29" s="566" t="s">
        <v>27</v>
      </c>
      <c r="L29" s="575" t="s">
        <v>27</v>
      </c>
      <c r="M29" s="567">
        <v>42</v>
      </c>
      <c r="N29" s="525">
        <v>39</v>
      </c>
      <c r="O29" s="526">
        <v>1</v>
      </c>
      <c r="P29" s="526" t="s">
        <v>27</v>
      </c>
      <c r="Q29" s="526" t="s">
        <v>27</v>
      </c>
      <c r="R29" s="526">
        <v>2</v>
      </c>
      <c r="S29" s="527" t="s">
        <v>27</v>
      </c>
    </row>
    <row r="30" spans="1:19" s="499" customFormat="1" ht="13.5" customHeight="1">
      <c r="A30" s="139"/>
      <c r="B30" s="140"/>
      <c r="C30" s="140"/>
      <c r="D30" s="457" t="s">
        <v>117</v>
      </c>
      <c r="E30" s="568">
        <v>2</v>
      </c>
      <c r="F30" s="528" t="s">
        <v>27</v>
      </c>
      <c r="G30" s="529">
        <v>1</v>
      </c>
      <c r="H30" s="529" t="s">
        <v>27</v>
      </c>
      <c r="I30" s="529" t="s">
        <v>27</v>
      </c>
      <c r="J30" s="529">
        <v>1</v>
      </c>
      <c r="K30" s="569" t="s">
        <v>27</v>
      </c>
      <c r="L30" s="533" t="s">
        <v>27</v>
      </c>
      <c r="M30" s="570">
        <v>4</v>
      </c>
      <c r="N30" s="528">
        <v>4</v>
      </c>
      <c r="O30" s="529" t="s">
        <v>27</v>
      </c>
      <c r="P30" s="529" t="s">
        <v>27</v>
      </c>
      <c r="Q30" s="529" t="s">
        <v>27</v>
      </c>
      <c r="R30" s="529" t="s">
        <v>27</v>
      </c>
      <c r="S30" s="534" t="s">
        <v>27</v>
      </c>
    </row>
    <row r="31" spans="1:19" s="499" customFormat="1" ht="13.5" customHeight="1">
      <c r="A31" s="126" t="s">
        <v>124</v>
      </c>
      <c r="B31" s="127"/>
      <c r="C31" s="127"/>
      <c r="D31" s="128"/>
      <c r="E31" s="571">
        <v>1</v>
      </c>
      <c r="F31" s="535">
        <v>0</v>
      </c>
      <c r="G31" s="536">
        <v>0</v>
      </c>
      <c r="H31" s="536">
        <v>0</v>
      </c>
      <c r="I31" s="536">
        <v>0</v>
      </c>
      <c r="J31" s="536">
        <v>1</v>
      </c>
      <c r="K31" s="572">
        <v>0</v>
      </c>
      <c r="L31" s="573">
        <v>0</v>
      </c>
      <c r="M31" s="574">
        <v>12</v>
      </c>
      <c r="N31" s="535">
        <v>10</v>
      </c>
      <c r="O31" s="536">
        <v>1</v>
      </c>
      <c r="P31" s="536">
        <v>1</v>
      </c>
      <c r="Q31" s="536">
        <v>0</v>
      </c>
      <c r="R31" s="536">
        <v>0</v>
      </c>
      <c r="S31" s="539">
        <v>0</v>
      </c>
    </row>
    <row r="32" spans="1:19" s="499" customFormat="1" ht="13.5" customHeight="1">
      <c r="A32" s="139"/>
      <c r="B32" s="140"/>
      <c r="C32" s="140"/>
      <c r="D32" s="282" t="s">
        <v>116</v>
      </c>
      <c r="E32" s="565">
        <v>1</v>
      </c>
      <c r="F32" s="525" t="s">
        <v>27</v>
      </c>
      <c r="G32" s="526" t="s">
        <v>27</v>
      </c>
      <c r="H32" s="454" t="s">
        <v>27</v>
      </c>
      <c r="I32" s="526" t="s">
        <v>27</v>
      </c>
      <c r="J32" s="526">
        <v>1</v>
      </c>
      <c r="K32" s="566" t="s">
        <v>27</v>
      </c>
      <c r="L32" s="575" t="s">
        <v>27</v>
      </c>
      <c r="M32" s="567">
        <v>12</v>
      </c>
      <c r="N32" s="525">
        <v>10</v>
      </c>
      <c r="O32" s="526">
        <v>1</v>
      </c>
      <c r="P32" s="526">
        <v>1</v>
      </c>
      <c r="Q32" s="526" t="s">
        <v>27</v>
      </c>
      <c r="R32" s="526" t="s">
        <v>27</v>
      </c>
      <c r="S32" s="527" t="s">
        <v>27</v>
      </c>
    </row>
    <row r="33" spans="1:19" s="499" customFormat="1" ht="13.5" customHeight="1">
      <c r="A33" s="150"/>
      <c r="B33" s="151"/>
      <c r="C33" s="151"/>
      <c r="D33" s="152" t="s">
        <v>117</v>
      </c>
      <c r="E33" s="568" t="s">
        <v>27</v>
      </c>
      <c r="F33" s="528" t="s">
        <v>27</v>
      </c>
      <c r="G33" s="529" t="s">
        <v>27</v>
      </c>
      <c r="H33" s="529" t="s">
        <v>27</v>
      </c>
      <c r="I33" s="529" t="s">
        <v>27</v>
      </c>
      <c r="J33" s="529" t="s">
        <v>27</v>
      </c>
      <c r="K33" s="569" t="s">
        <v>27</v>
      </c>
      <c r="L33" s="533" t="s">
        <v>27</v>
      </c>
      <c r="M33" s="570" t="s">
        <v>27</v>
      </c>
      <c r="N33" s="528" t="s">
        <v>27</v>
      </c>
      <c r="O33" s="529" t="s">
        <v>27</v>
      </c>
      <c r="P33" s="529" t="s">
        <v>27</v>
      </c>
      <c r="Q33" s="529" t="s">
        <v>27</v>
      </c>
      <c r="R33" s="529" t="s">
        <v>27</v>
      </c>
      <c r="S33" s="534" t="s">
        <v>27</v>
      </c>
    </row>
    <row r="34" spans="1:19" s="499" customFormat="1" ht="13.5" customHeight="1">
      <c r="A34" s="474" t="s">
        <v>125</v>
      </c>
      <c r="B34" s="475"/>
      <c r="C34" s="475"/>
      <c r="D34" s="476"/>
      <c r="E34" s="576">
        <v>3</v>
      </c>
      <c r="F34" s="441">
        <v>3</v>
      </c>
      <c r="G34" s="442">
        <v>0</v>
      </c>
      <c r="H34" s="442">
        <v>0</v>
      </c>
      <c r="I34" s="442">
        <v>0</v>
      </c>
      <c r="J34" s="442">
        <v>0</v>
      </c>
      <c r="K34" s="577">
        <v>0</v>
      </c>
      <c r="L34" s="578">
        <v>0</v>
      </c>
      <c r="M34" s="444">
        <v>10</v>
      </c>
      <c r="N34" s="441">
        <v>9</v>
      </c>
      <c r="O34" s="442">
        <v>0</v>
      </c>
      <c r="P34" s="442">
        <v>0</v>
      </c>
      <c r="Q34" s="442">
        <v>0</v>
      </c>
      <c r="R34" s="442">
        <v>1</v>
      </c>
      <c r="S34" s="446">
        <v>0</v>
      </c>
    </row>
    <row r="35" spans="1:19" s="499" customFormat="1" ht="13.5" customHeight="1">
      <c r="A35" s="139"/>
      <c r="B35" s="140"/>
      <c r="C35" s="140"/>
      <c r="D35" s="282" t="s">
        <v>116</v>
      </c>
      <c r="E35" s="565">
        <v>2</v>
      </c>
      <c r="F35" s="525">
        <v>2</v>
      </c>
      <c r="G35" s="526" t="s">
        <v>27</v>
      </c>
      <c r="H35" s="454" t="s">
        <v>27</v>
      </c>
      <c r="I35" s="526" t="s">
        <v>27</v>
      </c>
      <c r="J35" s="526" t="s">
        <v>27</v>
      </c>
      <c r="K35" s="566" t="s">
        <v>27</v>
      </c>
      <c r="L35" s="575" t="s">
        <v>27</v>
      </c>
      <c r="M35" s="567">
        <v>9</v>
      </c>
      <c r="N35" s="525">
        <v>8</v>
      </c>
      <c r="O35" s="526" t="s">
        <v>27</v>
      </c>
      <c r="P35" s="526" t="s">
        <v>27</v>
      </c>
      <c r="Q35" s="526" t="s">
        <v>27</v>
      </c>
      <c r="R35" s="526">
        <v>1</v>
      </c>
      <c r="S35" s="527" t="s">
        <v>27</v>
      </c>
    </row>
    <row r="36" spans="1:19" s="499" customFormat="1" ht="13.5" customHeight="1">
      <c r="A36" s="139"/>
      <c r="B36" s="140"/>
      <c r="C36" s="140"/>
      <c r="D36" s="457" t="s">
        <v>117</v>
      </c>
      <c r="E36" s="568">
        <v>1</v>
      </c>
      <c r="F36" s="528">
        <v>1</v>
      </c>
      <c r="G36" s="529" t="s">
        <v>27</v>
      </c>
      <c r="H36" s="529" t="s">
        <v>27</v>
      </c>
      <c r="I36" s="529" t="s">
        <v>27</v>
      </c>
      <c r="J36" s="529" t="s">
        <v>27</v>
      </c>
      <c r="K36" s="569" t="s">
        <v>27</v>
      </c>
      <c r="L36" s="533" t="s">
        <v>27</v>
      </c>
      <c r="M36" s="570">
        <v>1</v>
      </c>
      <c r="N36" s="528">
        <v>1</v>
      </c>
      <c r="O36" s="529" t="s">
        <v>27</v>
      </c>
      <c r="P36" s="529" t="s">
        <v>27</v>
      </c>
      <c r="Q36" s="529" t="s">
        <v>27</v>
      </c>
      <c r="R36" s="529" t="s">
        <v>27</v>
      </c>
      <c r="S36" s="534" t="s">
        <v>27</v>
      </c>
    </row>
    <row r="37" spans="1:19" s="499" customFormat="1" ht="13.5" customHeight="1">
      <c r="A37" s="126" t="s">
        <v>126</v>
      </c>
      <c r="B37" s="127"/>
      <c r="C37" s="127"/>
      <c r="D37" s="128"/>
      <c r="E37" s="571">
        <v>24</v>
      </c>
      <c r="F37" s="535">
        <v>7</v>
      </c>
      <c r="G37" s="536">
        <v>11</v>
      </c>
      <c r="H37" s="536">
        <v>1</v>
      </c>
      <c r="I37" s="536">
        <v>0</v>
      </c>
      <c r="J37" s="536">
        <v>5</v>
      </c>
      <c r="K37" s="572">
        <v>0</v>
      </c>
      <c r="L37" s="573">
        <v>0</v>
      </c>
      <c r="M37" s="574">
        <v>98</v>
      </c>
      <c r="N37" s="535">
        <v>56</v>
      </c>
      <c r="O37" s="536">
        <v>4</v>
      </c>
      <c r="P37" s="536">
        <v>18</v>
      </c>
      <c r="Q37" s="536">
        <v>0</v>
      </c>
      <c r="R37" s="536">
        <v>12</v>
      </c>
      <c r="S37" s="539">
        <v>8</v>
      </c>
    </row>
    <row r="38" spans="1:19" s="499" customFormat="1" ht="13.5" customHeight="1">
      <c r="A38" s="139"/>
      <c r="B38" s="140"/>
      <c r="C38" s="140"/>
      <c r="D38" s="282" t="s">
        <v>116</v>
      </c>
      <c r="E38" s="565">
        <v>23</v>
      </c>
      <c r="F38" s="525">
        <v>7</v>
      </c>
      <c r="G38" s="526">
        <v>10</v>
      </c>
      <c r="H38" s="454">
        <v>1</v>
      </c>
      <c r="I38" s="526" t="s">
        <v>27</v>
      </c>
      <c r="J38" s="526">
        <v>5</v>
      </c>
      <c r="K38" s="566" t="s">
        <v>27</v>
      </c>
      <c r="L38" s="575" t="s">
        <v>27</v>
      </c>
      <c r="M38" s="567">
        <v>93</v>
      </c>
      <c r="N38" s="525">
        <v>53</v>
      </c>
      <c r="O38" s="526">
        <v>4</v>
      </c>
      <c r="P38" s="526">
        <v>17</v>
      </c>
      <c r="Q38" s="526" t="s">
        <v>27</v>
      </c>
      <c r="R38" s="526">
        <v>11</v>
      </c>
      <c r="S38" s="527">
        <v>8</v>
      </c>
    </row>
    <row r="39" spans="1:19" s="499" customFormat="1" ht="13.5" customHeight="1">
      <c r="A39" s="150"/>
      <c r="B39" s="151"/>
      <c r="C39" s="151"/>
      <c r="D39" s="152" t="s">
        <v>117</v>
      </c>
      <c r="E39" s="568">
        <v>1</v>
      </c>
      <c r="F39" s="528" t="s">
        <v>27</v>
      </c>
      <c r="G39" s="529">
        <v>1</v>
      </c>
      <c r="H39" s="529" t="s">
        <v>27</v>
      </c>
      <c r="I39" s="529" t="s">
        <v>27</v>
      </c>
      <c r="J39" s="529" t="s">
        <v>27</v>
      </c>
      <c r="K39" s="569" t="s">
        <v>27</v>
      </c>
      <c r="L39" s="533" t="s">
        <v>27</v>
      </c>
      <c r="M39" s="570">
        <v>5</v>
      </c>
      <c r="N39" s="528">
        <v>3</v>
      </c>
      <c r="O39" s="529" t="s">
        <v>27</v>
      </c>
      <c r="P39" s="529">
        <v>1</v>
      </c>
      <c r="Q39" s="529" t="s">
        <v>27</v>
      </c>
      <c r="R39" s="529">
        <v>1</v>
      </c>
      <c r="S39" s="534" t="s">
        <v>27</v>
      </c>
    </row>
    <row r="40" spans="1:19" s="499" customFormat="1" ht="13.5" customHeight="1">
      <c r="A40" s="474" t="s">
        <v>127</v>
      </c>
      <c r="B40" s="475"/>
      <c r="C40" s="475"/>
      <c r="D40" s="476"/>
      <c r="E40" s="571">
        <v>25</v>
      </c>
      <c r="F40" s="535">
        <v>4</v>
      </c>
      <c r="G40" s="536">
        <v>9</v>
      </c>
      <c r="H40" s="536">
        <v>5</v>
      </c>
      <c r="I40" s="536">
        <v>6</v>
      </c>
      <c r="J40" s="536">
        <v>1</v>
      </c>
      <c r="K40" s="572">
        <v>0</v>
      </c>
      <c r="L40" s="573">
        <v>0</v>
      </c>
      <c r="M40" s="574">
        <v>80</v>
      </c>
      <c r="N40" s="535">
        <v>34</v>
      </c>
      <c r="O40" s="536">
        <v>12</v>
      </c>
      <c r="P40" s="536">
        <v>19</v>
      </c>
      <c r="Q40" s="536">
        <v>0</v>
      </c>
      <c r="R40" s="536">
        <v>4</v>
      </c>
      <c r="S40" s="539">
        <v>11</v>
      </c>
    </row>
    <row r="41" spans="1:19" s="499" customFormat="1" ht="13.5" customHeight="1">
      <c r="A41" s="139"/>
      <c r="B41" s="140"/>
      <c r="C41" s="140"/>
      <c r="D41" s="282" t="s">
        <v>116</v>
      </c>
      <c r="E41" s="565">
        <v>22</v>
      </c>
      <c r="F41" s="525">
        <v>4</v>
      </c>
      <c r="G41" s="526">
        <v>8</v>
      </c>
      <c r="H41" s="454">
        <v>3</v>
      </c>
      <c r="I41" s="526">
        <v>6</v>
      </c>
      <c r="J41" s="526">
        <v>1</v>
      </c>
      <c r="K41" s="566" t="s">
        <v>27</v>
      </c>
      <c r="L41" s="575" t="s">
        <v>27</v>
      </c>
      <c r="M41" s="567">
        <v>71</v>
      </c>
      <c r="N41" s="525">
        <v>31</v>
      </c>
      <c r="O41" s="526">
        <v>11</v>
      </c>
      <c r="P41" s="526">
        <v>15</v>
      </c>
      <c r="Q41" s="526" t="s">
        <v>27</v>
      </c>
      <c r="R41" s="526">
        <v>4</v>
      </c>
      <c r="S41" s="527">
        <v>10</v>
      </c>
    </row>
    <row r="42" spans="1:19" s="499" customFormat="1" ht="13.5" customHeight="1">
      <c r="A42" s="139"/>
      <c r="B42" s="140"/>
      <c r="C42" s="140"/>
      <c r="D42" s="457" t="s">
        <v>117</v>
      </c>
      <c r="E42" s="568">
        <v>3</v>
      </c>
      <c r="F42" s="528" t="s">
        <v>27</v>
      </c>
      <c r="G42" s="529">
        <v>1</v>
      </c>
      <c r="H42" s="529">
        <v>2</v>
      </c>
      <c r="I42" s="529" t="s">
        <v>27</v>
      </c>
      <c r="J42" s="529" t="s">
        <v>27</v>
      </c>
      <c r="K42" s="569" t="s">
        <v>27</v>
      </c>
      <c r="L42" s="533" t="s">
        <v>27</v>
      </c>
      <c r="M42" s="570">
        <v>9</v>
      </c>
      <c r="N42" s="528">
        <v>3</v>
      </c>
      <c r="O42" s="529">
        <v>1</v>
      </c>
      <c r="P42" s="529">
        <v>4</v>
      </c>
      <c r="Q42" s="529" t="s">
        <v>27</v>
      </c>
      <c r="R42" s="529" t="s">
        <v>27</v>
      </c>
      <c r="S42" s="534">
        <v>1</v>
      </c>
    </row>
    <row r="43" spans="1:19" s="499" customFormat="1" ht="13.5" customHeight="1">
      <c r="A43" s="126" t="s">
        <v>128</v>
      </c>
      <c r="B43" s="127"/>
      <c r="C43" s="127"/>
      <c r="D43" s="128"/>
      <c r="E43" s="571">
        <v>19</v>
      </c>
      <c r="F43" s="535">
        <v>2</v>
      </c>
      <c r="G43" s="536">
        <v>5</v>
      </c>
      <c r="H43" s="536">
        <v>4</v>
      </c>
      <c r="I43" s="536">
        <v>2</v>
      </c>
      <c r="J43" s="536">
        <v>5</v>
      </c>
      <c r="K43" s="572">
        <v>1</v>
      </c>
      <c r="L43" s="573">
        <v>0</v>
      </c>
      <c r="M43" s="574">
        <v>103</v>
      </c>
      <c r="N43" s="535">
        <v>69</v>
      </c>
      <c r="O43" s="536">
        <v>16</v>
      </c>
      <c r="P43" s="536">
        <v>4</v>
      </c>
      <c r="Q43" s="536">
        <v>0</v>
      </c>
      <c r="R43" s="536">
        <v>12</v>
      </c>
      <c r="S43" s="539">
        <v>2</v>
      </c>
    </row>
    <row r="44" spans="1:19" s="499" customFormat="1" ht="13.5" customHeight="1">
      <c r="A44" s="139"/>
      <c r="B44" s="140"/>
      <c r="C44" s="140"/>
      <c r="D44" s="282" t="s">
        <v>116</v>
      </c>
      <c r="E44" s="565">
        <v>19</v>
      </c>
      <c r="F44" s="525">
        <v>2</v>
      </c>
      <c r="G44" s="526">
        <v>5</v>
      </c>
      <c r="H44" s="454">
        <v>4</v>
      </c>
      <c r="I44" s="526">
        <v>2</v>
      </c>
      <c r="J44" s="526">
        <v>5</v>
      </c>
      <c r="K44" s="566">
        <v>1</v>
      </c>
      <c r="L44" s="575" t="s">
        <v>27</v>
      </c>
      <c r="M44" s="567">
        <v>102</v>
      </c>
      <c r="N44" s="525">
        <v>68</v>
      </c>
      <c r="O44" s="526">
        <v>16</v>
      </c>
      <c r="P44" s="526">
        <v>4</v>
      </c>
      <c r="Q44" s="526" t="s">
        <v>27</v>
      </c>
      <c r="R44" s="526">
        <v>12</v>
      </c>
      <c r="S44" s="527">
        <v>2</v>
      </c>
    </row>
    <row r="45" spans="1:19" s="499" customFormat="1" ht="13.5" customHeight="1">
      <c r="A45" s="150"/>
      <c r="B45" s="151"/>
      <c r="C45" s="151"/>
      <c r="D45" s="152" t="s">
        <v>117</v>
      </c>
      <c r="E45" s="568" t="s">
        <v>27</v>
      </c>
      <c r="F45" s="528" t="s">
        <v>27</v>
      </c>
      <c r="G45" s="529" t="s">
        <v>27</v>
      </c>
      <c r="H45" s="529" t="s">
        <v>27</v>
      </c>
      <c r="I45" s="529" t="s">
        <v>27</v>
      </c>
      <c r="J45" s="529" t="s">
        <v>27</v>
      </c>
      <c r="K45" s="569" t="s">
        <v>27</v>
      </c>
      <c r="L45" s="533" t="s">
        <v>27</v>
      </c>
      <c r="M45" s="570">
        <v>1</v>
      </c>
      <c r="N45" s="528">
        <v>1</v>
      </c>
      <c r="O45" s="529" t="s">
        <v>27</v>
      </c>
      <c r="P45" s="529" t="s">
        <v>27</v>
      </c>
      <c r="Q45" s="529" t="s">
        <v>27</v>
      </c>
      <c r="R45" s="529" t="s">
        <v>27</v>
      </c>
      <c r="S45" s="534" t="s">
        <v>27</v>
      </c>
    </row>
    <row r="46" spans="1:19" s="499" customFormat="1" ht="13.5" customHeight="1">
      <c r="A46" s="126" t="s">
        <v>129</v>
      </c>
      <c r="B46" s="127"/>
      <c r="C46" s="127"/>
      <c r="D46" s="128"/>
      <c r="E46" s="576">
        <v>249</v>
      </c>
      <c r="F46" s="441">
        <v>55</v>
      </c>
      <c r="G46" s="442">
        <v>78</v>
      </c>
      <c r="H46" s="442">
        <v>35</v>
      </c>
      <c r="I46" s="442">
        <v>27</v>
      </c>
      <c r="J46" s="442">
        <v>42</v>
      </c>
      <c r="K46" s="577">
        <v>12</v>
      </c>
      <c r="L46" s="578">
        <v>0</v>
      </c>
      <c r="M46" s="444">
        <v>1093</v>
      </c>
      <c r="N46" s="441">
        <v>417</v>
      </c>
      <c r="O46" s="442">
        <v>210</v>
      </c>
      <c r="P46" s="442">
        <v>270</v>
      </c>
      <c r="Q46" s="442">
        <v>1</v>
      </c>
      <c r="R46" s="442">
        <v>140</v>
      </c>
      <c r="S46" s="446">
        <v>55</v>
      </c>
    </row>
    <row r="47" spans="1:19" s="499" customFormat="1" ht="13.5" customHeight="1">
      <c r="A47" s="139"/>
      <c r="B47" s="140"/>
      <c r="C47" s="140"/>
      <c r="D47" s="282" t="s">
        <v>116</v>
      </c>
      <c r="E47" s="565">
        <v>230</v>
      </c>
      <c r="F47" s="525">
        <v>50</v>
      </c>
      <c r="G47" s="526">
        <v>72</v>
      </c>
      <c r="H47" s="454">
        <v>33</v>
      </c>
      <c r="I47" s="526">
        <v>26</v>
      </c>
      <c r="J47" s="526">
        <v>38</v>
      </c>
      <c r="K47" s="566">
        <v>11</v>
      </c>
      <c r="L47" s="575" t="s">
        <v>27</v>
      </c>
      <c r="M47" s="567">
        <v>1034</v>
      </c>
      <c r="N47" s="525">
        <v>400</v>
      </c>
      <c r="O47" s="526">
        <v>199</v>
      </c>
      <c r="P47" s="526">
        <v>251</v>
      </c>
      <c r="Q47" s="526">
        <v>1</v>
      </c>
      <c r="R47" s="526">
        <v>132</v>
      </c>
      <c r="S47" s="527">
        <v>51</v>
      </c>
    </row>
    <row r="48" spans="1:19" s="499" customFormat="1" ht="13.5" customHeight="1">
      <c r="A48" s="150"/>
      <c r="B48" s="151"/>
      <c r="C48" s="151"/>
      <c r="D48" s="152" t="s">
        <v>117</v>
      </c>
      <c r="E48" s="568">
        <v>19</v>
      </c>
      <c r="F48" s="528">
        <v>5</v>
      </c>
      <c r="G48" s="529">
        <v>6</v>
      </c>
      <c r="H48" s="529">
        <v>2</v>
      </c>
      <c r="I48" s="529">
        <v>1</v>
      </c>
      <c r="J48" s="529">
        <v>4</v>
      </c>
      <c r="K48" s="569">
        <v>1</v>
      </c>
      <c r="L48" s="533" t="s">
        <v>27</v>
      </c>
      <c r="M48" s="570">
        <v>59</v>
      </c>
      <c r="N48" s="528">
        <v>17</v>
      </c>
      <c r="O48" s="529">
        <v>11</v>
      </c>
      <c r="P48" s="529">
        <v>19</v>
      </c>
      <c r="Q48" s="529" t="s">
        <v>27</v>
      </c>
      <c r="R48" s="529">
        <v>8</v>
      </c>
      <c r="S48" s="534">
        <v>4</v>
      </c>
    </row>
    <row r="49" spans="1:19" s="499" customFormat="1" ht="18.75" customHeight="1">
      <c r="A49" s="493"/>
      <c r="B49" s="494"/>
      <c r="C49" s="494"/>
      <c r="D49" s="495"/>
      <c r="E49" s="549"/>
      <c r="F49" s="4220" t="s">
        <v>266</v>
      </c>
      <c r="G49" s="4220"/>
      <c r="H49" s="4220"/>
      <c r="I49" s="4220"/>
      <c r="J49" s="4220"/>
      <c r="K49" s="4220"/>
      <c r="L49" s="4221"/>
      <c r="M49" s="358"/>
      <c r="N49" s="4224" t="s">
        <v>267</v>
      </c>
      <c r="O49" s="4224"/>
      <c r="P49" s="4224"/>
      <c r="Q49" s="4224"/>
      <c r="R49" s="4224"/>
      <c r="S49" s="4132"/>
    </row>
    <row r="50" spans="1:19" s="499" customFormat="1" ht="12" customHeight="1">
      <c r="A50" s="4180" t="s">
        <v>78</v>
      </c>
      <c r="B50" s="4181"/>
      <c r="C50" s="4181"/>
      <c r="D50" s="4182"/>
      <c r="E50" s="550"/>
      <c r="F50" s="4222"/>
      <c r="G50" s="4222"/>
      <c r="H50" s="4222"/>
      <c r="I50" s="4222"/>
      <c r="J50" s="4222"/>
      <c r="K50" s="4222"/>
      <c r="L50" s="4223"/>
      <c r="M50" s="551"/>
      <c r="N50" s="552">
        <v>1</v>
      </c>
      <c r="O50" s="359">
        <v>2</v>
      </c>
      <c r="P50" s="359">
        <v>3</v>
      </c>
      <c r="Q50" s="359">
        <v>4</v>
      </c>
      <c r="R50" s="359">
        <v>5</v>
      </c>
      <c r="S50" s="366">
        <v>6</v>
      </c>
    </row>
    <row r="51" spans="1:19" s="499" customFormat="1" ht="22.5" customHeight="1">
      <c r="A51" s="4180"/>
      <c r="B51" s="4181"/>
      <c r="C51" s="4181"/>
      <c r="D51" s="4182"/>
      <c r="E51" s="553" t="s">
        <v>268</v>
      </c>
      <c r="F51" s="4225" t="s">
        <v>269</v>
      </c>
      <c r="G51" s="4227" t="s">
        <v>270</v>
      </c>
      <c r="H51" s="4227" t="s">
        <v>271</v>
      </c>
      <c r="I51" s="4227" t="s">
        <v>272</v>
      </c>
      <c r="J51" s="4227" t="s">
        <v>273</v>
      </c>
      <c r="K51" s="4227" t="s">
        <v>274</v>
      </c>
      <c r="L51" s="4229" t="s">
        <v>275</v>
      </c>
      <c r="M51" s="4232" t="s">
        <v>276</v>
      </c>
      <c r="N51" s="4214" t="s">
        <v>277</v>
      </c>
      <c r="O51" s="4199" t="s">
        <v>278</v>
      </c>
      <c r="P51" s="4199" t="s">
        <v>279</v>
      </c>
      <c r="Q51" s="4231" t="s">
        <v>280</v>
      </c>
      <c r="R51" s="4199" t="s">
        <v>281</v>
      </c>
      <c r="S51" s="4203" t="s">
        <v>282</v>
      </c>
    </row>
    <row r="52" spans="1:19" s="555" customFormat="1" ht="25.5" customHeight="1">
      <c r="A52" s="4183"/>
      <c r="B52" s="4184"/>
      <c r="C52" s="4184"/>
      <c r="D52" s="4185"/>
      <c r="E52" s="554"/>
      <c r="F52" s="4226"/>
      <c r="G52" s="4228"/>
      <c r="H52" s="4228"/>
      <c r="I52" s="4228"/>
      <c r="J52" s="4228"/>
      <c r="K52" s="4228"/>
      <c r="L52" s="4230"/>
      <c r="M52" s="4233"/>
      <c r="N52" s="4215"/>
      <c r="O52" s="4202"/>
      <c r="P52" s="4202"/>
      <c r="Q52" s="4202"/>
      <c r="R52" s="4202"/>
      <c r="S52" s="4204"/>
    </row>
    <row r="53" spans="1:19" s="499" customFormat="1" ht="13.5" customHeight="1">
      <c r="A53" s="126" t="s">
        <v>130</v>
      </c>
      <c r="B53" s="127"/>
      <c r="C53" s="127"/>
      <c r="D53" s="128"/>
      <c r="E53" s="576">
        <v>313</v>
      </c>
      <c r="F53" s="441">
        <v>79</v>
      </c>
      <c r="G53" s="442">
        <v>108</v>
      </c>
      <c r="H53" s="442">
        <v>26</v>
      </c>
      <c r="I53" s="442">
        <v>37</v>
      </c>
      <c r="J53" s="442">
        <v>52</v>
      </c>
      <c r="K53" s="577">
        <v>11</v>
      </c>
      <c r="L53" s="578">
        <v>0</v>
      </c>
      <c r="M53" s="444">
        <v>1449</v>
      </c>
      <c r="N53" s="441">
        <v>623</v>
      </c>
      <c r="O53" s="442">
        <v>304</v>
      </c>
      <c r="P53" s="442">
        <v>290</v>
      </c>
      <c r="Q53" s="442">
        <v>6</v>
      </c>
      <c r="R53" s="442">
        <v>159</v>
      </c>
      <c r="S53" s="446">
        <v>67</v>
      </c>
    </row>
    <row r="54" spans="1:19" s="499" customFormat="1" ht="13.5" customHeight="1">
      <c r="A54" s="139"/>
      <c r="B54" s="140"/>
      <c r="C54" s="140"/>
      <c r="D54" s="282" t="s">
        <v>116</v>
      </c>
      <c r="E54" s="565">
        <v>302</v>
      </c>
      <c r="F54" s="525">
        <v>77</v>
      </c>
      <c r="G54" s="526">
        <v>106</v>
      </c>
      <c r="H54" s="454">
        <v>26</v>
      </c>
      <c r="I54" s="526">
        <v>34</v>
      </c>
      <c r="J54" s="526">
        <v>48</v>
      </c>
      <c r="K54" s="566">
        <v>11</v>
      </c>
      <c r="L54" s="575" t="s">
        <v>27</v>
      </c>
      <c r="M54" s="567">
        <v>1401</v>
      </c>
      <c r="N54" s="525">
        <v>606</v>
      </c>
      <c r="O54" s="526">
        <v>294</v>
      </c>
      <c r="P54" s="526">
        <v>277</v>
      </c>
      <c r="Q54" s="526">
        <v>6</v>
      </c>
      <c r="R54" s="526">
        <v>155</v>
      </c>
      <c r="S54" s="527">
        <v>63</v>
      </c>
    </row>
    <row r="55" spans="1:19" ht="13.5" customHeight="1">
      <c r="A55" s="150"/>
      <c r="B55" s="151"/>
      <c r="C55" s="151"/>
      <c r="D55" s="152" t="s">
        <v>117</v>
      </c>
      <c r="E55" s="568">
        <v>11</v>
      </c>
      <c r="F55" s="528">
        <v>2</v>
      </c>
      <c r="G55" s="529">
        <v>2</v>
      </c>
      <c r="H55" s="529" t="s">
        <v>27</v>
      </c>
      <c r="I55" s="529">
        <v>3</v>
      </c>
      <c r="J55" s="529">
        <v>4</v>
      </c>
      <c r="K55" s="569" t="s">
        <v>27</v>
      </c>
      <c r="L55" s="533" t="s">
        <v>27</v>
      </c>
      <c r="M55" s="570">
        <v>48</v>
      </c>
      <c r="N55" s="528">
        <v>17</v>
      </c>
      <c r="O55" s="529">
        <v>10</v>
      </c>
      <c r="P55" s="529">
        <v>13</v>
      </c>
      <c r="Q55" s="529" t="s">
        <v>27</v>
      </c>
      <c r="R55" s="529">
        <v>4</v>
      </c>
      <c r="S55" s="534">
        <v>4</v>
      </c>
    </row>
    <row r="56" spans="1:19" ht="13.5" customHeight="1">
      <c r="A56" s="126" t="s">
        <v>131</v>
      </c>
      <c r="B56" s="127"/>
      <c r="C56" s="127"/>
      <c r="D56" s="128"/>
      <c r="E56" s="571">
        <v>83</v>
      </c>
      <c r="F56" s="535">
        <v>15</v>
      </c>
      <c r="G56" s="536">
        <v>27</v>
      </c>
      <c r="H56" s="536">
        <v>7</v>
      </c>
      <c r="I56" s="536">
        <v>9</v>
      </c>
      <c r="J56" s="536">
        <v>21</v>
      </c>
      <c r="K56" s="572">
        <v>4</v>
      </c>
      <c r="L56" s="573">
        <v>0</v>
      </c>
      <c r="M56" s="574">
        <v>382</v>
      </c>
      <c r="N56" s="535">
        <v>243</v>
      </c>
      <c r="O56" s="536">
        <v>28</v>
      </c>
      <c r="P56" s="536">
        <v>39</v>
      </c>
      <c r="Q56" s="536">
        <v>1</v>
      </c>
      <c r="R56" s="536">
        <v>69</v>
      </c>
      <c r="S56" s="539">
        <v>2</v>
      </c>
    </row>
    <row r="57" spans="1:19" ht="13.5" customHeight="1">
      <c r="A57" s="139"/>
      <c r="B57" s="140"/>
      <c r="C57" s="140"/>
      <c r="D57" s="282" t="s">
        <v>116</v>
      </c>
      <c r="E57" s="565">
        <v>76</v>
      </c>
      <c r="F57" s="525">
        <v>14</v>
      </c>
      <c r="G57" s="526">
        <v>26</v>
      </c>
      <c r="H57" s="454">
        <v>7</v>
      </c>
      <c r="I57" s="526">
        <v>8</v>
      </c>
      <c r="J57" s="526">
        <v>18</v>
      </c>
      <c r="K57" s="566">
        <v>3</v>
      </c>
      <c r="L57" s="575" t="s">
        <v>27</v>
      </c>
      <c r="M57" s="567">
        <v>368</v>
      </c>
      <c r="N57" s="525">
        <v>237</v>
      </c>
      <c r="O57" s="526">
        <v>28</v>
      </c>
      <c r="P57" s="526">
        <v>38</v>
      </c>
      <c r="Q57" s="526">
        <v>1</v>
      </c>
      <c r="R57" s="526">
        <v>62</v>
      </c>
      <c r="S57" s="527">
        <v>2</v>
      </c>
    </row>
    <row r="58" spans="1:19" ht="13.5" customHeight="1">
      <c r="A58" s="139"/>
      <c r="B58" s="140"/>
      <c r="C58" s="140"/>
      <c r="D58" s="457" t="s">
        <v>117</v>
      </c>
      <c r="E58" s="568">
        <v>7</v>
      </c>
      <c r="F58" s="528">
        <v>1</v>
      </c>
      <c r="G58" s="529">
        <v>1</v>
      </c>
      <c r="H58" s="529" t="s">
        <v>27</v>
      </c>
      <c r="I58" s="529">
        <v>1</v>
      </c>
      <c r="J58" s="529">
        <v>3</v>
      </c>
      <c r="K58" s="569">
        <v>1</v>
      </c>
      <c r="L58" s="533" t="s">
        <v>27</v>
      </c>
      <c r="M58" s="570">
        <v>14</v>
      </c>
      <c r="N58" s="528">
        <v>6</v>
      </c>
      <c r="O58" s="529" t="s">
        <v>27</v>
      </c>
      <c r="P58" s="529">
        <v>1</v>
      </c>
      <c r="Q58" s="529" t="s">
        <v>27</v>
      </c>
      <c r="R58" s="529">
        <v>7</v>
      </c>
      <c r="S58" s="534" t="s">
        <v>27</v>
      </c>
    </row>
    <row r="59" spans="1:19" ht="13.5" customHeight="1">
      <c r="A59" s="126" t="s">
        <v>132</v>
      </c>
      <c r="B59" s="127"/>
      <c r="C59" s="127"/>
      <c r="D59" s="128"/>
      <c r="E59" s="571">
        <v>34</v>
      </c>
      <c r="F59" s="535">
        <v>13</v>
      </c>
      <c r="G59" s="536">
        <v>8</v>
      </c>
      <c r="H59" s="536">
        <v>1</v>
      </c>
      <c r="I59" s="536">
        <v>5</v>
      </c>
      <c r="J59" s="536">
        <v>7</v>
      </c>
      <c r="K59" s="572">
        <v>0</v>
      </c>
      <c r="L59" s="573">
        <v>0</v>
      </c>
      <c r="M59" s="574">
        <v>146</v>
      </c>
      <c r="N59" s="535">
        <v>62</v>
      </c>
      <c r="O59" s="536">
        <v>23</v>
      </c>
      <c r="P59" s="536">
        <v>32</v>
      </c>
      <c r="Q59" s="536">
        <v>1</v>
      </c>
      <c r="R59" s="536">
        <v>19</v>
      </c>
      <c r="S59" s="539">
        <v>9</v>
      </c>
    </row>
    <row r="60" spans="1:19" ht="13.5" customHeight="1">
      <c r="A60" s="139"/>
      <c r="B60" s="140"/>
      <c r="C60" s="140"/>
      <c r="D60" s="282" t="s">
        <v>116</v>
      </c>
      <c r="E60" s="565">
        <v>30</v>
      </c>
      <c r="F60" s="525">
        <v>10</v>
      </c>
      <c r="G60" s="526">
        <v>8</v>
      </c>
      <c r="H60" s="454">
        <v>1</v>
      </c>
      <c r="I60" s="526">
        <v>4</v>
      </c>
      <c r="J60" s="526">
        <v>7</v>
      </c>
      <c r="K60" s="566" t="s">
        <v>27</v>
      </c>
      <c r="L60" s="575" t="s">
        <v>27</v>
      </c>
      <c r="M60" s="567">
        <v>138</v>
      </c>
      <c r="N60" s="525">
        <v>60</v>
      </c>
      <c r="O60" s="526">
        <v>21</v>
      </c>
      <c r="P60" s="526">
        <v>30</v>
      </c>
      <c r="Q60" s="526">
        <v>1</v>
      </c>
      <c r="R60" s="526">
        <v>18</v>
      </c>
      <c r="S60" s="527">
        <v>8</v>
      </c>
    </row>
    <row r="61" spans="1:19" ht="13.5" customHeight="1">
      <c r="A61" s="150"/>
      <c r="B61" s="151"/>
      <c r="C61" s="151"/>
      <c r="D61" s="152" t="s">
        <v>117</v>
      </c>
      <c r="E61" s="568">
        <v>4</v>
      </c>
      <c r="F61" s="528">
        <v>3</v>
      </c>
      <c r="G61" s="529" t="s">
        <v>27</v>
      </c>
      <c r="H61" s="529" t="s">
        <v>27</v>
      </c>
      <c r="I61" s="529">
        <v>1</v>
      </c>
      <c r="J61" s="529" t="s">
        <v>27</v>
      </c>
      <c r="K61" s="569" t="s">
        <v>27</v>
      </c>
      <c r="L61" s="533" t="s">
        <v>27</v>
      </c>
      <c r="M61" s="570">
        <v>8</v>
      </c>
      <c r="N61" s="528">
        <v>2</v>
      </c>
      <c r="O61" s="529">
        <v>2</v>
      </c>
      <c r="P61" s="529">
        <v>2</v>
      </c>
      <c r="Q61" s="529" t="s">
        <v>27</v>
      </c>
      <c r="R61" s="529">
        <v>1</v>
      </c>
      <c r="S61" s="534">
        <v>1</v>
      </c>
    </row>
    <row r="62" spans="1:19" ht="13.5" customHeight="1">
      <c r="A62" s="474" t="s">
        <v>133</v>
      </c>
      <c r="B62" s="475"/>
      <c r="C62" s="475"/>
      <c r="D62" s="476"/>
      <c r="E62" s="571">
        <v>38</v>
      </c>
      <c r="F62" s="535">
        <v>6</v>
      </c>
      <c r="G62" s="536">
        <v>15</v>
      </c>
      <c r="H62" s="536">
        <v>6</v>
      </c>
      <c r="I62" s="536">
        <v>3</v>
      </c>
      <c r="J62" s="536">
        <v>8</v>
      </c>
      <c r="K62" s="572">
        <v>0</v>
      </c>
      <c r="L62" s="573">
        <v>0</v>
      </c>
      <c r="M62" s="574">
        <v>298</v>
      </c>
      <c r="N62" s="535">
        <v>209</v>
      </c>
      <c r="O62" s="536">
        <v>35</v>
      </c>
      <c r="P62" s="536">
        <v>37</v>
      </c>
      <c r="Q62" s="536">
        <v>0</v>
      </c>
      <c r="R62" s="536">
        <v>15</v>
      </c>
      <c r="S62" s="539">
        <v>2</v>
      </c>
    </row>
    <row r="63" spans="1:19" ht="13.5" customHeight="1">
      <c r="A63" s="139"/>
      <c r="B63" s="140"/>
      <c r="C63" s="140"/>
      <c r="D63" s="282" t="s">
        <v>116</v>
      </c>
      <c r="E63" s="565">
        <v>38</v>
      </c>
      <c r="F63" s="525">
        <v>6</v>
      </c>
      <c r="G63" s="526">
        <v>15</v>
      </c>
      <c r="H63" s="454">
        <v>6</v>
      </c>
      <c r="I63" s="526">
        <v>3</v>
      </c>
      <c r="J63" s="526">
        <v>8</v>
      </c>
      <c r="K63" s="566" t="s">
        <v>27</v>
      </c>
      <c r="L63" s="575" t="s">
        <v>27</v>
      </c>
      <c r="M63" s="567">
        <v>291</v>
      </c>
      <c r="N63" s="525">
        <v>202</v>
      </c>
      <c r="O63" s="526">
        <v>35</v>
      </c>
      <c r="P63" s="526">
        <v>37</v>
      </c>
      <c r="Q63" s="526" t="s">
        <v>27</v>
      </c>
      <c r="R63" s="526">
        <v>15</v>
      </c>
      <c r="S63" s="527">
        <v>2</v>
      </c>
    </row>
    <row r="64" spans="1:19" ht="13.5" customHeight="1">
      <c r="A64" s="139"/>
      <c r="B64" s="140"/>
      <c r="C64" s="140"/>
      <c r="D64" s="457" t="s">
        <v>117</v>
      </c>
      <c r="E64" s="568" t="s">
        <v>27</v>
      </c>
      <c r="F64" s="528" t="s">
        <v>27</v>
      </c>
      <c r="G64" s="529" t="s">
        <v>27</v>
      </c>
      <c r="H64" s="529" t="s">
        <v>27</v>
      </c>
      <c r="I64" s="529" t="s">
        <v>27</v>
      </c>
      <c r="J64" s="529" t="s">
        <v>27</v>
      </c>
      <c r="K64" s="569" t="s">
        <v>27</v>
      </c>
      <c r="L64" s="533" t="s">
        <v>27</v>
      </c>
      <c r="M64" s="570">
        <v>7</v>
      </c>
      <c r="N64" s="528">
        <v>7</v>
      </c>
      <c r="O64" s="529" t="s">
        <v>27</v>
      </c>
      <c r="P64" s="529" t="s">
        <v>27</v>
      </c>
      <c r="Q64" s="529" t="s">
        <v>27</v>
      </c>
      <c r="R64" s="529" t="s">
        <v>27</v>
      </c>
      <c r="S64" s="534" t="s">
        <v>27</v>
      </c>
    </row>
    <row r="65" spans="1:19" ht="13.5" customHeight="1">
      <c r="A65" s="126" t="s">
        <v>134</v>
      </c>
      <c r="B65" s="127"/>
      <c r="C65" s="127"/>
      <c r="D65" s="128"/>
      <c r="E65" s="571">
        <v>33</v>
      </c>
      <c r="F65" s="535">
        <v>9</v>
      </c>
      <c r="G65" s="536">
        <v>11</v>
      </c>
      <c r="H65" s="536">
        <v>3</v>
      </c>
      <c r="I65" s="536">
        <v>4</v>
      </c>
      <c r="J65" s="536">
        <v>4</v>
      </c>
      <c r="K65" s="572">
        <v>2</v>
      </c>
      <c r="L65" s="573">
        <v>0</v>
      </c>
      <c r="M65" s="574">
        <v>208</v>
      </c>
      <c r="N65" s="535">
        <v>122</v>
      </c>
      <c r="O65" s="536">
        <v>15</v>
      </c>
      <c r="P65" s="536">
        <v>45</v>
      </c>
      <c r="Q65" s="536">
        <v>0</v>
      </c>
      <c r="R65" s="536">
        <v>17</v>
      </c>
      <c r="S65" s="539">
        <v>9</v>
      </c>
    </row>
    <row r="66" spans="1:19" ht="13.5" customHeight="1">
      <c r="A66" s="139"/>
      <c r="B66" s="140"/>
      <c r="C66" s="140"/>
      <c r="D66" s="282" t="s">
        <v>116</v>
      </c>
      <c r="E66" s="565">
        <v>29</v>
      </c>
      <c r="F66" s="525">
        <v>8</v>
      </c>
      <c r="G66" s="526">
        <v>9</v>
      </c>
      <c r="H66" s="454">
        <v>3</v>
      </c>
      <c r="I66" s="526">
        <v>4</v>
      </c>
      <c r="J66" s="526">
        <v>3</v>
      </c>
      <c r="K66" s="566">
        <v>2</v>
      </c>
      <c r="L66" s="575" t="s">
        <v>27</v>
      </c>
      <c r="M66" s="567">
        <v>201</v>
      </c>
      <c r="N66" s="525">
        <v>121</v>
      </c>
      <c r="O66" s="526">
        <v>14</v>
      </c>
      <c r="P66" s="526">
        <v>44</v>
      </c>
      <c r="Q66" s="526" t="s">
        <v>27</v>
      </c>
      <c r="R66" s="526">
        <v>15</v>
      </c>
      <c r="S66" s="527">
        <v>7</v>
      </c>
    </row>
    <row r="67" spans="1:19" ht="13.5" customHeight="1">
      <c r="A67" s="150"/>
      <c r="B67" s="151"/>
      <c r="C67" s="151"/>
      <c r="D67" s="152" t="s">
        <v>117</v>
      </c>
      <c r="E67" s="568">
        <v>4</v>
      </c>
      <c r="F67" s="528">
        <v>1</v>
      </c>
      <c r="G67" s="529">
        <v>2</v>
      </c>
      <c r="H67" s="529" t="s">
        <v>27</v>
      </c>
      <c r="I67" s="529" t="s">
        <v>27</v>
      </c>
      <c r="J67" s="529">
        <v>1</v>
      </c>
      <c r="K67" s="569" t="s">
        <v>27</v>
      </c>
      <c r="L67" s="533" t="s">
        <v>27</v>
      </c>
      <c r="M67" s="570">
        <v>7</v>
      </c>
      <c r="N67" s="528">
        <v>1</v>
      </c>
      <c r="O67" s="529">
        <v>1</v>
      </c>
      <c r="P67" s="529">
        <v>1</v>
      </c>
      <c r="Q67" s="529" t="s">
        <v>27</v>
      </c>
      <c r="R67" s="529">
        <v>2</v>
      </c>
      <c r="S67" s="534">
        <v>2</v>
      </c>
    </row>
    <row r="68" spans="1:19" ht="13.5" customHeight="1">
      <c r="A68" s="474" t="s">
        <v>135</v>
      </c>
      <c r="B68" s="475"/>
      <c r="C68" s="475"/>
      <c r="D68" s="476"/>
      <c r="E68" s="571">
        <v>54</v>
      </c>
      <c r="F68" s="535">
        <v>10</v>
      </c>
      <c r="G68" s="536">
        <v>22</v>
      </c>
      <c r="H68" s="536">
        <v>7</v>
      </c>
      <c r="I68" s="536">
        <v>5</v>
      </c>
      <c r="J68" s="536">
        <v>6</v>
      </c>
      <c r="K68" s="572">
        <v>4</v>
      </c>
      <c r="L68" s="573">
        <v>0</v>
      </c>
      <c r="M68" s="574">
        <v>298</v>
      </c>
      <c r="N68" s="535">
        <v>156</v>
      </c>
      <c r="O68" s="536">
        <v>29</v>
      </c>
      <c r="P68" s="536">
        <v>73</v>
      </c>
      <c r="Q68" s="536">
        <v>0</v>
      </c>
      <c r="R68" s="536">
        <v>31</v>
      </c>
      <c r="S68" s="539">
        <v>9</v>
      </c>
    </row>
    <row r="69" spans="1:19" ht="13.5" customHeight="1">
      <c r="A69" s="139"/>
      <c r="B69" s="140"/>
      <c r="C69" s="140"/>
      <c r="D69" s="282" t="s">
        <v>116</v>
      </c>
      <c r="E69" s="565">
        <v>50</v>
      </c>
      <c r="F69" s="525">
        <v>9</v>
      </c>
      <c r="G69" s="526">
        <v>21</v>
      </c>
      <c r="H69" s="454">
        <v>6</v>
      </c>
      <c r="I69" s="526">
        <v>4</v>
      </c>
      <c r="J69" s="526">
        <v>6</v>
      </c>
      <c r="K69" s="566">
        <v>4</v>
      </c>
      <c r="L69" s="575" t="s">
        <v>27</v>
      </c>
      <c r="M69" s="567">
        <v>289</v>
      </c>
      <c r="N69" s="525">
        <v>152</v>
      </c>
      <c r="O69" s="526">
        <v>27</v>
      </c>
      <c r="P69" s="526">
        <v>72</v>
      </c>
      <c r="Q69" s="526" t="s">
        <v>27</v>
      </c>
      <c r="R69" s="526">
        <v>29</v>
      </c>
      <c r="S69" s="527">
        <v>9</v>
      </c>
    </row>
    <row r="70" spans="1:19" ht="13.5" customHeight="1">
      <c r="A70" s="139"/>
      <c r="B70" s="140"/>
      <c r="C70" s="140"/>
      <c r="D70" s="457" t="s">
        <v>117</v>
      </c>
      <c r="E70" s="568">
        <v>4</v>
      </c>
      <c r="F70" s="528">
        <v>1</v>
      </c>
      <c r="G70" s="529">
        <v>1</v>
      </c>
      <c r="H70" s="529">
        <v>1</v>
      </c>
      <c r="I70" s="529">
        <v>1</v>
      </c>
      <c r="J70" s="529" t="s">
        <v>27</v>
      </c>
      <c r="K70" s="569" t="s">
        <v>27</v>
      </c>
      <c r="L70" s="533" t="s">
        <v>27</v>
      </c>
      <c r="M70" s="570">
        <v>9</v>
      </c>
      <c r="N70" s="528">
        <v>4</v>
      </c>
      <c r="O70" s="529">
        <v>2</v>
      </c>
      <c r="P70" s="529">
        <v>1</v>
      </c>
      <c r="Q70" s="529" t="s">
        <v>27</v>
      </c>
      <c r="R70" s="529">
        <v>2</v>
      </c>
      <c r="S70" s="534" t="s">
        <v>27</v>
      </c>
    </row>
    <row r="71" spans="1:19" ht="13.5" customHeight="1">
      <c r="A71" s="126" t="s">
        <v>136</v>
      </c>
      <c r="B71" s="127"/>
      <c r="C71" s="127"/>
      <c r="D71" s="128"/>
      <c r="E71" s="571">
        <v>122</v>
      </c>
      <c r="F71" s="535">
        <v>26</v>
      </c>
      <c r="G71" s="536">
        <v>45</v>
      </c>
      <c r="H71" s="536">
        <v>8</v>
      </c>
      <c r="I71" s="536">
        <v>18</v>
      </c>
      <c r="J71" s="536">
        <v>19</v>
      </c>
      <c r="K71" s="572">
        <v>6</v>
      </c>
      <c r="L71" s="573">
        <v>0</v>
      </c>
      <c r="M71" s="574">
        <v>846</v>
      </c>
      <c r="N71" s="535">
        <v>406</v>
      </c>
      <c r="O71" s="536">
        <v>133</v>
      </c>
      <c r="P71" s="536">
        <v>208</v>
      </c>
      <c r="Q71" s="536">
        <v>1</v>
      </c>
      <c r="R71" s="536">
        <v>77</v>
      </c>
      <c r="S71" s="539">
        <v>21</v>
      </c>
    </row>
    <row r="72" spans="1:19" ht="13.5" customHeight="1">
      <c r="A72" s="139"/>
      <c r="B72" s="140"/>
      <c r="C72" s="140"/>
      <c r="D72" s="282" t="s">
        <v>116</v>
      </c>
      <c r="E72" s="565">
        <v>117</v>
      </c>
      <c r="F72" s="525">
        <v>25</v>
      </c>
      <c r="G72" s="526">
        <v>41</v>
      </c>
      <c r="H72" s="454">
        <v>8</v>
      </c>
      <c r="I72" s="526">
        <v>18</v>
      </c>
      <c r="J72" s="526">
        <v>19</v>
      </c>
      <c r="K72" s="566">
        <v>6</v>
      </c>
      <c r="L72" s="575" t="s">
        <v>27</v>
      </c>
      <c r="M72" s="567">
        <v>829</v>
      </c>
      <c r="N72" s="525">
        <v>403</v>
      </c>
      <c r="O72" s="526">
        <v>127</v>
      </c>
      <c r="P72" s="526">
        <v>205</v>
      </c>
      <c r="Q72" s="526">
        <v>1</v>
      </c>
      <c r="R72" s="526">
        <v>73</v>
      </c>
      <c r="S72" s="527">
        <v>20</v>
      </c>
    </row>
    <row r="73" spans="1:19" ht="13.5" customHeight="1">
      <c r="A73" s="150"/>
      <c r="B73" s="151"/>
      <c r="C73" s="151"/>
      <c r="D73" s="152" t="s">
        <v>117</v>
      </c>
      <c r="E73" s="568">
        <v>5</v>
      </c>
      <c r="F73" s="528">
        <v>1</v>
      </c>
      <c r="G73" s="529">
        <v>4</v>
      </c>
      <c r="H73" s="529" t="s">
        <v>27</v>
      </c>
      <c r="I73" s="529" t="s">
        <v>27</v>
      </c>
      <c r="J73" s="529" t="s">
        <v>27</v>
      </c>
      <c r="K73" s="569" t="s">
        <v>27</v>
      </c>
      <c r="L73" s="533" t="s">
        <v>27</v>
      </c>
      <c r="M73" s="570">
        <v>17</v>
      </c>
      <c r="N73" s="528">
        <v>3</v>
      </c>
      <c r="O73" s="529">
        <v>6</v>
      </c>
      <c r="P73" s="529">
        <v>3</v>
      </c>
      <c r="Q73" s="529" t="s">
        <v>27</v>
      </c>
      <c r="R73" s="529">
        <v>4</v>
      </c>
      <c r="S73" s="534">
        <v>1</v>
      </c>
    </row>
    <row r="74" spans="1:19" ht="13.5" customHeight="1">
      <c r="A74" s="474" t="s">
        <v>137</v>
      </c>
      <c r="B74" s="475"/>
      <c r="C74" s="475"/>
      <c r="D74" s="476"/>
      <c r="E74" s="576">
        <v>421</v>
      </c>
      <c r="F74" s="441">
        <v>90</v>
      </c>
      <c r="G74" s="442">
        <v>168</v>
      </c>
      <c r="H74" s="442">
        <v>57</v>
      </c>
      <c r="I74" s="442">
        <v>34</v>
      </c>
      <c r="J74" s="442">
        <v>59</v>
      </c>
      <c r="K74" s="577">
        <v>13</v>
      </c>
      <c r="L74" s="578">
        <v>0</v>
      </c>
      <c r="M74" s="444">
        <v>2270</v>
      </c>
      <c r="N74" s="441">
        <v>1391</v>
      </c>
      <c r="O74" s="442">
        <v>107</v>
      </c>
      <c r="P74" s="442">
        <v>430</v>
      </c>
      <c r="Q74" s="442">
        <v>12</v>
      </c>
      <c r="R74" s="442">
        <v>213</v>
      </c>
      <c r="S74" s="446">
        <v>117</v>
      </c>
    </row>
    <row r="75" spans="1:19" ht="13.5" customHeight="1">
      <c r="A75" s="139"/>
      <c r="B75" s="140"/>
      <c r="C75" s="140"/>
      <c r="D75" s="282" t="s">
        <v>116</v>
      </c>
      <c r="E75" s="565">
        <v>357</v>
      </c>
      <c r="F75" s="525">
        <v>78</v>
      </c>
      <c r="G75" s="526">
        <v>144</v>
      </c>
      <c r="H75" s="454">
        <v>47</v>
      </c>
      <c r="I75" s="526">
        <v>30</v>
      </c>
      <c r="J75" s="526">
        <v>48</v>
      </c>
      <c r="K75" s="566">
        <v>10</v>
      </c>
      <c r="L75" s="575" t="s">
        <v>27</v>
      </c>
      <c r="M75" s="567">
        <v>2056</v>
      </c>
      <c r="N75" s="525">
        <v>1265</v>
      </c>
      <c r="O75" s="526">
        <v>93</v>
      </c>
      <c r="P75" s="526">
        <v>403</v>
      </c>
      <c r="Q75" s="526">
        <v>11</v>
      </c>
      <c r="R75" s="526">
        <v>180</v>
      </c>
      <c r="S75" s="527">
        <v>104</v>
      </c>
    </row>
    <row r="76" spans="1:19" ht="13.5" customHeight="1">
      <c r="A76" s="139"/>
      <c r="B76" s="140"/>
      <c r="C76" s="140"/>
      <c r="D76" s="457" t="s">
        <v>117</v>
      </c>
      <c r="E76" s="568">
        <v>64</v>
      </c>
      <c r="F76" s="528">
        <v>12</v>
      </c>
      <c r="G76" s="529">
        <v>24</v>
      </c>
      <c r="H76" s="529">
        <v>10</v>
      </c>
      <c r="I76" s="529">
        <v>4</v>
      </c>
      <c r="J76" s="529">
        <v>11</v>
      </c>
      <c r="K76" s="569">
        <v>3</v>
      </c>
      <c r="L76" s="533" t="s">
        <v>27</v>
      </c>
      <c r="M76" s="570">
        <v>214</v>
      </c>
      <c r="N76" s="528">
        <v>126</v>
      </c>
      <c r="O76" s="529">
        <v>14</v>
      </c>
      <c r="P76" s="529">
        <v>27</v>
      </c>
      <c r="Q76" s="529">
        <v>1</v>
      </c>
      <c r="R76" s="529">
        <v>33</v>
      </c>
      <c r="S76" s="534">
        <v>13</v>
      </c>
    </row>
    <row r="77" spans="1:19" ht="13.5" customHeight="1">
      <c r="A77" s="126" t="s">
        <v>138</v>
      </c>
      <c r="B77" s="127"/>
      <c r="C77" s="127"/>
      <c r="D77" s="128"/>
      <c r="E77" s="571">
        <v>166</v>
      </c>
      <c r="F77" s="535">
        <v>48</v>
      </c>
      <c r="G77" s="536">
        <v>67</v>
      </c>
      <c r="H77" s="536">
        <v>14</v>
      </c>
      <c r="I77" s="536">
        <v>14</v>
      </c>
      <c r="J77" s="536">
        <v>20</v>
      </c>
      <c r="K77" s="572">
        <v>3</v>
      </c>
      <c r="L77" s="573">
        <v>0</v>
      </c>
      <c r="M77" s="574">
        <v>919</v>
      </c>
      <c r="N77" s="535">
        <v>569</v>
      </c>
      <c r="O77" s="536">
        <v>95</v>
      </c>
      <c r="P77" s="536">
        <v>137</v>
      </c>
      <c r="Q77" s="536">
        <v>0</v>
      </c>
      <c r="R77" s="536">
        <v>98</v>
      </c>
      <c r="S77" s="539">
        <v>20</v>
      </c>
    </row>
    <row r="78" spans="1:19" ht="13.5" customHeight="1">
      <c r="A78" s="139"/>
      <c r="B78" s="140"/>
      <c r="C78" s="140"/>
      <c r="D78" s="282" t="s">
        <v>116</v>
      </c>
      <c r="E78" s="565">
        <v>141</v>
      </c>
      <c r="F78" s="525">
        <v>40</v>
      </c>
      <c r="G78" s="526">
        <v>58</v>
      </c>
      <c r="H78" s="454">
        <v>11</v>
      </c>
      <c r="I78" s="526">
        <v>12</v>
      </c>
      <c r="J78" s="526">
        <v>17</v>
      </c>
      <c r="K78" s="566">
        <v>3</v>
      </c>
      <c r="L78" s="575" t="s">
        <v>27</v>
      </c>
      <c r="M78" s="567">
        <v>818</v>
      </c>
      <c r="N78" s="525">
        <v>502</v>
      </c>
      <c r="O78" s="526">
        <v>85</v>
      </c>
      <c r="P78" s="526">
        <v>128</v>
      </c>
      <c r="Q78" s="526" t="s">
        <v>27</v>
      </c>
      <c r="R78" s="526">
        <v>87</v>
      </c>
      <c r="S78" s="527">
        <v>16</v>
      </c>
    </row>
    <row r="79" spans="1:19" ht="13.5" customHeight="1">
      <c r="A79" s="150"/>
      <c r="B79" s="151"/>
      <c r="C79" s="151"/>
      <c r="D79" s="152" t="s">
        <v>117</v>
      </c>
      <c r="E79" s="568">
        <v>25</v>
      </c>
      <c r="F79" s="528">
        <v>8</v>
      </c>
      <c r="G79" s="529">
        <v>9</v>
      </c>
      <c r="H79" s="529">
        <v>3</v>
      </c>
      <c r="I79" s="529">
        <v>2</v>
      </c>
      <c r="J79" s="529">
        <v>3</v>
      </c>
      <c r="K79" s="569" t="s">
        <v>27</v>
      </c>
      <c r="L79" s="533" t="s">
        <v>27</v>
      </c>
      <c r="M79" s="570">
        <v>101</v>
      </c>
      <c r="N79" s="528">
        <v>67</v>
      </c>
      <c r="O79" s="529">
        <v>10</v>
      </c>
      <c r="P79" s="529">
        <v>9</v>
      </c>
      <c r="Q79" s="529" t="s">
        <v>27</v>
      </c>
      <c r="R79" s="529">
        <v>11</v>
      </c>
      <c r="S79" s="534">
        <v>4</v>
      </c>
    </row>
    <row r="80" spans="1:19" ht="13.5" customHeight="1">
      <c r="A80" s="474" t="s">
        <v>49</v>
      </c>
      <c r="B80" s="475"/>
      <c r="C80" s="475"/>
      <c r="D80" s="476"/>
      <c r="E80" s="571">
        <v>147</v>
      </c>
      <c r="F80" s="535">
        <v>27</v>
      </c>
      <c r="G80" s="536">
        <v>57</v>
      </c>
      <c r="H80" s="536">
        <v>19</v>
      </c>
      <c r="I80" s="536">
        <v>23</v>
      </c>
      <c r="J80" s="536">
        <v>17</v>
      </c>
      <c r="K80" s="572">
        <v>4</v>
      </c>
      <c r="L80" s="573">
        <v>0</v>
      </c>
      <c r="M80" s="574">
        <v>710</v>
      </c>
      <c r="N80" s="535">
        <v>474</v>
      </c>
      <c r="O80" s="536">
        <v>49</v>
      </c>
      <c r="P80" s="536">
        <v>57</v>
      </c>
      <c r="Q80" s="536">
        <v>0</v>
      </c>
      <c r="R80" s="536">
        <v>108</v>
      </c>
      <c r="S80" s="539">
        <v>22</v>
      </c>
    </row>
    <row r="81" spans="1:19" ht="13.5" customHeight="1">
      <c r="A81" s="139"/>
      <c r="B81" s="140"/>
      <c r="C81" s="140"/>
      <c r="D81" s="282" t="s">
        <v>116</v>
      </c>
      <c r="E81" s="565">
        <v>139</v>
      </c>
      <c r="F81" s="525">
        <v>25</v>
      </c>
      <c r="G81" s="526">
        <v>53</v>
      </c>
      <c r="H81" s="454">
        <v>19</v>
      </c>
      <c r="I81" s="526">
        <v>23</v>
      </c>
      <c r="J81" s="526">
        <v>16</v>
      </c>
      <c r="K81" s="566">
        <v>3</v>
      </c>
      <c r="L81" s="575" t="s">
        <v>27</v>
      </c>
      <c r="M81" s="567">
        <v>694</v>
      </c>
      <c r="N81" s="525">
        <v>467</v>
      </c>
      <c r="O81" s="526">
        <v>49</v>
      </c>
      <c r="P81" s="526">
        <v>56</v>
      </c>
      <c r="Q81" s="526" t="s">
        <v>27</v>
      </c>
      <c r="R81" s="526">
        <v>101</v>
      </c>
      <c r="S81" s="527">
        <v>21</v>
      </c>
    </row>
    <row r="82" spans="1:19" ht="13.5" customHeight="1">
      <c r="A82" s="139"/>
      <c r="B82" s="140"/>
      <c r="C82" s="140"/>
      <c r="D82" s="457" t="s">
        <v>117</v>
      </c>
      <c r="E82" s="568">
        <v>8</v>
      </c>
      <c r="F82" s="528">
        <v>2</v>
      </c>
      <c r="G82" s="529">
        <v>4</v>
      </c>
      <c r="H82" s="529" t="s">
        <v>27</v>
      </c>
      <c r="I82" s="529" t="s">
        <v>27</v>
      </c>
      <c r="J82" s="529">
        <v>1</v>
      </c>
      <c r="K82" s="569">
        <v>1</v>
      </c>
      <c r="L82" s="533" t="s">
        <v>27</v>
      </c>
      <c r="M82" s="570">
        <v>16</v>
      </c>
      <c r="N82" s="528">
        <v>7</v>
      </c>
      <c r="O82" s="529" t="s">
        <v>27</v>
      </c>
      <c r="P82" s="529">
        <v>1</v>
      </c>
      <c r="Q82" s="529" t="s">
        <v>27</v>
      </c>
      <c r="R82" s="529">
        <v>7</v>
      </c>
      <c r="S82" s="534">
        <v>1</v>
      </c>
    </row>
    <row r="83" spans="1:19" ht="13.5" customHeight="1">
      <c r="A83" s="126" t="s">
        <v>50</v>
      </c>
      <c r="B83" s="127"/>
      <c r="C83" s="127"/>
      <c r="D83" s="128"/>
      <c r="E83" s="571">
        <v>161</v>
      </c>
      <c r="F83" s="535">
        <v>40</v>
      </c>
      <c r="G83" s="536">
        <v>59</v>
      </c>
      <c r="H83" s="536">
        <v>23</v>
      </c>
      <c r="I83" s="536">
        <v>18</v>
      </c>
      <c r="J83" s="536">
        <v>19</v>
      </c>
      <c r="K83" s="572">
        <v>2</v>
      </c>
      <c r="L83" s="573">
        <v>0</v>
      </c>
      <c r="M83" s="574">
        <v>820</v>
      </c>
      <c r="N83" s="535">
        <v>487</v>
      </c>
      <c r="O83" s="536">
        <v>58</v>
      </c>
      <c r="P83" s="536">
        <v>156</v>
      </c>
      <c r="Q83" s="536">
        <v>0</v>
      </c>
      <c r="R83" s="536">
        <v>67</v>
      </c>
      <c r="S83" s="539">
        <v>52</v>
      </c>
    </row>
    <row r="84" spans="1:19" ht="13.5" customHeight="1">
      <c r="A84" s="139"/>
      <c r="B84" s="140"/>
      <c r="C84" s="140"/>
      <c r="D84" s="282" t="s">
        <v>116</v>
      </c>
      <c r="E84" s="565">
        <v>118</v>
      </c>
      <c r="F84" s="525">
        <v>33</v>
      </c>
      <c r="G84" s="526">
        <v>39</v>
      </c>
      <c r="H84" s="454">
        <v>17</v>
      </c>
      <c r="I84" s="526">
        <v>14</v>
      </c>
      <c r="J84" s="526">
        <v>14</v>
      </c>
      <c r="K84" s="566">
        <v>1</v>
      </c>
      <c r="L84" s="575" t="s">
        <v>27</v>
      </c>
      <c r="M84" s="567">
        <v>644</v>
      </c>
      <c r="N84" s="525">
        <v>389</v>
      </c>
      <c r="O84" s="526">
        <v>40</v>
      </c>
      <c r="P84" s="526">
        <v>123</v>
      </c>
      <c r="Q84" s="526" t="s">
        <v>27</v>
      </c>
      <c r="R84" s="526">
        <v>50</v>
      </c>
      <c r="S84" s="527">
        <v>42</v>
      </c>
    </row>
    <row r="85" spans="1:19" ht="13.5" customHeight="1">
      <c r="A85" s="150"/>
      <c r="B85" s="151"/>
      <c r="C85" s="151"/>
      <c r="D85" s="152" t="s">
        <v>117</v>
      </c>
      <c r="E85" s="568">
        <v>43</v>
      </c>
      <c r="F85" s="528">
        <v>7</v>
      </c>
      <c r="G85" s="529">
        <v>20</v>
      </c>
      <c r="H85" s="529">
        <v>6</v>
      </c>
      <c r="I85" s="529">
        <v>4</v>
      </c>
      <c r="J85" s="529">
        <v>5</v>
      </c>
      <c r="K85" s="569">
        <v>1</v>
      </c>
      <c r="L85" s="533" t="s">
        <v>27</v>
      </c>
      <c r="M85" s="570">
        <v>176</v>
      </c>
      <c r="N85" s="528">
        <v>98</v>
      </c>
      <c r="O85" s="529">
        <v>18</v>
      </c>
      <c r="P85" s="529">
        <v>33</v>
      </c>
      <c r="Q85" s="529" t="s">
        <v>27</v>
      </c>
      <c r="R85" s="529">
        <v>17</v>
      </c>
      <c r="S85" s="534">
        <v>10</v>
      </c>
    </row>
    <row r="86" spans="1:19" ht="13.5" customHeight="1">
      <c r="A86" s="474" t="s">
        <v>51</v>
      </c>
      <c r="B86" s="475"/>
      <c r="C86" s="475"/>
      <c r="D86" s="476"/>
      <c r="E86" s="571">
        <v>70</v>
      </c>
      <c r="F86" s="535">
        <v>16</v>
      </c>
      <c r="G86" s="536">
        <v>26</v>
      </c>
      <c r="H86" s="536">
        <v>7</v>
      </c>
      <c r="I86" s="536">
        <v>9</v>
      </c>
      <c r="J86" s="536">
        <v>10</v>
      </c>
      <c r="K86" s="572">
        <v>2</v>
      </c>
      <c r="L86" s="573">
        <v>0</v>
      </c>
      <c r="M86" s="574">
        <v>344</v>
      </c>
      <c r="N86" s="535">
        <v>200</v>
      </c>
      <c r="O86" s="536">
        <v>30</v>
      </c>
      <c r="P86" s="536">
        <v>58</v>
      </c>
      <c r="Q86" s="536">
        <v>1</v>
      </c>
      <c r="R86" s="536">
        <v>42</v>
      </c>
      <c r="S86" s="539">
        <v>13</v>
      </c>
    </row>
    <row r="87" spans="1:19" ht="13.5" customHeight="1">
      <c r="A87" s="139"/>
      <c r="B87" s="140"/>
      <c r="C87" s="140"/>
      <c r="D87" s="282" t="s">
        <v>116</v>
      </c>
      <c r="E87" s="565">
        <v>70</v>
      </c>
      <c r="F87" s="525">
        <v>16</v>
      </c>
      <c r="G87" s="526">
        <v>26</v>
      </c>
      <c r="H87" s="454">
        <v>7</v>
      </c>
      <c r="I87" s="526">
        <v>9</v>
      </c>
      <c r="J87" s="526">
        <v>10</v>
      </c>
      <c r="K87" s="566">
        <v>2</v>
      </c>
      <c r="L87" s="575" t="s">
        <v>27</v>
      </c>
      <c r="M87" s="567">
        <v>343</v>
      </c>
      <c r="N87" s="525">
        <v>199</v>
      </c>
      <c r="O87" s="526">
        <v>30</v>
      </c>
      <c r="P87" s="526">
        <v>58</v>
      </c>
      <c r="Q87" s="526">
        <v>1</v>
      </c>
      <c r="R87" s="526">
        <v>42</v>
      </c>
      <c r="S87" s="527">
        <v>13</v>
      </c>
    </row>
    <row r="88" spans="1:19" ht="13.5" customHeight="1">
      <c r="A88" s="139"/>
      <c r="B88" s="140"/>
      <c r="C88" s="140"/>
      <c r="D88" s="457" t="s">
        <v>117</v>
      </c>
      <c r="E88" s="568" t="s">
        <v>27</v>
      </c>
      <c r="F88" s="528" t="s">
        <v>27</v>
      </c>
      <c r="G88" s="529" t="s">
        <v>27</v>
      </c>
      <c r="H88" s="529" t="s">
        <v>27</v>
      </c>
      <c r="I88" s="529" t="s">
        <v>27</v>
      </c>
      <c r="J88" s="529" t="s">
        <v>27</v>
      </c>
      <c r="K88" s="569" t="s">
        <v>27</v>
      </c>
      <c r="L88" s="533" t="s">
        <v>27</v>
      </c>
      <c r="M88" s="570">
        <v>1</v>
      </c>
      <c r="N88" s="528">
        <v>1</v>
      </c>
      <c r="O88" s="529" t="s">
        <v>27</v>
      </c>
      <c r="P88" s="529" t="s">
        <v>27</v>
      </c>
      <c r="Q88" s="529" t="s">
        <v>27</v>
      </c>
      <c r="R88" s="529" t="s">
        <v>27</v>
      </c>
      <c r="S88" s="534" t="s">
        <v>27</v>
      </c>
    </row>
    <row r="89" spans="1:19" ht="13.5" customHeight="1">
      <c r="A89" s="126" t="s">
        <v>52</v>
      </c>
      <c r="B89" s="127"/>
      <c r="C89" s="127"/>
      <c r="D89" s="128"/>
      <c r="E89" s="571">
        <v>40</v>
      </c>
      <c r="F89" s="535">
        <v>7</v>
      </c>
      <c r="G89" s="536">
        <v>13</v>
      </c>
      <c r="H89" s="536">
        <v>6</v>
      </c>
      <c r="I89" s="536">
        <v>7</v>
      </c>
      <c r="J89" s="536">
        <v>4</v>
      </c>
      <c r="K89" s="572">
        <v>3</v>
      </c>
      <c r="L89" s="573">
        <v>0</v>
      </c>
      <c r="M89" s="574">
        <v>238</v>
      </c>
      <c r="N89" s="535">
        <v>139</v>
      </c>
      <c r="O89" s="536">
        <v>22</v>
      </c>
      <c r="P89" s="536">
        <v>44</v>
      </c>
      <c r="Q89" s="536">
        <v>1</v>
      </c>
      <c r="R89" s="536">
        <v>23</v>
      </c>
      <c r="S89" s="539">
        <v>9</v>
      </c>
    </row>
    <row r="90" spans="1:19" ht="13.5" customHeight="1">
      <c r="A90" s="139"/>
      <c r="B90" s="140"/>
      <c r="C90" s="140"/>
      <c r="D90" s="282" t="s">
        <v>116</v>
      </c>
      <c r="E90" s="565">
        <v>40</v>
      </c>
      <c r="F90" s="525">
        <v>7</v>
      </c>
      <c r="G90" s="526">
        <v>13</v>
      </c>
      <c r="H90" s="454">
        <v>6</v>
      </c>
      <c r="I90" s="526">
        <v>7</v>
      </c>
      <c r="J90" s="526">
        <v>4</v>
      </c>
      <c r="K90" s="566">
        <v>3</v>
      </c>
      <c r="L90" s="575" t="s">
        <v>27</v>
      </c>
      <c r="M90" s="567">
        <v>238</v>
      </c>
      <c r="N90" s="525">
        <v>139</v>
      </c>
      <c r="O90" s="526">
        <v>22</v>
      </c>
      <c r="P90" s="526">
        <v>44</v>
      </c>
      <c r="Q90" s="526">
        <v>1</v>
      </c>
      <c r="R90" s="526">
        <v>23</v>
      </c>
      <c r="S90" s="527">
        <v>9</v>
      </c>
    </row>
    <row r="91" spans="1:19" s="86" customFormat="1" ht="13.5" customHeight="1">
      <c r="A91" s="150"/>
      <c r="B91" s="151"/>
      <c r="C91" s="151"/>
      <c r="D91" s="152" t="s">
        <v>117</v>
      </c>
      <c r="E91" s="568" t="s">
        <v>27</v>
      </c>
      <c r="F91" s="528" t="s">
        <v>27</v>
      </c>
      <c r="G91" s="529" t="s">
        <v>27</v>
      </c>
      <c r="H91" s="529" t="s">
        <v>27</v>
      </c>
      <c r="I91" s="529" t="s">
        <v>27</v>
      </c>
      <c r="J91" s="529" t="s">
        <v>27</v>
      </c>
      <c r="K91" s="569" t="s">
        <v>27</v>
      </c>
      <c r="L91" s="533" t="s">
        <v>27</v>
      </c>
      <c r="M91" s="570" t="s">
        <v>27</v>
      </c>
      <c r="N91" s="528" t="s">
        <v>27</v>
      </c>
      <c r="O91" s="529" t="s">
        <v>27</v>
      </c>
      <c r="P91" s="529" t="s">
        <v>27</v>
      </c>
      <c r="Q91" s="529" t="s">
        <v>27</v>
      </c>
      <c r="R91" s="529" t="s">
        <v>27</v>
      </c>
      <c r="S91" s="534" t="s">
        <v>27</v>
      </c>
    </row>
    <row r="92" spans="1:19" s="86" customFormat="1" ht="13.5" customHeight="1">
      <c r="A92" s="474" t="s">
        <v>227</v>
      </c>
      <c r="B92" s="475"/>
      <c r="C92" s="475"/>
      <c r="D92" s="476"/>
      <c r="E92" s="571">
        <v>98</v>
      </c>
      <c r="F92" s="535">
        <v>28</v>
      </c>
      <c r="G92" s="536">
        <v>34</v>
      </c>
      <c r="H92" s="536">
        <v>8</v>
      </c>
      <c r="I92" s="536">
        <v>10</v>
      </c>
      <c r="J92" s="536">
        <v>14</v>
      </c>
      <c r="K92" s="572">
        <v>4</v>
      </c>
      <c r="L92" s="573">
        <v>0</v>
      </c>
      <c r="M92" s="574">
        <v>474</v>
      </c>
      <c r="N92" s="535">
        <v>289</v>
      </c>
      <c r="O92" s="536">
        <v>21</v>
      </c>
      <c r="P92" s="536">
        <v>74</v>
      </c>
      <c r="Q92" s="536">
        <v>3</v>
      </c>
      <c r="R92" s="536">
        <v>68</v>
      </c>
      <c r="S92" s="539">
        <v>19</v>
      </c>
    </row>
    <row r="93" spans="1:19" s="86" customFormat="1" ht="13.5" customHeight="1">
      <c r="A93" s="139"/>
      <c r="B93" s="140"/>
      <c r="C93" s="140"/>
      <c r="D93" s="282" t="s">
        <v>116</v>
      </c>
      <c r="E93" s="565">
        <v>97</v>
      </c>
      <c r="F93" s="525">
        <v>28</v>
      </c>
      <c r="G93" s="526">
        <v>34</v>
      </c>
      <c r="H93" s="454">
        <v>8</v>
      </c>
      <c r="I93" s="526">
        <v>10</v>
      </c>
      <c r="J93" s="526">
        <v>14</v>
      </c>
      <c r="K93" s="566">
        <v>3</v>
      </c>
      <c r="L93" s="575" t="s">
        <v>27</v>
      </c>
      <c r="M93" s="567">
        <v>464</v>
      </c>
      <c r="N93" s="525">
        <v>284</v>
      </c>
      <c r="O93" s="526">
        <v>20</v>
      </c>
      <c r="P93" s="526">
        <v>71</v>
      </c>
      <c r="Q93" s="526">
        <v>3</v>
      </c>
      <c r="R93" s="526">
        <v>68</v>
      </c>
      <c r="S93" s="527">
        <v>18</v>
      </c>
    </row>
    <row r="94" spans="1:19" s="86" customFormat="1" ht="13.5" customHeight="1">
      <c r="A94" s="150"/>
      <c r="B94" s="151"/>
      <c r="C94" s="151"/>
      <c r="D94" s="152" t="s">
        <v>117</v>
      </c>
      <c r="E94" s="568"/>
      <c r="F94" s="528" t="s">
        <v>27</v>
      </c>
      <c r="G94" s="529" t="s">
        <v>27</v>
      </c>
      <c r="H94" s="529" t="s">
        <v>27</v>
      </c>
      <c r="I94" s="529" t="s">
        <v>27</v>
      </c>
      <c r="J94" s="529" t="s">
        <v>27</v>
      </c>
      <c r="K94" s="569">
        <v>1</v>
      </c>
      <c r="L94" s="533" t="s">
        <v>27</v>
      </c>
      <c r="M94" s="570">
        <v>10</v>
      </c>
      <c r="N94" s="528">
        <v>5</v>
      </c>
      <c r="O94" s="529">
        <v>1</v>
      </c>
      <c r="P94" s="529">
        <v>3</v>
      </c>
      <c r="Q94" s="529" t="s">
        <v>27</v>
      </c>
      <c r="R94" s="529" t="s">
        <v>27</v>
      </c>
      <c r="S94" s="534">
        <v>1</v>
      </c>
    </row>
    <row r="95" spans="1:19" s="86" customFormat="1" ht="13.5" customHeight="1">
      <c r="A95" s="474" t="s">
        <v>54</v>
      </c>
      <c r="B95" s="475"/>
      <c r="C95" s="475"/>
      <c r="D95" s="476"/>
      <c r="E95" s="571">
        <v>87</v>
      </c>
      <c r="F95" s="535">
        <v>25</v>
      </c>
      <c r="G95" s="536">
        <v>30</v>
      </c>
      <c r="H95" s="536">
        <v>12</v>
      </c>
      <c r="I95" s="536">
        <v>6</v>
      </c>
      <c r="J95" s="536">
        <v>10</v>
      </c>
      <c r="K95" s="572">
        <v>4</v>
      </c>
      <c r="L95" s="573">
        <v>0</v>
      </c>
      <c r="M95" s="574">
        <v>399</v>
      </c>
      <c r="N95" s="535">
        <v>204</v>
      </c>
      <c r="O95" s="536">
        <v>19</v>
      </c>
      <c r="P95" s="536">
        <v>99</v>
      </c>
      <c r="Q95" s="536">
        <v>3</v>
      </c>
      <c r="R95" s="536">
        <v>57</v>
      </c>
      <c r="S95" s="539">
        <v>17</v>
      </c>
    </row>
    <row r="96" spans="1:19" s="86" customFormat="1" ht="13.5" customHeight="1">
      <c r="A96" s="139"/>
      <c r="B96" s="140"/>
      <c r="C96" s="140"/>
      <c r="D96" s="282" t="s">
        <v>116</v>
      </c>
      <c r="E96" s="565">
        <v>82</v>
      </c>
      <c r="F96" s="525">
        <v>24</v>
      </c>
      <c r="G96" s="526">
        <v>27</v>
      </c>
      <c r="H96" s="454">
        <v>12</v>
      </c>
      <c r="I96" s="526">
        <v>5</v>
      </c>
      <c r="J96" s="526">
        <v>10</v>
      </c>
      <c r="K96" s="566">
        <v>4</v>
      </c>
      <c r="L96" s="575" t="s">
        <v>27</v>
      </c>
      <c r="M96" s="567">
        <v>367</v>
      </c>
      <c r="N96" s="525">
        <v>187</v>
      </c>
      <c r="O96" s="526">
        <v>19</v>
      </c>
      <c r="P96" s="526">
        <v>89</v>
      </c>
      <c r="Q96" s="526">
        <v>3</v>
      </c>
      <c r="R96" s="526">
        <v>52</v>
      </c>
      <c r="S96" s="527">
        <v>17</v>
      </c>
    </row>
    <row r="97" spans="1:19" s="86" customFormat="1" ht="13.5" customHeight="1">
      <c r="A97" s="139"/>
      <c r="B97" s="140"/>
      <c r="C97" s="140"/>
      <c r="D97" s="457" t="s">
        <v>117</v>
      </c>
      <c r="E97" s="568">
        <v>5</v>
      </c>
      <c r="F97" s="528">
        <v>1</v>
      </c>
      <c r="G97" s="529">
        <v>3</v>
      </c>
      <c r="H97" s="529" t="s">
        <v>27</v>
      </c>
      <c r="I97" s="529">
        <v>1</v>
      </c>
      <c r="J97" s="529" t="s">
        <v>27</v>
      </c>
      <c r="K97" s="569" t="s">
        <v>27</v>
      </c>
      <c r="L97" s="533" t="s">
        <v>27</v>
      </c>
      <c r="M97" s="570">
        <v>32</v>
      </c>
      <c r="N97" s="528">
        <v>17</v>
      </c>
      <c r="O97" s="529" t="s">
        <v>27</v>
      </c>
      <c r="P97" s="529">
        <v>10</v>
      </c>
      <c r="Q97" s="529" t="s">
        <v>27</v>
      </c>
      <c r="R97" s="529">
        <v>5</v>
      </c>
      <c r="S97" s="534" t="s">
        <v>27</v>
      </c>
    </row>
    <row r="98" spans="1:19" s="86" customFormat="1" ht="13.5" customHeight="1">
      <c r="A98" s="126" t="s">
        <v>139</v>
      </c>
      <c r="B98" s="127"/>
      <c r="C98" s="127"/>
      <c r="D98" s="128"/>
      <c r="E98" s="571">
        <v>12</v>
      </c>
      <c r="F98" s="535">
        <v>4</v>
      </c>
      <c r="G98" s="536">
        <v>5</v>
      </c>
      <c r="H98" s="536">
        <v>0</v>
      </c>
      <c r="I98" s="536">
        <v>0</v>
      </c>
      <c r="J98" s="536">
        <v>3</v>
      </c>
      <c r="K98" s="572">
        <v>0</v>
      </c>
      <c r="L98" s="573">
        <v>0</v>
      </c>
      <c r="M98" s="574">
        <v>60</v>
      </c>
      <c r="N98" s="535">
        <v>35</v>
      </c>
      <c r="O98" s="536">
        <v>4</v>
      </c>
      <c r="P98" s="536">
        <v>12</v>
      </c>
      <c r="Q98" s="536">
        <v>0</v>
      </c>
      <c r="R98" s="536">
        <v>7</v>
      </c>
      <c r="S98" s="539">
        <v>2</v>
      </c>
    </row>
    <row r="99" spans="1:19" s="86" customFormat="1" ht="13.5" customHeight="1">
      <c r="A99" s="139"/>
      <c r="B99" s="140"/>
      <c r="C99" s="140"/>
      <c r="D99" s="282" t="s">
        <v>116</v>
      </c>
      <c r="E99" s="565">
        <v>12</v>
      </c>
      <c r="F99" s="525">
        <v>4</v>
      </c>
      <c r="G99" s="526">
        <v>5</v>
      </c>
      <c r="H99" s="454" t="s">
        <v>27</v>
      </c>
      <c r="I99" s="526" t="s">
        <v>27</v>
      </c>
      <c r="J99" s="526">
        <v>3</v>
      </c>
      <c r="K99" s="566" t="s">
        <v>27</v>
      </c>
      <c r="L99" s="575" t="s">
        <v>27</v>
      </c>
      <c r="M99" s="567">
        <v>60</v>
      </c>
      <c r="N99" s="525">
        <v>35</v>
      </c>
      <c r="O99" s="526">
        <v>4</v>
      </c>
      <c r="P99" s="526">
        <v>12</v>
      </c>
      <c r="Q99" s="526" t="s">
        <v>27</v>
      </c>
      <c r="R99" s="526">
        <v>7</v>
      </c>
      <c r="S99" s="527">
        <v>2</v>
      </c>
    </row>
    <row r="100" spans="1:19" s="86" customFormat="1" ht="13.5" customHeight="1">
      <c r="A100" s="150"/>
      <c r="B100" s="151"/>
      <c r="C100" s="151"/>
      <c r="D100" s="152" t="s">
        <v>117</v>
      </c>
      <c r="E100" s="568" t="s">
        <v>27</v>
      </c>
      <c r="F100" s="528" t="s">
        <v>27</v>
      </c>
      <c r="G100" s="529" t="s">
        <v>27</v>
      </c>
      <c r="H100" s="529" t="s">
        <v>27</v>
      </c>
      <c r="I100" s="529" t="s">
        <v>27</v>
      </c>
      <c r="J100" s="529" t="s">
        <v>27</v>
      </c>
      <c r="K100" s="569" t="s">
        <v>27</v>
      </c>
      <c r="L100" s="533" t="s">
        <v>27</v>
      </c>
      <c r="M100" s="570" t="s">
        <v>27</v>
      </c>
      <c r="N100" s="528" t="s">
        <v>27</v>
      </c>
      <c r="O100" s="529" t="s">
        <v>27</v>
      </c>
      <c r="P100" s="529" t="s">
        <v>27</v>
      </c>
      <c r="Q100" s="529" t="s">
        <v>27</v>
      </c>
      <c r="R100" s="529" t="s">
        <v>27</v>
      </c>
      <c r="S100" s="534" t="s">
        <v>27</v>
      </c>
    </row>
    <row r="101" spans="1:19" s="86" customFormat="1" ht="13.5" customHeight="1">
      <c r="A101" s="126" t="s">
        <v>140</v>
      </c>
      <c r="B101" s="127"/>
      <c r="C101" s="127"/>
      <c r="D101" s="128"/>
      <c r="E101" s="576">
        <v>3</v>
      </c>
      <c r="F101" s="441">
        <v>1</v>
      </c>
      <c r="G101" s="442">
        <v>1</v>
      </c>
      <c r="H101" s="442">
        <v>0</v>
      </c>
      <c r="I101" s="442">
        <v>1</v>
      </c>
      <c r="J101" s="442">
        <v>0</v>
      </c>
      <c r="K101" s="577">
        <v>0</v>
      </c>
      <c r="L101" s="578">
        <v>0</v>
      </c>
      <c r="M101" s="444">
        <v>9</v>
      </c>
      <c r="N101" s="441">
        <v>4</v>
      </c>
      <c r="O101" s="442">
        <v>1</v>
      </c>
      <c r="P101" s="442">
        <v>1</v>
      </c>
      <c r="Q101" s="442">
        <v>0</v>
      </c>
      <c r="R101" s="442">
        <v>0</v>
      </c>
      <c r="S101" s="446">
        <v>3</v>
      </c>
    </row>
    <row r="102" spans="1:19" s="86" customFormat="1" ht="13.5" customHeight="1">
      <c r="A102" s="139"/>
      <c r="B102" s="140"/>
      <c r="C102" s="140"/>
      <c r="D102" s="282" t="s">
        <v>116</v>
      </c>
      <c r="E102" s="565">
        <v>3</v>
      </c>
      <c r="F102" s="525">
        <v>1</v>
      </c>
      <c r="G102" s="526">
        <v>1</v>
      </c>
      <c r="H102" s="454" t="s">
        <v>27</v>
      </c>
      <c r="I102" s="526">
        <v>1</v>
      </c>
      <c r="J102" s="526" t="s">
        <v>27</v>
      </c>
      <c r="K102" s="566" t="s">
        <v>27</v>
      </c>
      <c r="L102" s="575" t="s">
        <v>27</v>
      </c>
      <c r="M102" s="567">
        <v>7</v>
      </c>
      <c r="N102" s="525">
        <v>3</v>
      </c>
      <c r="O102" s="526">
        <v>1</v>
      </c>
      <c r="P102" s="526" t="s">
        <v>27</v>
      </c>
      <c r="Q102" s="526" t="s">
        <v>27</v>
      </c>
      <c r="R102" s="526" t="s">
        <v>27</v>
      </c>
      <c r="S102" s="527">
        <v>3</v>
      </c>
    </row>
    <row r="103" spans="1:19" s="86" customFormat="1" ht="13.5" customHeight="1">
      <c r="A103" s="150"/>
      <c r="B103" s="151"/>
      <c r="C103" s="151"/>
      <c r="D103" s="152" t="s">
        <v>117</v>
      </c>
      <c r="E103" s="568" t="s">
        <v>27</v>
      </c>
      <c r="F103" s="528" t="s">
        <v>27</v>
      </c>
      <c r="G103" s="529" t="s">
        <v>27</v>
      </c>
      <c r="H103" s="529" t="s">
        <v>27</v>
      </c>
      <c r="I103" s="529" t="s">
        <v>27</v>
      </c>
      <c r="J103" s="529" t="s">
        <v>27</v>
      </c>
      <c r="K103" s="569" t="s">
        <v>27</v>
      </c>
      <c r="L103" s="533" t="s">
        <v>27</v>
      </c>
      <c r="M103" s="570">
        <v>2</v>
      </c>
      <c r="N103" s="528">
        <v>1</v>
      </c>
      <c r="O103" s="529" t="s">
        <v>27</v>
      </c>
      <c r="P103" s="529">
        <v>1</v>
      </c>
      <c r="Q103" s="529" t="s">
        <v>27</v>
      </c>
      <c r="R103" s="529" t="s">
        <v>27</v>
      </c>
      <c r="S103" s="534" t="s">
        <v>27</v>
      </c>
    </row>
    <row r="104" spans="1:19" s="86" customFormat="1" ht="13.5" customHeight="1">
      <c r="A104" s="126" t="s">
        <v>141</v>
      </c>
      <c r="B104" s="127"/>
      <c r="C104" s="127"/>
      <c r="D104" s="128"/>
      <c r="E104" s="576">
        <v>0</v>
      </c>
      <c r="F104" s="441">
        <v>0</v>
      </c>
      <c r="G104" s="442">
        <v>0</v>
      </c>
      <c r="H104" s="442">
        <v>0</v>
      </c>
      <c r="I104" s="442">
        <v>0</v>
      </c>
      <c r="J104" s="442">
        <v>0</v>
      </c>
      <c r="K104" s="577">
        <v>0</v>
      </c>
      <c r="L104" s="578">
        <v>0</v>
      </c>
      <c r="M104" s="444">
        <v>5</v>
      </c>
      <c r="N104" s="441">
        <v>3</v>
      </c>
      <c r="O104" s="442">
        <v>0</v>
      </c>
      <c r="P104" s="442">
        <v>2</v>
      </c>
      <c r="Q104" s="442">
        <v>0</v>
      </c>
      <c r="R104" s="442">
        <v>0</v>
      </c>
      <c r="S104" s="446">
        <v>0</v>
      </c>
    </row>
    <row r="105" spans="1:19" s="86" customFormat="1" ht="13.5" customHeight="1">
      <c r="A105" s="139"/>
      <c r="B105" s="140"/>
      <c r="C105" s="140"/>
      <c r="D105" s="282" t="s">
        <v>116</v>
      </c>
      <c r="E105" s="565" t="s">
        <v>27</v>
      </c>
      <c r="F105" s="525" t="s">
        <v>27</v>
      </c>
      <c r="G105" s="526" t="s">
        <v>27</v>
      </c>
      <c r="H105" s="454" t="s">
        <v>27</v>
      </c>
      <c r="I105" s="526" t="s">
        <v>27</v>
      </c>
      <c r="J105" s="526" t="s">
        <v>27</v>
      </c>
      <c r="K105" s="566" t="s">
        <v>27</v>
      </c>
      <c r="L105" s="575" t="s">
        <v>27</v>
      </c>
      <c r="M105" s="567">
        <v>5</v>
      </c>
      <c r="N105" s="525">
        <v>3</v>
      </c>
      <c r="O105" s="526" t="s">
        <v>27</v>
      </c>
      <c r="P105" s="526">
        <v>2</v>
      </c>
      <c r="Q105" s="526" t="s">
        <v>27</v>
      </c>
      <c r="R105" s="526" t="s">
        <v>27</v>
      </c>
      <c r="S105" s="527" t="s">
        <v>27</v>
      </c>
    </row>
    <row r="106" spans="1:19" s="86" customFormat="1" ht="13.5" customHeight="1">
      <c r="A106" s="150"/>
      <c r="B106" s="151"/>
      <c r="C106" s="151"/>
      <c r="D106" s="152" t="s">
        <v>117</v>
      </c>
      <c r="E106" s="568" t="s">
        <v>27</v>
      </c>
      <c r="F106" s="528" t="s">
        <v>27</v>
      </c>
      <c r="G106" s="529" t="s">
        <v>27</v>
      </c>
      <c r="H106" s="529" t="s">
        <v>27</v>
      </c>
      <c r="I106" s="529" t="s">
        <v>27</v>
      </c>
      <c r="J106" s="529" t="s">
        <v>27</v>
      </c>
      <c r="K106" s="569" t="s">
        <v>27</v>
      </c>
      <c r="L106" s="533" t="s">
        <v>27</v>
      </c>
      <c r="M106" s="570" t="s">
        <v>27</v>
      </c>
      <c r="N106" s="528" t="s">
        <v>27</v>
      </c>
      <c r="O106" s="529" t="s">
        <v>27</v>
      </c>
      <c r="P106" s="529" t="s">
        <v>27</v>
      </c>
      <c r="Q106" s="529" t="s">
        <v>27</v>
      </c>
      <c r="R106" s="529" t="s">
        <v>27</v>
      </c>
      <c r="S106" s="534" t="s">
        <v>27</v>
      </c>
    </row>
    <row r="107" spans="1:19" s="86" customFormat="1" ht="13.5" customHeight="1">
      <c r="A107" s="474" t="s">
        <v>142</v>
      </c>
      <c r="B107" s="475"/>
      <c r="C107" s="475"/>
      <c r="D107" s="476"/>
      <c r="E107" s="571">
        <v>1</v>
      </c>
      <c r="F107" s="535">
        <v>0</v>
      </c>
      <c r="G107" s="536">
        <v>0</v>
      </c>
      <c r="H107" s="536">
        <v>0</v>
      </c>
      <c r="I107" s="536">
        <v>1</v>
      </c>
      <c r="J107" s="536">
        <v>0</v>
      </c>
      <c r="K107" s="572">
        <v>0</v>
      </c>
      <c r="L107" s="573">
        <v>0</v>
      </c>
      <c r="M107" s="444">
        <v>7</v>
      </c>
      <c r="N107" s="441">
        <v>6</v>
      </c>
      <c r="O107" s="442">
        <v>1</v>
      </c>
      <c r="P107" s="442">
        <v>0</v>
      </c>
      <c r="Q107" s="442">
        <v>0</v>
      </c>
      <c r="R107" s="442">
        <v>0</v>
      </c>
      <c r="S107" s="446">
        <v>0</v>
      </c>
    </row>
    <row r="108" spans="1:19" s="86" customFormat="1" ht="13.5" customHeight="1">
      <c r="A108" s="139"/>
      <c r="B108" s="140"/>
      <c r="C108" s="140"/>
      <c r="D108" s="282" t="s">
        <v>116</v>
      </c>
      <c r="E108" s="565" t="s">
        <v>27</v>
      </c>
      <c r="F108" s="525" t="s">
        <v>27</v>
      </c>
      <c r="G108" s="526" t="s">
        <v>27</v>
      </c>
      <c r="H108" s="454" t="s">
        <v>27</v>
      </c>
      <c r="I108" s="526" t="s">
        <v>27</v>
      </c>
      <c r="J108" s="526" t="s">
        <v>27</v>
      </c>
      <c r="K108" s="566" t="s">
        <v>27</v>
      </c>
      <c r="L108" s="575" t="s">
        <v>27</v>
      </c>
      <c r="M108" s="567">
        <v>6</v>
      </c>
      <c r="N108" s="525">
        <v>5</v>
      </c>
      <c r="O108" s="526">
        <v>1</v>
      </c>
      <c r="P108" s="526" t="s">
        <v>27</v>
      </c>
      <c r="Q108" s="526" t="s">
        <v>27</v>
      </c>
      <c r="R108" s="526" t="s">
        <v>27</v>
      </c>
      <c r="S108" s="527" t="s">
        <v>27</v>
      </c>
    </row>
    <row r="109" spans="1:19" s="86" customFormat="1" ht="13.5" customHeight="1">
      <c r="A109" s="139"/>
      <c r="B109" s="140"/>
      <c r="C109" s="140"/>
      <c r="D109" s="457" t="s">
        <v>117</v>
      </c>
      <c r="E109" s="568">
        <v>1</v>
      </c>
      <c r="F109" s="528" t="s">
        <v>27</v>
      </c>
      <c r="G109" s="529" t="s">
        <v>27</v>
      </c>
      <c r="H109" s="529" t="s">
        <v>27</v>
      </c>
      <c r="I109" s="529">
        <v>1</v>
      </c>
      <c r="J109" s="529" t="s">
        <v>27</v>
      </c>
      <c r="K109" s="569" t="s">
        <v>27</v>
      </c>
      <c r="L109" s="533" t="s">
        <v>27</v>
      </c>
      <c r="M109" s="570">
        <v>1</v>
      </c>
      <c r="N109" s="528">
        <v>1</v>
      </c>
      <c r="O109" s="529" t="s">
        <v>27</v>
      </c>
      <c r="P109" s="529" t="s">
        <v>27</v>
      </c>
      <c r="Q109" s="529" t="s">
        <v>27</v>
      </c>
      <c r="R109" s="529" t="s">
        <v>27</v>
      </c>
      <c r="S109" s="534" t="s">
        <v>27</v>
      </c>
    </row>
    <row r="110" spans="1:19" s="86" customFormat="1" ht="13.5" customHeight="1">
      <c r="A110" s="126" t="s">
        <v>143</v>
      </c>
      <c r="B110" s="127"/>
      <c r="C110" s="127"/>
      <c r="D110" s="128"/>
      <c r="E110" s="571">
        <v>1</v>
      </c>
      <c r="F110" s="535">
        <v>1</v>
      </c>
      <c r="G110" s="536">
        <v>0</v>
      </c>
      <c r="H110" s="536">
        <v>0</v>
      </c>
      <c r="I110" s="536">
        <v>0</v>
      </c>
      <c r="J110" s="536">
        <v>0</v>
      </c>
      <c r="K110" s="572">
        <v>0</v>
      </c>
      <c r="L110" s="573">
        <v>0</v>
      </c>
      <c r="M110" s="574">
        <v>3</v>
      </c>
      <c r="N110" s="535">
        <v>2</v>
      </c>
      <c r="O110" s="536">
        <v>0</v>
      </c>
      <c r="P110" s="536">
        <v>1</v>
      </c>
      <c r="Q110" s="536">
        <v>0</v>
      </c>
      <c r="R110" s="536">
        <v>0</v>
      </c>
      <c r="S110" s="539">
        <v>0</v>
      </c>
    </row>
    <row r="111" spans="1:19" s="86" customFormat="1" ht="13.5" customHeight="1">
      <c r="A111" s="139"/>
      <c r="B111" s="140"/>
      <c r="C111" s="140"/>
      <c r="D111" s="282" t="s">
        <v>116</v>
      </c>
      <c r="E111" s="565">
        <v>1</v>
      </c>
      <c r="F111" s="525">
        <v>1</v>
      </c>
      <c r="G111" s="526" t="s">
        <v>27</v>
      </c>
      <c r="H111" s="454" t="s">
        <v>27</v>
      </c>
      <c r="I111" s="526" t="s">
        <v>27</v>
      </c>
      <c r="J111" s="526" t="s">
        <v>27</v>
      </c>
      <c r="K111" s="566" t="s">
        <v>27</v>
      </c>
      <c r="L111" s="575" t="s">
        <v>27</v>
      </c>
      <c r="M111" s="567">
        <v>3</v>
      </c>
      <c r="N111" s="525">
        <v>2</v>
      </c>
      <c r="O111" s="526" t="s">
        <v>27</v>
      </c>
      <c r="P111" s="526">
        <v>1</v>
      </c>
      <c r="Q111" s="526" t="s">
        <v>27</v>
      </c>
      <c r="R111" s="526" t="s">
        <v>27</v>
      </c>
      <c r="S111" s="527" t="s">
        <v>27</v>
      </c>
    </row>
    <row r="112" spans="1:19" s="86" customFormat="1" ht="13.5" customHeight="1">
      <c r="A112" s="150"/>
      <c r="B112" s="151"/>
      <c r="C112" s="151"/>
      <c r="D112" s="152" t="s">
        <v>117</v>
      </c>
      <c r="E112" s="568" t="s">
        <v>27</v>
      </c>
      <c r="F112" s="528" t="s">
        <v>27</v>
      </c>
      <c r="G112" s="529" t="s">
        <v>27</v>
      </c>
      <c r="H112" s="529" t="s">
        <v>27</v>
      </c>
      <c r="I112" s="529" t="s">
        <v>27</v>
      </c>
      <c r="J112" s="529" t="s">
        <v>27</v>
      </c>
      <c r="K112" s="569" t="s">
        <v>27</v>
      </c>
      <c r="L112" s="533" t="s">
        <v>27</v>
      </c>
      <c r="M112" s="570" t="s">
        <v>27</v>
      </c>
      <c r="N112" s="528" t="s">
        <v>27</v>
      </c>
      <c r="O112" s="529" t="s">
        <v>27</v>
      </c>
      <c r="P112" s="529" t="s">
        <v>27</v>
      </c>
      <c r="Q112" s="529" t="s">
        <v>27</v>
      </c>
      <c r="R112" s="529" t="s">
        <v>27</v>
      </c>
      <c r="S112" s="534" t="s">
        <v>27</v>
      </c>
    </row>
    <row r="113" spans="1:19" s="86" customFormat="1" ht="13.5" customHeight="1">
      <c r="A113" s="474" t="s">
        <v>144</v>
      </c>
      <c r="B113" s="475"/>
      <c r="C113" s="475"/>
      <c r="D113" s="476"/>
      <c r="E113" s="571">
        <v>1</v>
      </c>
      <c r="F113" s="535">
        <v>0</v>
      </c>
      <c r="G113" s="536">
        <v>1</v>
      </c>
      <c r="H113" s="536">
        <v>0</v>
      </c>
      <c r="I113" s="536">
        <v>0</v>
      </c>
      <c r="J113" s="536">
        <v>0</v>
      </c>
      <c r="K113" s="572">
        <v>0</v>
      </c>
      <c r="L113" s="573">
        <v>0</v>
      </c>
      <c r="M113" s="574">
        <v>5</v>
      </c>
      <c r="N113" s="535">
        <v>5</v>
      </c>
      <c r="O113" s="536">
        <v>0</v>
      </c>
      <c r="P113" s="536">
        <v>0</v>
      </c>
      <c r="Q113" s="536">
        <v>0</v>
      </c>
      <c r="R113" s="536">
        <v>0</v>
      </c>
      <c r="S113" s="539">
        <v>0</v>
      </c>
    </row>
    <row r="114" spans="1:19" s="86" customFormat="1" ht="13.5" customHeight="1">
      <c r="A114" s="139"/>
      <c r="B114" s="140"/>
      <c r="C114" s="140"/>
      <c r="D114" s="282" t="s">
        <v>116</v>
      </c>
      <c r="E114" s="565">
        <v>1</v>
      </c>
      <c r="F114" s="525" t="s">
        <v>27</v>
      </c>
      <c r="G114" s="526">
        <v>1</v>
      </c>
      <c r="H114" s="454" t="s">
        <v>27</v>
      </c>
      <c r="I114" s="526" t="s">
        <v>27</v>
      </c>
      <c r="J114" s="526" t="s">
        <v>27</v>
      </c>
      <c r="K114" s="566" t="s">
        <v>27</v>
      </c>
      <c r="L114" s="575" t="s">
        <v>27</v>
      </c>
      <c r="M114" s="567">
        <v>5</v>
      </c>
      <c r="N114" s="525">
        <v>5</v>
      </c>
      <c r="O114" s="526" t="s">
        <v>27</v>
      </c>
      <c r="P114" s="526" t="s">
        <v>27</v>
      </c>
      <c r="Q114" s="526" t="s">
        <v>27</v>
      </c>
      <c r="R114" s="526" t="s">
        <v>27</v>
      </c>
      <c r="S114" s="527" t="s">
        <v>27</v>
      </c>
    </row>
    <row r="115" spans="1:19" s="86" customFormat="1" ht="13.5" customHeight="1">
      <c r="A115" s="150"/>
      <c r="B115" s="151"/>
      <c r="C115" s="151"/>
      <c r="D115" s="152" t="s">
        <v>117</v>
      </c>
      <c r="E115" s="568" t="s">
        <v>27</v>
      </c>
      <c r="F115" s="528" t="s">
        <v>27</v>
      </c>
      <c r="G115" s="529" t="s">
        <v>27</v>
      </c>
      <c r="H115" s="529" t="s">
        <v>27</v>
      </c>
      <c r="I115" s="529" t="s">
        <v>27</v>
      </c>
      <c r="J115" s="529" t="s">
        <v>27</v>
      </c>
      <c r="K115" s="569" t="s">
        <v>27</v>
      </c>
      <c r="L115" s="533" t="s">
        <v>27</v>
      </c>
      <c r="M115" s="570" t="s">
        <v>27</v>
      </c>
      <c r="N115" s="528" t="s">
        <v>27</v>
      </c>
      <c r="O115" s="529" t="s">
        <v>27</v>
      </c>
      <c r="P115" s="529" t="s">
        <v>27</v>
      </c>
      <c r="Q115" s="529" t="s">
        <v>27</v>
      </c>
      <c r="R115" s="529" t="s">
        <v>27</v>
      </c>
      <c r="S115" s="534" t="s">
        <v>27</v>
      </c>
    </row>
    <row r="116" spans="1:19" s="86" customFormat="1" ht="13.5" customHeight="1">
      <c r="A116" s="126" t="s">
        <v>145</v>
      </c>
      <c r="B116" s="127"/>
      <c r="C116" s="127"/>
      <c r="D116" s="128"/>
      <c r="E116" s="571">
        <v>4</v>
      </c>
      <c r="F116" s="535">
        <v>0</v>
      </c>
      <c r="G116" s="536">
        <v>1</v>
      </c>
      <c r="H116" s="536">
        <v>1</v>
      </c>
      <c r="I116" s="536">
        <v>0</v>
      </c>
      <c r="J116" s="536">
        <v>2</v>
      </c>
      <c r="K116" s="572">
        <v>0</v>
      </c>
      <c r="L116" s="573">
        <v>0</v>
      </c>
      <c r="M116" s="574">
        <v>7</v>
      </c>
      <c r="N116" s="535">
        <v>3</v>
      </c>
      <c r="O116" s="536">
        <v>0</v>
      </c>
      <c r="P116" s="536">
        <v>2</v>
      </c>
      <c r="Q116" s="536">
        <v>0</v>
      </c>
      <c r="R116" s="536">
        <v>1</v>
      </c>
      <c r="S116" s="539">
        <v>1</v>
      </c>
    </row>
    <row r="117" spans="1:19" s="86" customFormat="1" ht="13.5" customHeight="1">
      <c r="A117" s="139"/>
      <c r="B117" s="140"/>
      <c r="C117" s="140"/>
      <c r="D117" s="282" t="s">
        <v>116</v>
      </c>
      <c r="E117" s="565">
        <v>4</v>
      </c>
      <c r="F117" s="525" t="s">
        <v>27</v>
      </c>
      <c r="G117" s="526">
        <v>1</v>
      </c>
      <c r="H117" s="454">
        <v>1</v>
      </c>
      <c r="I117" s="526" t="s">
        <v>27</v>
      </c>
      <c r="J117" s="526">
        <v>2</v>
      </c>
      <c r="K117" s="566" t="s">
        <v>27</v>
      </c>
      <c r="L117" s="575" t="s">
        <v>27</v>
      </c>
      <c r="M117" s="567">
        <v>7</v>
      </c>
      <c r="N117" s="525">
        <v>3</v>
      </c>
      <c r="O117" s="526" t="s">
        <v>27</v>
      </c>
      <c r="P117" s="526">
        <v>2</v>
      </c>
      <c r="Q117" s="526" t="s">
        <v>27</v>
      </c>
      <c r="R117" s="526">
        <v>1</v>
      </c>
      <c r="S117" s="527">
        <v>1</v>
      </c>
    </row>
    <row r="118" spans="1:19" s="86" customFormat="1" ht="13.5" customHeight="1">
      <c r="A118" s="150"/>
      <c r="B118" s="151"/>
      <c r="C118" s="151"/>
      <c r="D118" s="152" t="s">
        <v>117</v>
      </c>
      <c r="E118" s="568" t="s">
        <v>27</v>
      </c>
      <c r="F118" s="528" t="s">
        <v>27</v>
      </c>
      <c r="G118" s="529" t="s">
        <v>27</v>
      </c>
      <c r="H118" s="529" t="s">
        <v>27</v>
      </c>
      <c r="I118" s="529" t="s">
        <v>27</v>
      </c>
      <c r="J118" s="529" t="s">
        <v>27</v>
      </c>
      <c r="K118" s="569" t="s">
        <v>27</v>
      </c>
      <c r="L118" s="533" t="s">
        <v>27</v>
      </c>
      <c r="M118" s="570" t="s">
        <v>27</v>
      </c>
      <c r="N118" s="528" t="s">
        <v>27</v>
      </c>
      <c r="O118" s="529" t="s">
        <v>27</v>
      </c>
      <c r="P118" s="529" t="s">
        <v>27</v>
      </c>
      <c r="Q118" s="529" t="s">
        <v>27</v>
      </c>
      <c r="R118" s="529" t="s">
        <v>27</v>
      </c>
      <c r="S118" s="534" t="s">
        <v>27</v>
      </c>
    </row>
    <row r="119" spans="1:19" s="86" customFormat="1" ht="13.5" customHeight="1">
      <c r="A119" s="474" t="s">
        <v>62</v>
      </c>
      <c r="B119" s="475"/>
      <c r="C119" s="475"/>
      <c r="D119" s="476"/>
      <c r="E119" s="571">
        <v>154</v>
      </c>
      <c r="F119" s="535">
        <v>22</v>
      </c>
      <c r="G119" s="536">
        <v>62</v>
      </c>
      <c r="H119" s="536">
        <v>21</v>
      </c>
      <c r="I119" s="536">
        <v>17</v>
      </c>
      <c r="J119" s="536">
        <v>24</v>
      </c>
      <c r="K119" s="572">
        <v>8</v>
      </c>
      <c r="L119" s="573">
        <v>0</v>
      </c>
      <c r="M119" s="574">
        <v>516</v>
      </c>
      <c r="N119" s="535">
        <v>321</v>
      </c>
      <c r="O119" s="536">
        <v>50</v>
      </c>
      <c r="P119" s="536">
        <v>67</v>
      </c>
      <c r="Q119" s="536">
        <v>1</v>
      </c>
      <c r="R119" s="536">
        <v>62</v>
      </c>
      <c r="S119" s="539">
        <v>15</v>
      </c>
    </row>
    <row r="120" spans="1:19" s="86" customFormat="1" ht="13.5" customHeight="1">
      <c r="A120" s="139"/>
      <c r="B120" s="140"/>
      <c r="C120" s="140"/>
      <c r="D120" s="282" t="s">
        <v>116</v>
      </c>
      <c r="E120" s="565">
        <v>143</v>
      </c>
      <c r="F120" s="525">
        <v>20</v>
      </c>
      <c r="G120" s="526">
        <v>59</v>
      </c>
      <c r="H120" s="454">
        <v>17</v>
      </c>
      <c r="I120" s="526">
        <v>15</v>
      </c>
      <c r="J120" s="526">
        <v>24</v>
      </c>
      <c r="K120" s="566">
        <v>8</v>
      </c>
      <c r="L120" s="575" t="s">
        <v>27</v>
      </c>
      <c r="M120" s="567">
        <v>484</v>
      </c>
      <c r="N120" s="525">
        <v>300</v>
      </c>
      <c r="O120" s="526">
        <v>47</v>
      </c>
      <c r="P120" s="526">
        <v>66</v>
      </c>
      <c r="Q120" s="526">
        <v>1</v>
      </c>
      <c r="R120" s="526">
        <v>59</v>
      </c>
      <c r="S120" s="527">
        <v>11</v>
      </c>
    </row>
    <row r="121" spans="1:19" s="86" customFormat="1" ht="13.5" customHeight="1">
      <c r="A121" s="139"/>
      <c r="B121" s="140"/>
      <c r="C121" s="140"/>
      <c r="D121" s="457" t="s">
        <v>117</v>
      </c>
      <c r="E121" s="568">
        <v>11</v>
      </c>
      <c r="F121" s="528">
        <v>2</v>
      </c>
      <c r="G121" s="529">
        <v>3</v>
      </c>
      <c r="H121" s="529">
        <v>4</v>
      </c>
      <c r="I121" s="529">
        <v>2</v>
      </c>
      <c r="J121" s="529" t="s">
        <v>27</v>
      </c>
      <c r="K121" s="569" t="s">
        <v>27</v>
      </c>
      <c r="L121" s="533" t="s">
        <v>27</v>
      </c>
      <c r="M121" s="570">
        <v>32</v>
      </c>
      <c r="N121" s="528">
        <v>21</v>
      </c>
      <c r="O121" s="529">
        <v>3</v>
      </c>
      <c r="P121" s="529">
        <v>1</v>
      </c>
      <c r="Q121" s="529" t="s">
        <v>27</v>
      </c>
      <c r="R121" s="529">
        <v>3</v>
      </c>
      <c r="S121" s="534">
        <v>4</v>
      </c>
    </row>
    <row r="122" spans="1:19" s="86" customFormat="1" ht="13.5" customHeight="1">
      <c r="A122" s="126" t="s">
        <v>146</v>
      </c>
      <c r="B122" s="127"/>
      <c r="C122" s="127"/>
      <c r="D122" s="128"/>
      <c r="E122" s="571">
        <v>3</v>
      </c>
      <c r="F122" s="535">
        <v>0</v>
      </c>
      <c r="G122" s="536">
        <v>1</v>
      </c>
      <c r="H122" s="536">
        <v>1</v>
      </c>
      <c r="I122" s="536">
        <v>0</v>
      </c>
      <c r="J122" s="536">
        <v>0</v>
      </c>
      <c r="K122" s="572">
        <v>1</v>
      </c>
      <c r="L122" s="573">
        <v>0</v>
      </c>
      <c r="M122" s="574">
        <v>6</v>
      </c>
      <c r="N122" s="535">
        <v>2</v>
      </c>
      <c r="O122" s="536">
        <v>1</v>
      </c>
      <c r="P122" s="536">
        <v>0</v>
      </c>
      <c r="Q122" s="536">
        <v>0</v>
      </c>
      <c r="R122" s="536">
        <v>3</v>
      </c>
      <c r="S122" s="539">
        <v>0</v>
      </c>
    </row>
    <row r="123" spans="1:19" s="86" customFormat="1" ht="13.5" customHeight="1">
      <c r="A123" s="139"/>
      <c r="B123" s="140"/>
      <c r="C123" s="140"/>
      <c r="D123" s="282" t="s">
        <v>116</v>
      </c>
      <c r="E123" s="565">
        <v>3</v>
      </c>
      <c r="F123" s="525" t="s">
        <v>27</v>
      </c>
      <c r="G123" s="526">
        <v>1</v>
      </c>
      <c r="H123" s="454">
        <v>1</v>
      </c>
      <c r="I123" s="526" t="s">
        <v>27</v>
      </c>
      <c r="J123" s="526" t="s">
        <v>27</v>
      </c>
      <c r="K123" s="566">
        <v>1</v>
      </c>
      <c r="L123" s="575" t="s">
        <v>27</v>
      </c>
      <c r="M123" s="567">
        <v>6</v>
      </c>
      <c r="N123" s="525">
        <v>2</v>
      </c>
      <c r="O123" s="526">
        <v>1</v>
      </c>
      <c r="P123" s="526" t="s">
        <v>27</v>
      </c>
      <c r="Q123" s="526" t="s">
        <v>27</v>
      </c>
      <c r="R123" s="526">
        <v>3</v>
      </c>
      <c r="S123" s="527" t="s">
        <v>27</v>
      </c>
    </row>
    <row r="124" spans="1:19" s="86" customFormat="1" ht="13.5" customHeight="1">
      <c r="A124" s="150"/>
      <c r="B124" s="151"/>
      <c r="C124" s="151"/>
      <c r="D124" s="152" t="s">
        <v>117</v>
      </c>
      <c r="E124" s="568" t="s">
        <v>27</v>
      </c>
      <c r="F124" s="528" t="s">
        <v>27</v>
      </c>
      <c r="G124" s="529" t="s">
        <v>27</v>
      </c>
      <c r="H124" s="529" t="s">
        <v>27</v>
      </c>
      <c r="I124" s="529" t="s">
        <v>27</v>
      </c>
      <c r="J124" s="529" t="s">
        <v>27</v>
      </c>
      <c r="K124" s="569" t="s">
        <v>27</v>
      </c>
      <c r="L124" s="533" t="s">
        <v>27</v>
      </c>
      <c r="M124" s="570" t="s">
        <v>27</v>
      </c>
      <c r="N124" s="528" t="s">
        <v>27</v>
      </c>
      <c r="O124" s="529" t="s">
        <v>27</v>
      </c>
      <c r="P124" s="529" t="s">
        <v>27</v>
      </c>
      <c r="Q124" s="529" t="s">
        <v>27</v>
      </c>
      <c r="R124" s="529" t="s">
        <v>27</v>
      </c>
      <c r="S124" s="534" t="s">
        <v>27</v>
      </c>
    </row>
    <row r="125" spans="1:19" s="86" customFormat="1" ht="13.5" customHeight="1">
      <c r="A125" s="474" t="s">
        <v>147</v>
      </c>
      <c r="B125" s="475"/>
      <c r="C125" s="475"/>
      <c r="D125" s="476"/>
      <c r="E125" s="571">
        <v>93</v>
      </c>
      <c r="F125" s="535">
        <v>27</v>
      </c>
      <c r="G125" s="536">
        <v>26</v>
      </c>
      <c r="H125" s="536">
        <v>12</v>
      </c>
      <c r="I125" s="536">
        <v>12</v>
      </c>
      <c r="J125" s="536">
        <v>14</v>
      </c>
      <c r="K125" s="572">
        <v>2</v>
      </c>
      <c r="L125" s="573">
        <v>0</v>
      </c>
      <c r="M125" s="574">
        <v>498</v>
      </c>
      <c r="N125" s="535">
        <v>256</v>
      </c>
      <c r="O125" s="536">
        <v>68</v>
      </c>
      <c r="P125" s="536">
        <v>112</v>
      </c>
      <c r="Q125" s="536">
        <v>0</v>
      </c>
      <c r="R125" s="536">
        <v>44</v>
      </c>
      <c r="S125" s="539">
        <v>18</v>
      </c>
    </row>
    <row r="126" spans="1:19" s="86" customFormat="1" ht="13.5" customHeight="1">
      <c r="A126" s="139"/>
      <c r="B126" s="140"/>
      <c r="C126" s="140"/>
      <c r="D126" s="282" t="s">
        <v>116</v>
      </c>
      <c r="E126" s="565">
        <v>85</v>
      </c>
      <c r="F126" s="525">
        <v>26</v>
      </c>
      <c r="G126" s="526">
        <v>24</v>
      </c>
      <c r="H126" s="454">
        <v>12</v>
      </c>
      <c r="I126" s="526">
        <v>12</v>
      </c>
      <c r="J126" s="526">
        <v>9</v>
      </c>
      <c r="K126" s="566">
        <v>2</v>
      </c>
      <c r="L126" s="575" t="s">
        <v>27</v>
      </c>
      <c r="M126" s="567">
        <v>464</v>
      </c>
      <c r="N126" s="525">
        <v>244</v>
      </c>
      <c r="O126" s="526">
        <v>58</v>
      </c>
      <c r="P126" s="526">
        <v>107</v>
      </c>
      <c r="Q126" s="526" t="s">
        <v>27</v>
      </c>
      <c r="R126" s="526">
        <v>39</v>
      </c>
      <c r="S126" s="527">
        <v>16</v>
      </c>
    </row>
    <row r="127" spans="1:19" s="86" customFormat="1" ht="13.5" customHeight="1">
      <c r="A127" s="139"/>
      <c r="B127" s="140"/>
      <c r="C127" s="140"/>
      <c r="D127" s="457" t="s">
        <v>117</v>
      </c>
      <c r="E127" s="568">
        <v>8</v>
      </c>
      <c r="F127" s="528">
        <v>1</v>
      </c>
      <c r="G127" s="529">
        <v>2</v>
      </c>
      <c r="H127" s="529" t="s">
        <v>27</v>
      </c>
      <c r="I127" s="529" t="s">
        <v>27</v>
      </c>
      <c r="J127" s="529">
        <v>5</v>
      </c>
      <c r="K127" s="569" t="s">
        <v>27</v>
      </c>
      <c r="L127" s="533" t="s">
        <v>27</v>
      </c>
      <c r="M127" s="570">
        <v>34</v>
      </c>
      <c r="N127" s="528">
        <v>12</v>
      </c>
      <c r="O127" s="529">
        <v>10</v>
      </c>
      <c r="P127" s="529">
        <v>5</v>
      </c>
      <c r="Q127" s="529" t="s">
        <v>27</v>
      </c>
      <c r="R127" s="529">
        <v>5</v>
      </c>
      <c r="S127" s="534">
        <v>2</v>
      </c>
    </row>
    <row r="128" spans="1:19" s="86" customFormat="1" ht="13.5" customHeight="1">
      <c r="A128" s="126" t="s">
        <v>148</v>
      </c>
      <c r="B128" s="127"/>
      <c r="C128" s="127"/>
      <c r="D128" s="128"/>
      <c r="E128" s="571">
        <v>9</v>
      </c>
      <c r="F128" s="535">
        <v>0</v>
      </c>
      <c r="G128" s="536">
        <v>4</v>
      </c>
      <c r="H128" s="536">
        <v>1</v>
      </c>
      <c r="I128" s="536">
        <v>1</v>
      </c>
      <c r="J128" s="536">
        <v>3</v>
      </c>
      <c r="K128" s="572">
        <v>0</v>
      </c>
      <c r="L128" s="573">
        <v>0</v>
      </c>
      <c r="M128" s="574">
        <v>41</v>
      </c>
      <c r="N128" s="535">
        <v>26</v>
      </c>
      <c r="O128" s="536">
        <v>6</v>
      </c>
      <c r="P128" s="536">
        <v>4</v>
      </c>
      <c r="Q128" s="536">
        <v>0</v>
      </c>
      <c r="R128" s="536">
        <v>5</v>
      </c>
      <c r="S128" s="539">
        <v>0</v>
      </c>
    </row>
    <row r="129" spans="1:19" s="86" customFormat="1" ht="13.5" customHeight="1">
      <c r="A129" s="139"/>
      <c r="B129" s="140"/>
      <c r="C129" s="140"/>
      <c r="D129" s="282" t="s">
        <v>116</v>
      </c>
      <c r="E129" s="565">
        <v>9</v>
      </c>
      <c r="F129" s="525" t="s">
        <v>27</v>
      </c>
      <c r="G129" s="526">
        <v>4</v>
      </c>
      <c r="H129" s="454">
        <v>1</v>
      </c>
      <c r="I129" s="526">
        <v>1</v>
      </c>
      <c r="J129" s="526">
        <v>3</v>
      </c>
      <c r="K129" s="566" t="s">
        <v>27</v>
      </c>
      <c r="L129" s="575" t="s">
        <v>27</v>
      </c>
      <c r="M129" s="567">
        <v>39</v>
      </c>
      <c r="N129" s="525">
        <v>24</v>
      </c>
      <c r="O129" s="526">
        <v>6</v>
      </c>
      <c r="P129" s="526">
        <v>4</v>
      </c>
      <c r="Q129" s="526" t="s">
        <v>27</v>
      </c>
      <c r="R129" s="526">
        <v>5</v>
      </c>
      <c r="S129" s="527" t="s">
        <v>27</v>
      </c>
    </row>
    <row r="130" spans="1:19" s="86" customFormat="1" ht="13.5" customHeight="1">
      <c r="A130" s="150"/>
      <c r="B130" s="151"/>
      <c r="C130" s="151"/>
      <c r="D130" s="152" t="s">
        <v>117</v>
      </c>
      <c r="E130" s="568" t="s">
        <v>27</v>
      </c>
      <c r="F130" s="528" t="s">
        <v>27</v>
      </c>
      <c r="G130" s="529" t="s">
        <v>27</v>
      </c>
      <c r="H130" s="529" t="s">
        <v>27</v>
      </c>
      <c r="I130" s="529" t="s">
        <v>27</v>
      </c>
      <c r="J130" s="529" t="s">
        <v>27</v>
      </c>
      <c r="K130" s="569" t="s">
        <v>27</v>
      </c>
      <c r="L130" s="533" t="s">
        <v>27</v>
      </c>
      <c r="M130" s="570">
        <v>2</v>
      </c>
      <c r="N130" s="528">
        <v>2</v>
      </c>
      <c r="O130" s="529" t="s">
        <v>27</v>
      </c>
      <c r="P130" s="529" t="s">
        <v>27</v>
      </c>
      <c r="Q130" s="529" t="s">
        <v>27</v>
      </c>
      <c r="R130" s="529" t="s">
        <v>27</v>
      </c>
      <c r="S130" s="534" t="s">
        <v>27</v>
      </c>
    </row>
    <row r="131" spans="1:19" s="86" customFormat="1" ht="13.5" customHeight="1">
      <c r="A131" s="474" t="s">
        <v>149</v>
      </c>
      <c r="B131" s="475"/>
      <c r="C131" s="475"/>
      <c r="D131" s="476"/>
      <c r="E131" s="571">
        <v>1</v>
      </c>
      <c r="F131" s="535">
        <v>0</v>
      </c>
      <c r="G131" s="536">
        <v>0</v>
      </c>
      <c r="H131" s="536">
        <v>0</v>
      </c>
      <c r="I131" s="536">
        <v>0</v>
      </c>
      <c r="J131" s="536">
        <v>1</v>
      </c>
      <c r="K131" s="572">
        <v>0</v>
      </c>
      <c r="L131" s="573">
        <v>0</v>
      </c>
      <c r="M131" s="574">
        <v>28</v>
      </c>
      <c r="N131" s="535">
        <v>18</v>
      </c>
      <c r="O131" s="536">
        <v>4</v>
      </c>
      <c r="P131" s="536">
        <v>5</v>
      </c>
      <c r="Q131" s="536">
        <v>0</v>
      </c>
      <c r="R131" s="536">
        <v>1</v>
      </c>
      <c r="S131" s="539">
        <v>0</v>
      </c>
    </row>
    <row r="132" spans="1:19" s="86" customFormat="1" ht="13.5" customHeight="1">
      <c r="A132" s="139"/>
      <c r="B132" s="140"/>
      <c r="C132" s="140"/>
      <c r="D132" s="282" t="s">
        <v>116</v>
      </c>
      <c r="E132" s="565">
        <v>1</v>
      </c>
      <c r="F132" s="525" t="s">
        <v>27</v>
      </c>
      <c r="G132" s="526" t="s">
        <v>27</v>
      </c>
      <c r="H132" s="454" t="s">
        <v>27</v>
      </c>
      <c r="I132" s="526" t="s">
        <v>27</v>
      </c>
      <c r="J132" s="526">
        <v>1</v>
      </c>
      <c r="K132" s="566" t="s">
        <v>27</v>
      </c>
      <c r="L132" s="575" t="s">
        <v>27</v>
      </c>
      <c r="M132" s="567">
        <v>28</v>
      </c>
      <c r="N132" s="525">
        <v>18</v>
      </c>
      <c r="O132" s="526">
        <v>4</v>
      </c>
      <c r="P132" s="526">
        <v>5</v>
      </c>
      <c r="Q132" s="526" t="s">
        <v>27</v>
      </c>
      <c r="R132" s="526">
        <v>1</v>
      </c>
      <c r="S132" s="527" t="s">
        <v>27</v>
      </c>
    </row>
    <row r="133" spans="1:19" s="86" customFormat="1" ht="13.5" customHeight="1">
      <c r="A133" s="150"/>
      <c r="B133" s="151"/>
      <c r="C133" s="151"/>
      <c r="D133" s="152" t="s">
        <v>117</v>
      </c>
      <c r="E133" s="568" t="s">
        <v>27</v>
      </c>
      <c r="F133" s="528" t="s">
        <v>27</v>
      </c>
      <c r="G133" s="529" t="s">
        <v>27</v>
      </c>
      <c r="H133" s="529" t="s">
        <v>27</v>
      </c>
      <c r="I133" s="529" t="s">
        <v>27</v>
      </c>
      <c r="J133" s="529" t="s">
        <v>27</v>
      </c>
      <c r="K133" s="569" t="s">
        <v>27</v>
      </c>
      <c r="L133" s="533" t="s">
        <v>27</v>
      </c>
      <c r="M133" s="570" t="s">
        <v>27</v>
      </c>
      <c r="N133" s="528" t="s">
        <v>27</v>
      </c>
      <c r="O133" s="529" t="s">
        <v>27</v>
      </c>
      <c r="P133" s="529" t="s">
        <v>27</v>
      </c>
      <c r="Q133" s="529" t="s">
        <v>27</v>
      </c>
      <c r="R133" s="529" t="s">
        <v>27</v>
      </c>
      <c r="S133" s="534" t="s">
        <v>27</v>
      </c>
    </row>
    <row r="134" spans="1:19" s="86" customFormat="1" ht="13.5" customHeight="1">
      <c r="A134" s="546" t="s">
        <v>283</v>
      </c>
      <c r="B134" s="546"/>
      <c r="C134" s="546"/>
      <c r="D134" s="546"/>
      <c r="E134" s="499"/>
      <c r="F134" s="499"/>
      <c r="G134" s="499"/>
      <c r="H134" s="499"/>
      <c r="I134" s="499"/>
      <c r="J134" s="499"/>
      <c r="K134" s="499"/>
      <c r="L134" s="499"/>
      <c r="R134" s="499"/>
    </row>
    <row r="135" spans="1:19" s="86" customFormat="1" ht="13.5" customHeight="1">
      <c r="A135" s="579" t="s">
        <v>284</v>
      </c>
      <c r="B135" s="579"/>
      <c r="C135" s="546"/>
      <c r="D135" s="546"/>
      <c r="E135" s="499"/>
      <c r="F135" s="499"/>
      <c r="G135" s="499"/>
      <c r="H135" s="499"/>
      <c r="I135" s="499"/>
      <c r="J135" s="499"/>
      <c r="K135" s="499"/>
      <c r="L135" s="499"/>
      <c r="R135" s="499"/>
    </row>
    <row r="136" spans="1:19">
      <c r="E136" s="499"/>
      <c r="F136" s="499"/>
      <c r="G136" s="499"/>
      <c r="H136" s="499"/>
      <c r="I136" s="499"/>
      <c r="J136" s="499"/>
      <c r="K136" s="499"/>
      <c r="L136" s="499"/>
    </row>
    <row r="137" spans="1:19">
      <c r="E137" s="499"/>
      <c r="F137" s="499"/>
      <c r="G137" s="499"/>
      <c r="H137" s="499"/>
      <c r="I137" s="499"/>
      <c r="J137" s="499"/>
      <c r="K137" s="499"/>
      <c r="L137" s="499"/>
    </row>
    <row r="138" spans="1:19">
      <c r="E138" s="499"/>
      <c r="F138" s="499"/>
      <c r="G138" s="499"/>
      <c r="H138" s="499"/>
      <c r="I138" s="499"/>
      <c r="J138" s="499"/>
      <c r="K138" s="499"/>
      <c r="L138" s="499"/>
    </row>
    <row r="139" spans="1:19">
      <c r="E139" s="499"/>
      <c r="F139" s="499"/>
      <c r="G139" s="499"/>
      <c r="H139" s="499"/>
      <c r="I139" s="499"/>
      <c r="J139" s="499"/>
      <c r="K139" s="499"/>
      <c r="L139" s="499"/>
    </row>
    <row r="140" spans="1:19">
      <c r="E140" s="499"/>
      <c r="F140" s="499"/>
      <c r="G140" s="499"/>
      <c r="H140" s="499"/>
      <c r="I140" s="499"/>
      <c r="J140" s="499"/>
      <c r="K140" s="499"/>
      <c r="L140" s="499"/>
    </row>
    <row r="141" spans="1:19">
      <c r="E141" s="499"/>
      <c r="F141" s="499"/>
      <c r="G141" s="499"/>
      <c r="H141" s="499"/>
      <c r="I141" s="499"/>
      <c r="J141" s="499"/>
      <c r="K141" s="499"/>
      <c r="L141" s="499"/>
    </row>
    <row r="142" spans="1:19">
      <c r="E142" s="499"/>
      <c r="F142" s="499"/>
      <c r="G142" s="499"/>
      <c r="H142" s="499"/>
      <c r="I142" s="499"/>
      <c r="J142" s="499"/>
      <c r="K142" s="499"/>
      <c r="L142" s="499"/>
    </row>
    <row r="143" spans="1:19">
      <c r="E143" s="499"/>
      <c r="F143" s="499"/>
      <c r="G143" s="499"/>
      <c r="H143" s="499"/>
      <c r="I143" s="499"/>
      <c r="J143" s="499"/>
      <c r="K143" s="499"/>
      <c r="L143" s="499"/>
    </row>
    <row r="144" spans="1:19">
      <c r="E144" s="499"/>
      <c r="F144" s="499"/>
      <c r="G144" s="499"/>
      <c r="H144" s="499"/>
      <c r="I144" s="499"/>
      <c r="J144" s="499"/>
      <c r="K144" s="499"/>
      <c r="L144" s="499"/>
    </row>
    <row r="145" spans="5:12">
      <c r="E145" s="499"/>
      <c r="F145" s="499"/>
      <c r="G145" s="499"/>
      <c r="H145" s="499"/>
      <c r="I145" s="499"/>
      <c r="J145" s="499"/>
      <c r="K145" s="499"/>
      <c r="L145" s="499"/>
    </row>
    <row r="146" spans="5:12">
      <c r="E146" s="499"/>
      <c r="F146" s="499"/>
      <c r="G146" s="499"/>
      <c r="H146" s="581"/>
      <c r="I146" s="499"/>
      <c r="J146" s="499"/>
      <c r="K146" s="499"/>
      <c r="L146" s="499"/>
    </row>
    <row r="147" spans="5:12">
      <c r="E147" s="499"/>
      <c r="F147" s="499"/>
      <c r="G147" s="499"/>
      <c r="H147" s="499"/>
      <c r="I147" s="499"/>
      <c r="J147" s="499"/>
      <c r="K147" s="499"/>
      <c r="L147" s="499"/>
    </row>
    <row r="148" spans="5:12">
      <c r="E148" s="499"/>
      <c r="F148" s="499"/>
      <c r="G148" s="499"/>
      <c r="H148" s="499"/>
      <c r="I148" s="499"/>
      <c r="J148" s="499"/>
      <c r="K148" s="499"/>
      <c r="L148" s="499"/>
    </row>
    <row r="149" spans="5:12">
      <c r="E149" s="499"/>
      <c r="F149" s="499"/>
      <c r="G149" s="499"/>
      <c r="H149" s="499"/>
      <c r="I149" s="499"/>
      <c r="J149" s="499"/>
      <c r="K149" s="499"/>
      <c r="L149" s="499"/>
    </row>
    <row r="150" spans="5:12">
      <c r="E150" s="499"/>
      <c r="F150" s="499"/>
      <c r="G150" s="499"/>
      <c r="H150" s="499"/>
      <c r="I150" s="499"/>
      <c r="J150" s="499"/>
      <c r="K150" s="499"/>
      <c r="L150" s="499"/>
    </row>
    <row r="151" spans="5:12">
      <c r="E151" s="499"/>
      <c r="F151" s="499"/>
      <c r="G151" s="499"/>
      <c r="H151" s="499"/>
      <c r="I151" s="499"/>
      <c r="J151" s="499"/>
      <c r="K151" s="499"/>
      <c r="L151" s="499"/>
    </row>
    <row r="152" spans="5:12">
      <c r="E152" s="499"/>
      <c r="F152" s="499"/>
      <c r="G152" s="499"/>
      <c r="H152" s="499"/>
      <c r="I152" s="499"/>
      <c r="J152" s="499"/>
      <c r="K152" s="499"/>
      <c r="L152" s="499"/>
    </row>
    <row r="153" spans="5:12">
      <c r="E153" s="499"/>
      <c r="F153" s="499"/>
      <c r="G153" s="499"/>
      <c r="H153" s="499"/>
      <c r="I153" s="499"/>
      <c r="J153" s="499"/>
      <c r="K153" s="499"/>
      <c r="L153" s="499"/>
    </row>
    <row r="154" spans="5:12">
      <c r="E154" s="499"/>
      <c r="F154" s="499"/>
      <c r="G154" s="499"/>
      <c r="H154" s="499"/>
      <c r="I154" s="499"/>
      <c r="J154" s="499"/>
      <c r="K154" s="499"/>
      <c r="L154" s="499"/>
    </row>
    <row r="155" spans="5:12">
      <c r="E155" s="499"/>
      <c r="F155" s="499"/>
      <c r="G155" s="499"/>
      <c r="H155" s="499"/>
      <c r="I155" s="499"/>
      <c r="J155" s="499"/>
      <c r="K155" s="499"/>
      <c r="L155" s="499"/>
    </row>
    <row r="156" spans="5:12">
      <c r="E156" s="499"/>
      <c r="F156" s="499"/>
      <c r="G156" s="499"/>
      <c r="H156" s="499"/>
      <c r="I156" s="499"/>
      <c r="J156" s="499"/>
      <c r="K156" s="499"/>
      <c r="L156" s="499"/>
    </row>
    <row r="157" spans="5:12">
      <c r="E157" s="499"/>
      <c r="F157" s="499"/>
      <c r="G157" s="499"/>
      <c r="H157" s="499"/>
      <c r="I157" s="499"/>
      <c r="J157" s="499"/>
      <c r="K157" s="499"/>
      <c r="L157" s="499"/>
    </row>
    <row r="158" spans="5:12">
      <c r="E158" s="499"/>
      <c r="F158" s="499"/>
      <c r="G158" s="499"/>
      <c r="H158" s="499"/>
      <c r="I158" s="499"/>
      <c r="J158" s="499"/>
      <c r="K158" s="499"/>
      <c r="L158" s="499"/>
    </row>
    <row r="159" spans="5:12">
      <c r="E159" s="499"/>
      <c r="F159" s="499"/>
      <c r="G159" s="499"/>
      <c r="H159" s="499"/>
      <c r="I159" s="499"/>
      <c r="J159" s="499"/>
      <c r="K159" s="499"/>
      <c r="L159" s="499"/>
    </row>
    <row r="160" spans="5:12">
      <c r="E160" s="499"/>
      <c r="F160" s="499"/>
      <c r="G160" s="499"/>
      <c r="H160" s="499"/>
      <c r="I160" s="499"/>
      <c r="J160" s="499"/>
      <c r="K160" s="499"/>
      <c r="L160" s="499"/>
    </row>
    <row r="161" spans="5:12">
      <c r="E161" s="499"/>
      <c r="F161" s="499"/>
      <c r="G161" s="499"/>
      <c r="H161" s="499"/>
      <c r="I161" s="499"/>
      <c r="J161" s="499"/>
      <c r="K161" s="499"/>
      <c r="L161" s="499"/>
    </row>
    <row r="162" spans="5:12">
      <c r="E162" s="499"/>
      <c r="F162" s="499"/>
      <c r="G162" s="499"/>
      <c r="H162" s="499"/>
      <c r="I162" s="499"/>
      <c r="J162" s="499"/>
      <c r="K162" s="499"/>
      <c r="L162" s="499"/>
    </row>
    <row r="163" spans="5:12">
      <c r="E163" s="499"/>
      <c r="F163" s="499"/>
      <c r="G163" s="499"/>
      <c r="H163" s="499"/>
      <c r="I163" s="499"/>
      <c r="J163" s="499"/>
      <c r="K163" s="499"/>
      <c r="L163" s="499"/>
    </row>
    <row r="164" spans="5:12">
      <c r="E164" s="499"/>
      <c r="F164" s="499"/>
      <c r="G164" s="499"/>
      <c r="H164" s="499"/>
      <c r="I164" s="499"/>
      <c r="J164" s="499"/>
      <c r="K164" s="499"/>
      <c r="L164" s="499"/>
    </row>
    <row r="165" spans="5:12">
      <c r="E165" s="499"/>
      <c r="F165" s="499"/>
      <c r="G165" s="499"/>
      <c r="H165" s="499"/>
      <c r="I165" s="499"/>
      <c r="J165" s="499"/>
      <c r="K165" s="499"/>
      <c r="L165" s="499"/>
    </row>
    <row r="166" spans="5:12">
      <c r="E166" s="499"/>
      <c r="F166" s="499"/>
      <c r="G166" s="499"/>
      <c r="H166" s="499"/>
      <c r="I166" s="499"/>
      <c r="J166" s="499"/>
      <c r="K166" s="499"/>
      <c r="L166" s="499"/>
    </row>
    <row r="167" spans="5:12">
      <c r="E167" s="499"/>
      <c r="F167" s="499"/>
      <c r="G167" s="499"/>
      <c r="H167" s="499"/>
      <c r="I167" s="499"/>
      <c r="J167" s="499"/>
      <c r="K167" s="499"/>
      <c r="L167" s="499"/>
    </row>
    <row r="168" spans="5:12">
      <c r="E168" s="499"/>
      <c r="F168" s="499"/>
      <c r="G168" s="499"/>
      <c r="H168" s="499"/>
      <c r="I168" s="499"/>
      <c r="J168" s="499"/>
      <c r="K168" s="499"/>
      <c r="L168" s="499"/>
    </row>
    <row r="169" spans="5:12">
      <c r="E169" s="499"/>
      <c r="F169" s="499"/>
      <c r="G169" s="499"/>
      <c r="H169" s="499"/>
      <c r="I169" s="499"/>
      <c r="J169" s="499"/>
      <c r="K169" s="499"/>
      <c r="L169" s="499"/>
    </row>
    <row r="170" spans="5:12">
      <c r="E170" s="499"/>
      <c r="F170" s="499"/>
      <c r="G170" s="499"/>
      <c r="H170" s="499"/>
      <c r="I170" s="499"/>
      <c r="J170" s="499"/>
      <c r="K170" s="499"/>
      <c r="L170" s="499"/>
    </row>
    <row r="171" spans="5:12">
      <c r="E171" s="499"/>
      <c r="F171" s="499"/>
      <c r="G171" s="499"/>
      <c r="H171" s="499"/>
      <c r="I171" s="499"/>
      <c r="J171" s="499"/>
      <c r="K171" s="499"/>
      <c r="L171" s="499"/>
    </row>
    <row r="172" spans="5:12">
      <c r="E172" s="499"/>
      <c r="F172" s="499"/>
      <c r="G172" s="499"/>
      <c r="H172" s="499"/>
      <c r="I172" s="499"/>
      <c r="J172" s="499"/>
      <c r="K172" s="499"/>
      <c r="L172" s="499"/>
    </row>
    <row r="173" spans="5:12">
      <c r="E173" s="499"/>
      <c r="F173" s="499"/>
      <c r="G173" s="499"/>
      <c r="H173" s="499"/>
      <c r="I173" s="499"/>
      <c r="J173" s="499"/>
      <c r="K173" s="499"/>
      <c r="L173" s="499"/>
    </row>
    <row r="174" spans="5:12">
      <c r="E174" s="499"/>
      <c r="F174" s="499"/>
      <c r="G174" s="499"/>
      <c r="H174" s="499"/>
      <c r="I174" s="499"/>
      <c r="J174" s="499"/>
      <c r="K174" s="499"/>
      <c r="L174" s="499"/>
    </row>
    <row r="175" spans="5:12">
      <c r="H175" s="499"/>
      <c r="I175" s="499"/>
      <c r="J175" s="499"/>
      <c r="K175" s="499"/>
      <c r="L175" s="499"/>
    </row>
    <row r="176" spans="5:12">
      <c r="H176" s="499"/>
      <c r="I176" s="499"/>
      <c r="J176" s="499"/>
      <c r="K176" s="499"/>
      <c r="L176" s="499"/>
    </row>
    <row r="177" spans="8:12">
      <c r="H177" s="499"/>
      <c r="I177" s="499"/>
      <c r="J177" s="499"/>
      <c r="K177" s="499"/>
      <c r="L177" s="499"/>
    </row>
  </sheetData>
  <mergeCells count="38">
    <mergeCell ref="R51:R52"/>
    <mergeCell ref="A7:D7"/>
    <mergeCell ref="B8:B9"/>
    <mergeCell ref="C8:D8"/>
    <mergeCell ref="C9:D9"/>
    <mergeCell ref="Q51:Q52"/>
    <mergeCell ref="M5:M6"/>
    <mergeCell ref="F49:L50"/>
    <mergeCell ref="N49:S49"/>
    <mergeCell ref="A50:D52"/>
    <mergeCell ref="F51:F52"/>
    <mergeCell ref="G51:G52"/>
    <mergeCell ref="S51:S52"/>
    <mergeCell ref="H51:H52"/>
    <mergeCell ref="I51:I52"/>
    <mergeCell ref="J51:J52"/>
    <mergeCell ref="K51:K52"/>
    <mergeCell ref="L51:L52"/>
    <mergeCell ref="M51:M52"/>
    <mergeCell ref="N51:N52"/>
    <mergeCell ref="O51:O52"/>
    <mergeCell ref="P51:P52"/>
    <mergeCell ref="F3:L4"/>
    <mergeCell ref="N3:S3"/>
    <mergeCell ref="A4:D6"/>
    <mergeCell ref="F5:F6"/>
    <mergeCell ref="G5:G6"/>
    <mergeCell ref="H5:H6"/>
    <mergeCell ref="I5:I6"/>
    <mergeCell ref="J5:J6"/>
    <mergeCell ref="K5:K6"/>
    <mergeCell ref="L5:L6"/>
    <mergeCell ref="S5:S6"/>
    <mergeCell ref="N5:N6"/>
    <mergeCell ref="O5:O6"/>
    <mergeCell ref="P5:P6"/>
    <mergeCell ref="Q5:Q6"/>
    <mergeCell ref="R5:R6"/>
  </mergeCells>
  <phoneticPr fontId="4"/>
  <pageMargins left="0.70866141732283472" right="0.70866141732283472" top="0.94488188976377963" bottom="0.70866141732283472" header="0" footer="0"/>
  <pageSetup paperSize="9" scale="68" fitToHeight="0" orientation="landscape" r:id="rId1"/>
  <headerFooter scaleWithDoc="0"/>
  <rowBreaks count="2" manualBreakCount="2">
    <brk id="48" max="18" man="1"/>
    <brk id="10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AD50-410C-48A2-8CA3-A5F14D27D941}">
  <dimension ref="A1:Z132"/>
  <sheetViews>
    <sheetView showGridLines="0" zoomScaleNormal="100" zoomScaleSheetLayoutView="100" workbookViewId="0">
      <selection activeCell="A2" sqref="A2"/>
    </sheetView>
  </sheetViews>
  <sheetFormatPr defaultRowHeight="18" customHeight="1"/>
  <cols>
    <col min="1" max="1" width="1.125" style="583" customWidth="1"/>
    <col min="2" max="2" width="2.625" style="583" customWidth="1"/>
    <col min="3" max="3" width="3.5" style="583" customWidth="1"/>
    <col min="4" max="4" width="5.625" style="583" customWidth="1"/>
    <col min="5" max="16" width="10.5" style="584" customWidth="1"/>
    <col min="17" max="18" width="10.5" style="587" customWidth="1"/>
    <col min="19" max="19" width="10.5" style="588" customWidth="1"/>
    <col min="20" max="16384" width="9" style="588"/>
  </cols>
  <sheetData>
    <row r="1" spans="1:26" ht="17.100000000000001" customHeight="1">
      <c r="A1" s="582" t="s">
        <v>324</v>
      </c>
      <c r="K1" s="585"/>
      <c r="Q1" s="586"/>
      <c r="S1" s="585" t="s">
        <v>325</v>
      </c>
      <c r="Z1" s="589"/>
    </row>
    <row r="2" spans="1:26" ht="18.95" customHeight="1">
      <c r="F2" s="590"/>
      <c r="G2" s="590"/>
      <c r="H2" s="590"/>
      <c r="I2" s="591"/>
      <c r="K2" s="592"/>
      <c r="L2" s="593"/>
      <c r="S2" s="592" t="s">
        <v>326</v>
      </c>
    </row>
    <row r="3" spans="1:26" ht="18.95" customHeight="1">
      <c r="A3" s="594" t="s">
        <v>327</v>
      </c>
      <c r="B3" s="595"/>
      <c r="C3" s="595"/>
      <c r="D3" s="596"/>
      <c r="E3" s="597" t="s">
        <v>328</v>
      </c>
      <c r="F3" s="598" t="s">
        <v>329</v>
      </c>
      <c r="G3" s="599"/>
      <c r="H3" s="599"/>
      <c r="I3" s="600"/>
      <c r="J3" s="601"/>
      <c r="K3" s="602"/>
      <c r="L3" s="603" t="s">
        <v>330</v>
      </c>
      <c r="M3" s="601"/>
      <c r="N3" s="601"/>
      <c r="O3" s="604"/>
      <c r="P3" s="605" t="s">
        <v>331</v>
      </c>
      <c r="Q3" s="606"/>
      <c r="R3" s="606"/>
      <c r="S3" s="602"/>
    </row>
    <row r="4" spans="1:26" ht="14.25" customHeight="1">
      <c r="A4" s="607"/>
      <c r="B4" s="608"/>
      <c r="C4" s="608"/>
      <c r="D4" s="609"/>
      <c r="E4" s="610"/>
      <c r="F4" s="611" t="s">
        <v>332</v>
      </c>
      <c r="G4" s="612"/>
      <c r="H4" s="612"/>
      <c r="I4" s="613" t="s">
        <v>333</v>
      </c>
      <c r="J4" s="612"/>
      <c r="K4" s="612"/>
      <c r="L4" s="614"/>
      <c r="M4" s="615"/>
      <c r="N4" s="4234" t="s">
        <v>334</v>
      </c>
      <c r="O4" s="616"/>
      <c r="P4" s="614"/>
      <c r="Q4" s="615"/>
      <c r="R4" s="4234" t="s">
        <v>334</v>
      </c>
      <c r="S4" s="617"/>
      <c r="T4" s="618"/>
      <c r="U4" s="619"/>
      <c r="V4" s="619"/>
      <c r="W4" s="619"/>
      <c r="X4" s="620"/>
      <c r="Y4" s="621"/>
      <c r="Z4" s="587"/>
    </row>
    <row r="5" spans="1:26" s="638" customFormat="1" ht="15.75" customHeight="1">
      <c r="A5" s="622"/>
      <c r="B5" s="623"/>
      <c r="C5" s="623"/>
      <c r="D5" s="624"/>
      <c r="E5" s="625"/>
      <c r="F5" s="626" t="s">
        <v>335</v>
      </c>
      <c r="G5" s="627" t="s">
        <v>336</v>
      </c>
      <c r="H5" s="628" t="s">
        <v>337</v>
      </c>
      <c r="I5" s="629" t="s">
        <v>338</v>
      </c>
      <c r="J5" s="630" t="s">
        <v>336</v>
      </c>
      <c r="K5" s="628" t="s">
        <v>337</v>
      </c>
      <c r="L5" s="631" t="s">
        <v>339</v>
      </c>
      <c r="M5" s="632" t="s">
        <v>340</v>
      </c>
      <c r="N5" s="4235"/>
      <c r="O5" s="633" t="s">
        <v>341</v>
      </c>
      <c r="P5" s="634" t="s">
        <v>339</v>
      </c>
      <c r="Q5" s="632" t="s">
        <v>340</v>
      </c>
      <c r="R5" s="4236"/>
      <c r="S5" s="635" t="s">
        <v>341</v>
      </c>
      <c r="T5" s="626"/>
      <c r="U5" s="636"/>
      <c r="V5" s="636"/>
      <c r="W5" s="636"/>
      <c r="X5" s="636"/>
      <c r="Y5" s="637"/>
      <c r="Z5" s="637"/>
    </row>
    <row r="6" spans="1:26" s="654" customFormat="1" ht="18" customHeight="1">
      <c r="A6" s="4237" t="s">
        <v>342</v>
      </c>
      <c r="B6" s="4238"/>
      <c r="C6" s="4238"/>
      <c r="D6" s="4239"/>
      <c r="E6" s="639">
        <v>13299</v>
      </c>
      <c r="F6" s="640">
        <v>11765</v>
      </c>
      <c r="G6" s="641">
        <v>188</v>
      </c>
      <c r="H6" s="642">
        <v>1346</v>
      </c>
      <c r="I6" s="643">
        <v>11938</v>
      </c>
      <c r="J6" s="642">
        <v>15</v>
      </c>
      <c r="K6" s="642">
        <v>1346</v>
      </c>
      <c r="L6" s="644">
        <v>11741</v>
      </c>
      <c r="M6" s="645">
        <v>64</v>
      </c>
      <c r="N6" s="646">
        <v>364</v>
      </c>
      <c r="O6" s="647">
        <v>1130</v>
      </c>
      <c r="P6" s="648">
        <v>11845</v>
      </c>
      <c r="Q6" s="649">
        <v>21</v>
      </c>
      <c r="R6" s="649">
        <v>318</v>
      </c>
      <c r="S6" s="650">
        <v>1115</v>
      </c>
      <c r="T6" s="651"/>
      <c r="U6" s="652"/>
      <c r="V6" s="652"/>
      <c r="W6" s="652"/>
      <c r="X6" s="652"/>
      <c r="Y6" s="653"/>
      <c r="Z6" s="653"/>
    </row>
    <row r="7" spans="1:26" s="654" customFormat="1" ht="18" customHeight="1">
      <c r="A7" s="655"/>
      <c r="B7" s="656"/>
      <c r="C7" s="656"/>
      <c r="D7" s="657" t="s">
        <v>343</v>
      </c>
      <c r="E7" s="658" t="s">
        <v>344</v>
      </c>
      <c r="F7" s="659">
        <v>88.465298142717501</v>
      </c>
      <c r="G7" s="660">
        <v>1.4136401233175426</v>
      </c>
      <c r="H7" s="661">
        <v>10.121061733964961</v>
      </c>
      <c r="I7" s="662">
        <v>89.766147830663954</v>
      </c>
      <c r="J7" s="663">
        <v>0.11279043537108054</v>
      </c>
      <c r="K7" s="664">
        <v>10.121061733964961</v>
      </c>
      <c r="L7" s="665">
        <v>88.28483344612377</v>
      </c>
      <c r="M7" s="666">
        <v>0.48123919091661027</v>
      </c>
      <c r="N7" s="667">
        <v>2.7370478983382207</v>
      </c>
      <c r="O7" s="668">
        <v>8.4968794646214008</v>
      </c>
      <c r="P7" s="669">
        <v>89.066847131363261</v>
      </c>
      <c r="Q7" s="670">
        <v>0.15790660951951274</v>
      </c>
      <c r="R7" s="670">
        <v>2.3911572298669075</v>
      </c>
      <c r="S7" s="671">
        <v>8.384089029250319</v>
      </c>
      <c r="T7" s="651"/>
      <c r="U7" s="652"/>
      <c r="V7" s="652"/>
      <c r="W7" s="652"/>
      <c r="X7" s="652"/>
      <c r="Y7" s="653"/>
      <c r="Z7" s="653"/>
    </row>
    <row r="8" spans="1:26" s="654" customFormat="1" ht="16.5" customHeight="1">
      <c r="A8" s="106"/>
      <c r="B8" s="4240" t="s">
        <v>113</v>
      </c>
      <c r="C8" s="4242" t="s">
        <v>114</v>
      </c>
      <c r="D8" s="4243"/>
      <c r="E8" s="672">
        <v>12467</v>
      </c>
      <c r="F8" s="673">
        <v>11038</v>
      </c>
      <c r="G8" s="674">
        <v>179</v>
      </c>
      <c r="H8" s="675">
        <v>1250</v>
      </c>
      <c r="I8" s="676">
        <v>11202</v>
      </c>
      <c r="J8" s="675">
        <v>15</v>
      </c>
      <c r="K8" s="675">
        <v>1250</v>
      </c>
      <c r="L8" s="676">
        <v>11000</v>
      </c>
      <c r="M8" s="674">
        <v>62</v>
      </c>
      <c r="N8" s="674">
        <v>348</v>
      </c>
      <c r="O8" s="677">
        <v>1057</v>
      </c>
      <c r="P8" s="676">
        <v>11113</v>
      </c>
      <c r="Q8" s="674">
        <v>20</v>
      </c>
      <c r="R8" s="674">
        <v>293</v>
      </c>
      <c r="S8" s="678">
        <v>1041</v>
      </c>
      <c r="T8" s="651"/>
      <c r="U8" s="652"/>
      <c r="V8" s="652"/>
      <c r="W8" s="652"/>
      <c r="X8" s="652"/>
      <c r="Y8" s="653"/>
      <c r="Z8" s="653"/>
    </row>
    <row r="9" spans="1:26" s="654" customFormat="1" ht="16.5" customHeight="1">
      <c r="A9" s="106"/>
      <c r="B9" s="4241"/>
      <c r="C9" s="4244" t="s">
        <v>9</v>
      </c>
      <c r="D9" s="4245"/>
      <c r="E9" s="679">
        <v>832</v>
      </c>
      <c r="F9" s="680">
        <v>727</v>
      </c>
      <c r="G9" s="681">
        <v>9</v>
      </c>
      <c r="H9" s="682">
        <v>96</v>
      </c>
      <c r="I9" s="683">
        <v>736</v>
      </c>
      <c r="J9" s="682">
        <v>0</v>
      </c>
      <c r="K9" s="682">
        <v>96</v>
      </c>
      <c r="L9" s="684">
        <v>741</v>
      </c>
      <c r="M9" s="681">
        <v>2</v>
      </c>
      <c r="N9" s="680">
        <v>16</v>
      </c>
      <c r="O9" s="685">
        <v>73</v>
      </c>
      <c r="P9" s="683">
        <v>732</v>
      </c>
      <c r="Q9" s="682">
        <v>1</v>
      </c>
      <c r="R9" s="682">
        <v>25</v>
      </c>
      <c r="S9" s="686">
        <v>74</v>
      </c>
      <c r="T9" s="687"/>
      <c r="U9" s="652"/>
      <c r="V9" s="652"/>
      <c r="W9" s="652"/>
      <c r="X9" s="652"/>
      <c r="Y9" s="653"/>
      <c r="Z9" s="653"/>
    </row>
    <row r="10" spans="1:26" s="654" customFormat="1" ht="13.5" customHeight="1">
      <c r="A10" s="688" t="s">
        <v>115</v>
      </c>
      <c r="B10" s="689"/>
      <c r="C10" s="689"/>
      <c r="D10" s="690"/>
      <c r="E10" s="639">
        <v>24</v>
      </c>
      <c r="F10" s="640">
        <v>21</v>
      </c>
      <c r="G10" s="641">
        <v>0</v>
      </c>
      <c r="H10" s="642">
        <v>3</v>
      </c>
      <c r="I10" s="643">
        <v>21</v>
      </c>
      <c r="J10" s="642">
        <v>0</v>
      </c>
      <c r="K10" s="642">
        <v>3</v>
      </c>
      <c r="L10" s="644">
        <v>24</v>
      </c>
      <c r="M10" s="645">
        <v>0</v>
      </c>
      <c r="N10" s="646">
        <v>0</v>
      </c>
      <c r="O10" s="647">
        <v>0</v>
      </c>
      <c r="P10" s="648">
        <v>24</v>
      </c>
      <c r="Q10" s="649">
        <v>0</v>
      </c>
      <c r="R10" s="649">
        <v>0</v>
      </c>
      <c r="S10" s="650">
        <v>0</v>
      </c>
      <c r="T10" s="651"/>
      <c r="U10" s="652"/>
      <c r="V10" s="652"/>
      <c r="W10" s="652"/>
      <c r="X10" s="652"/>
      <c r="Y10" s="653"/>
      <c r="Z10" s="653"/>
    </row>
    <row r="11" spans="1:26" s="654" customFormat="1" ht="13.5" customHeight="1">
      <c r="A11" s="691"/>
      <c r="B11" s="692"/>
      <c r="C11" s="692"/>
      <c r="D11" s="693" t="s">
        <v>116</v>
      </c>
      <c r="E11" s="694">
        <v>23</v>
      </c>
      <c r="F11" s="695">
        <v>20</v>
      </c>
      <c r="G11" s="696">
        <v>0</v>
      </c>
      <c r="H11" s="697">
        <v>3</v>
      </c>
      <c r="I11" s="698">
        <v>20</v>
      </c>
      <c r="J11" s="697">
        <v>0</v>
      </c>
      <c r="K11" s="697">
        <v>3</v>
      </c>
      <c r="L11" s="698">
        <v>23</v>
      </c>
      <c r="M11" s="696" t="s">
        <v>27</v>
      </c>
      <c r="N11" s="696" t="s">
        <v>27</v>
      </c>
      <c r="O11" s="699" t="s">
        <v>27</v>
      </c>
      <c r="P11" s="698">
        <v>23</v>
      </c>
      <c r="Q11" s="696" t="s">
        <v>27</v>
      </c>
      <c r="R11" s="696" t="s">
        <v>27</v>
      </c>
      <c r="S11" s="700" t="s">
        <v>27</v>
      </c>
      <c r="T11" s="651"/>
      <c r="U11" s="652"/>
      <c r="V11" s="652"/>
      <c r="W11" s="652"/>
      <c r="X11" s="652"/>
      <c r="Y11" s="653"/>
      <c r="Z11" s="653"/>
    </row>
    <row r="12" spans="1:26" s="654" customFormat="1" ht="13.5" customHeight="1">
      <c r="A12" s="691"/>
      <c r="B12" s="692"/>
      <c r="C12" s="692"/>
      <c r="D12" s="701" t="s">
        <v>117</v>
      </c>
      <c r="E12" s="679">
        <v>1</v>
      </c>
      <c r="F12" s="680">
        <v>1</v>
      </c>
      <c r="G12" s="681">
        <v>0</v>
      </c>
      <c r="H12" s="682" t="s">
        <v>27</v>
      </c>
      <c r="I12" s="683">
        <v>1</v>
      </c>
      <c r="J12" s="682">
        <v>0</v>
      </c>
      <c r="K12" s="682" t="s">
        <v>27</v>
      </c>
      <c r="L12" s="684">
        <v>1</v>
      </c>
      <c r="M12" s="681" t="s">
        <v>27</v>
      </c>
      <c r="N12" s="680" t="s">
        <v>27</v>
      </c>
      <c r="O12" s="685" t="s">
        <v>27</v>
      </c>
      <c r="P12" s="683">
        <v>1</v>
      </c>
      <c r="Q12" s="682" t="s">
        <v>27</v>
      </c>
      <c r="R12" s="682" t="s">
        <v>27</v>
      </c>
      <c r="S12" s="686" t="s">
        <v>27</v>
      </c>
      <c r="T12" s="651"/>
      <c r="U12" s="652"/>
      <c r="V12" s="652"/>
      <c r="W12" s="652"/>
      <c r="X12" s="652"/>
      <c r="Y12" s="653"/>
      <c r="Z12" s="653"/>
    </row>
    <row r="13" spans="1:26" s="654" customFormat="1" ht="13.5" customHeight="1">
      <c r="A13" s="688" t="s">
        <v>118</v>
      </c>
      <c r="B13" s="689"/>
      <c r="C13" s="689"/>
      <c r="D13" s="690"/>
      <c r="E13" s="639">
        <v>23</v>
      </c>
      <c r="F13" s="640">
        <v>22</v>
      </c>
      <c r="G13" s="641">
        <v>1</v>
      </c>
      <c r="H13" s="642">
        <v>0</v>
      </c>
      <c r="I13" s="643">
        <v>23</v>
      </c>
      <c r="J13" s="642">
        <v>0</v>
      </c>
      <c r="K13" s="642">
        <v>0</v>
      </c>
      <c r="L13" s="644">
        <v>0</v>
      </c>
      <c r="M13" s="645">
        <v>0</v>
      </c>
      <c r="N13" s="646">
        <v>0</v>
      </c>
      <c r="O13" s="647">
        <v>23</v>
      </c>
      <c r="P13" s="648">
        <v>0</v>
      </c>
      <c r="Q13" s="649">
        <v>0</v>
      </c>
      <c r="R13" s="649">
        <v>0</v>
      </c>
      <c r="S13" s="650">
        <v>23</v>
      </c>
      <c r="T13" s="651"/>
      <c r="U13" s="652"/>
      <c r="V13" s="652"/>
      <c r="W13" s="652"/>
      <c r="X13" s="652"/>
      <c r="Y13" s="653"/>
      <c r="Z13" s="653"/>
    </row>
    <row r="14" spans="1:26" s="654" customFormat="1" ht="13.5" customHeight="1">
      <c r="A14" s="691"/>
      <c r="B14" s="692"/>
      <c r="C14" s="692"/>
      <c r="D14" s="693" t="s">
        <v>116</v>
      </c>
      <c r="E14" s="694">
        <v>23</v>
      </c>
      <c r="F14" s="695">
        <v>22</v>
      </c>
      <c r="G14" s="696">
        <v>1</v>
      </c>
      <c r="H14" s="697" t="s">
        <v>27</v>
      </c>
      <c r="I14" s="698">
        <v>23</v>
      </c>
      <c r="J14" s="697">
        <v>0</v>
      </c>
      <c r="K14" s="697" t="s">
        <v>27</v>
      </c>
      <c r="L14" s="698" t="s">
        <v>27</v>
      </c>
      <c r="M14" s="696" t="s">
        <v>27</v>
      </c>
      <c r="N14" s="696" t="s">
        <v>27</v>
      </c>
      <c r="O14" s="699">
        <v>23</v>
      </c>
      <c r="P14" s="698" t="s">
        <v>27</v>
      </c>
      <c r="Q14" s="696" t="s">
        <v>27</v>
      </c>
      <c r="R14" s="696" t="s">
        <v>27</v>
      </c>
      <c r="S14" s="700">
        <v>23</v>
      </c>
      <c r="T14" s="651"/>
      <c r="U14" s="652"/>
      <c r="V14" s="652"/>
      <c r="W14" s="652"/>
      <c r="X14" s="652"/>
      <c r="Y14" s="653"/>
      <c r="Z14" s="653"/>
    </row>
    <row r="15" spans="1:26" s="654" customFormat="1" ht="13.5" customHeight="1">
      <c r="A15" s="702"/>
      <c r="B15" s="703"/>
      <c r="C15" s="703"/>
      <c r="D15" s="704" t="s">
        <v>117</v>
      </c>
      <c r="E15" s="679" t="s">
        <v>27</v>
      </c>
      <c r="F15" s="680" t="s">
        <v>27</v>
      </c>
      <c r="G15" s="681">
        <v>0</v>
      </c>
      <c r="H15" s="682" t="s">
        <v>27</v>
      </c>
      <c r="I15" s="683" t="s">
        <v>27</v>
      </c>
      <c r="J15" s="682">
        <v>0</v>
      </c>
      <c r="K15" s="682" t="s">
        <v>27</v>
      </c>
      <c r="L15" s="684" t="s">
        <v>27</v>
      </c>
      <c r="M15" s="681" t="s">
        <v>27</v>
      </c>
      <c r="N15" s="680" t="s">
        <v>27</v>
      </c>
      <c r="O15" s="685" t="s">
        <v>27</v>
      </c>
      <c r="P15" s="683" t="s">
        <v>27</v>
      </c>
      <c r="Q15" s="682" t="s">
        <v>27</v>
      </c>
      <c r="R15" s="682" t="s">
        <v>27</v>
      </c>
      <c r="S15" s="686" t="s">
        <v>27</v>
      </c>
      <c r="T15" s="651"/>
      <c r="U15" s="652"/>
      <c r="V15" s="652"/>
      <c r="W15" s="652"/>
      <c r="X15" s="652"/>
      <c r="Y15" s="653"/>
      <c r="Z15" s="653"/>
    </row>
    <row r="16" spans="1:26" s="654" customFormat="1" ht="13.5" customHeight="1">
      <c r="A16" s="705" t="s">
        <v>119</v>
      </c>
      <c r="B16" s="706"/>
      <c r="C16" s="706"/>
      <c r="D16" s="707"/>
      <c r="E16" s="639">
        <v>14</v>
      </c>
      <c r="F16" s="640">
        <v>13</v>
      </c>
      <c r="G16" s="641">
        <v>0</v>
      </c>
      <c r="H16" s="642">
        <v>1</v>
      </c>
      <c r="I16" s="643">
        <v>13</v>
      </c>
      <c r="J16" s="642">
        <v>0</v>
      </c>
      <c r="K16" s="642">
        <v>1</v>
      </c>
      <c r="L16" s="644">
        <v>8</v>
      </c>
      <c r="M16" s="645">
        <v>0</v>
      </c>
      <c r="N16" s="646">
        <v>0</v>
      </c>
      <c r="O16" s="647">
        <v>6</v>
      </c>
      <c r="P16" s="648">
        <v>2</v>
      </c>
      <c r="Q16" s="649">
        <v>0</v>
      </c>
      <c r="R16" s="649">
        <v>0</v>
      </c>
      <c r="S16" s="650">
        <v>12</v>
      </c>
      <c r="T16" s="651"/>
      <c r="U16" s="652"/>
      <c r="V16" s="652"/>
      <c r="W16" s="652"/>
      <c r="X16" s="652"/>
      <c r="Y16" s="653"/>
      <c r="Z16" s="653"/>
    </row>
    <row r="17" spans="1:26" s="654" customFormat="1" ht="13.5" customHeight="1">
      <c r="A17" s="691"/>
      <c r="B17" s="692"/>
      <c r="C17" s="692"/>
      <c r="D17" s="693" t="s">
        <v>116</v>
      </c>
      <c r="E17" s="694">
        <v>12</v>
      </c>
      <c r="F17" s="695">
        <v>11</v>
      </c>
      <c r="G17" s="696">
        <v>0</v>
      </c>
      <c r="H17" s="697">
        <v>1</v>
      </c>
      <c r="I17" s="698">
        <v>11</v>
      </c>
      <c r="J17" s="697">
        <v>0</v>
      </c>
      <c r="K17" s="697">
        <v>1</v>
      </c>
      <c r="L17" s="698">
        <v>6</v>
      </c>
      <c r="M17" s="696" t="s">
        <v>27</v>
      </c>
      <c r="N17" s="696" t="s">
        <v>27</v>
      </c>
      <c r="O17" s="699">
        <v>6</v>
      </c>
      <c r="P17" s="698">
        <v>2</v>
      </c>
      <c r="Q17" s="696" t="s">
        <v>27</v>
      </c>
      <c r="R17" s="696" t="s">
        <v>27</v>
      </c>
      <c r="S17" s="700">
        <v>10</v>
      </c>
      <c r="T17" s="651"/>
      <c r="U17" s="652"/>
      <c r="V17" s="652"/>
      <c r="W17" s="652"/>
      <c r="X17" s="652"/>
      <c r="Y17" s="653"/>
      <c r="Z17" s="653"/>
    </row>
    <row r="18" spans="1:26" s="654" customFormat="1" ht="13.5" customHeight="1">
      <c r="A18" s="691"/>
      <c r="B18" s="692"/>
      <c r="C18" s="692"/>
      <c r="D18" s="701" t="s">
        <v>117</v>
      </c>
      <c r="E18" s="679">
        <v>2</v>
      </c>
      <c r="F18" s="680">
        <v>2</v>
      </c>
      <c r="G18" s="681">
        <v>0</v>
      </c>
      <c r="H18" s="682" t="s">
        <v>27</v>
      </c>
      <c r="I18" s="683">
        <v>2</v>
      </c>
      <c r="J18" s="682">
        <v>0</v>
      </c>
      <c r="K18" s="682" t="s">
        <v>27</v>
      </c>
      <c r="L18" s="684">
        <v>2</v>
      </c>
      <c r="M18" s="681" t="s">
        <v>27</v>
      </c>
      <c r="N18" s="680" t="s">
        <v>27</v>
      </c>
      <c r="O18" s="685" t="s">
        <v>27</v>
      </c>
      <c r="P18" s="683" t="s">
        <v>27</v>
      </c>
      <c r="Q18" s="682" t="s">
        <v>27</v>
      </c>
      <c r="R18" s="682" t="s">
        <v>27</v>
      </c>
      <c r="S18" s="686">
        <v>2</v>
      </c>
      <c r="T18" s="651"/>
      <c r="U18" s="652"/>
      <c r="V18" s="652"/>
      <c r="W18" s="652"/>
      <c r="X18" s="652"/>
      <c r="Y18" s="653"/>
      <c r="Z18" s="708"/>
    </row>
    <row r="19" spans="1:26" s="654" customFormat="1" ht="13.5" customHeight="1">
      <c r="A19" s="688" t="s">
        <v>120</v>
      </c>
      <c r="B19" s="689"/>
      <c r="C19" s="689"/>
      <c r="D19" s="690"/>
      <c r="E19" s="639">
        <v>77</v>
      </c>
      <c r="F19" s="640">
        <v>73</v>
      </c>
      <c r="G19" s="641">
        <v>0</v>
      </c>
      <c r="H19" s="642">
        <v>4</v>
      </c>
      <c r="I19" s="643">
        <v>73</v>
      </c>
      <c r="J19" s="642">
        <v>0</v>
      </c>
      <c r="K19" s="642">
        <v>4</v>
      </c>
      <c r="L19" s="644">
        <v>73</v>
      </c>
      <c r="M19" s="645">
        <v>0</v>
      </c>
      <c r="N19" s="646">
        <v>2</v>
      </c>
      <c r="O19" s="647">
        <v>2</v>
      </c>
      <c r="P19" s="648">
        <v>72</v>
      </c>
      <c r="Q19" s="649">
        <v>0</v>
      </c>
      <c r="R19" s="649">
        <v>2</v>
      </c>
      <c r="S19" s="650">
        <v>3</v>
      </c>
      <c r="T19" s="651"/>
      <c r="U19" s="652"/>
      <c r="V19" s="652"/>
      <c r="W19" s="652"/>
      <c r="X19" s="652"/>
      <c r="Y19" s="653"/>
      <c r="Z19" s="653"/>
    </row>
    <row r="20" spans="1:26" s="654" customFormat="1" ht="13.5" customHeight="1">
      <c r="A20" s="691"/>
      <c r="B20" s="692"/>
      <c r="C20" s="692"/>
      <c r="D20" s="693" t="s">
        <v>116</v>
      </c>
      <c r="E20" s="694">
        <v>75</v>
      </c>
      <c r="F20" s="695">
        <v>71</v>
      </c>
      <c r="G20" s="696">
        <v>0</v>
      </c>
      <c r="H20" s="697">
        <v>4</v>
      </c>
      <c r="I20" s="698">
        <v>71</v>
      </c>
      <c r="J20" s="697">
        <v>0</v>
      </c>
      <c r="K20" s="697">
        <v>4</v>
      </c>
      <c r="L20" s="698">
        <v>72</v>
      </c>
      <c r="M20" s="696" t="s">
        <v>27</v>
      </c>
      <c r="N20" s="696">
        <v>2</v>
      </c>
      <c r="O20" s="699">
        <v>1</v>
      </c>
      <c r="P20" s="698">
        <v>71</v>
      </c>
      <c r="Q20" s="696" t="s">
        <v>27</v>
      </c>
      <c r="R20" s="696">
        <v>2</v>
      </c>
      <c r="S20" s="700">
        <v>2</v>
      </c>
      <c r="T20" s="651"/>
      <c r="U20" s="652"/>
      <c r="V20" s="652"/>
      <c r="W20" s="652"/>
      <c r="X20" s="652"/>
      <c r="Y20" s="653"/>
      <c r="Z20" s="708"/>
    </row>
    <row r="21" spans="1:26" s="654" customFormat="1" ht="13.5" customHeight="1">
      <c r="A21" s="702"/>
      <c r="B21" s="703"/>
      <c r="C21" s="703"/>
      <c r="D21" s="704" t="s">
        <v>117</v>
      </c>
      <c r="E21" s="679">
        <v>2</v>
      </c>
      <c r="F21" s="680">
        <v>2</v>
      </c>
      <c r="G21" s="681">
        <v>0</v>
      </c>
      <c r="H21" s="682" t="s">
        <v>27</v>
      </c>
      <c r="I21" s="683">
        <v>2</v>
      </c>
      <c r="J21" s="682">
        <v>0</v>
      </c>
      <c r="K21" s="682" t="s">
        <v>27</v>
      </c>
      <c r="L21" s="684">
        <v>1</v>
      </c>
      <c r="M21" s="681" t="s">
        <v>27</v>
      </c>
      <c r="N21" s="680" t="s">
        <v>27</v>
      </c>
      <c r="O21" s="685">
        <v>1</v>
      </c>
      <c r="P21" s="683">
        <v>1</v>
      </c>
      <c r="Q21" s="682" t="s">
        <v>27</v>
      </c>
      <c r="R21" s="682" t="s">
        <v>27</v>
      </c>
      <c r="S21" s="686">
        <v>1</v>
      </c>
      <c r="T21" s="651"/>
      <c r="U21" s="652"/>
      <c r="V21" s="652"/>
      <c r="W21" s="652"/>
      <c r="X21" s="652"/>
      <c r="Y21" s="653"/>
      <c r="Z21" s="708"/>
    </row>
    <row r="22" spans="1:26" s="654" customFormat="1" ht="13.5" customHeight="1">
      <c r="A22" s="705" t="s">
        <v>121</v>
      </c>
      <c r="B22" s="706"/>
      <c r="C22" s="706"/>
      <c r="D22" s="707"/>
      <c r="E22" s="639">
        <v>122</v>
      </c>
      <c r="F22" s="640">
        <v>115</v>
      </c>
      <c r="G22" s="641">
        <v>0</v>
      </c>
      <c r="H22" s="642">
        <v>7</v>
      </c>
      <c r="I22" s="643">
        <v>115</v>
      </c>
      <c r="J22" s="642">
        <v>0</v>
      </c>
      <c r="K22" s="642">
        <v>7</v>
      </c>
      <c r="L22" s="644">
        <v>116</v>
      </c>
      <c r="M22" s="645">
        <v>0</v>
      </c>
      <c r="N22" s="646">
        <v>3</v>
      </c>
      <c r="O22" s="647">
        <v>3</v>
      </c>
      <c r="P22" s="648">
        <v>118</v>
      </c>
      <c r="Q22" s="649">
        <v>0</v>
      </c>
      <c r="R22" s="649">
        <v>1</v>
      </c>
      <c r="S22" s="650">
        <v>3</v>
      </c>
      <c r="T22" s="651"/>
      <c r="U22" s="652"/>
      <c r="V22" s="652"/>
      <c r="W22" s="652"/>
      <c r="X22" s="652"/>
      <c r="Y22" s="653"/>
      <c r="Z22" s="708"/>
    </row>
    <row r="23" spans="1:26" s="654" customFormat="1" ht="13.5" customHeight="1">
      <c r="A23" s="691"/>
      <c r="B23" s="692"/>
      <c r="C23" s="692"/>
      <c r="D23" s="693" t="s">
        <v>116</v>
      </c>
      <c r="E23" s="694">
        <v>119</v>
      </c>
      <c r="F23" s="695">
        <v>112</v>
      </c>
      <c r="G23" s="696">
        <v>0</v>
      </c>
      <c r="H23" s="697">
        <v>7</v>
      </c>
      <c r="I23" s="698">
        <v>112</v>
      </c>
      <c r="J23" s="697">
        <v>0</v>
      </c>
      <c r="K23" s="697">
        <v>7</v>
      </c>
      <c r="L23" s="698">
        <v>113</v>
      </c>
      <c r="M23" s="696" t="s">
        <v>27</v>
      </c>
      <c r="N23" s="696">
        <v>3</v>
      </c>
      <c r="O23" s="699">
        <v>3</v>
      </c>
      <c r="P23" s="698">
        <v>115</v>
      </c>
      <c r="Q23" s="696" t="s">
        <v>27</v>
      </c>
      <c r="R23" s="696">
        <v>1</v>
      </c>
      <c r="S23" s="700">
        <v>3</v>
      </c>
      <c r="T23" s="651"/>
      <c r="U23" s="652"/>
      <c r="V23" s="652"/>
      <c r="W23" s="652"/>
      <c r="X23" s="652"/>
      <c r="Y23" s="653"/>
      <c r="Z23" s="708"/>
    </row>
    <row r="24" spans="1:26" s="654" customFormat="1" ht="13.5" customHeight="1">
      <c r="A24" s="691"/>
      <c r="B24" s="692"/>
      <c r="C24" s="692"/>
      <c r="D24" s="701" t="s">
        <v>117</v>
      </c>
      <c r="E24" s="679">
        <v>3</v>
      </c>
      <c r="F24" s="680">
        <v>3</v>
      </c>
      <c r="G24" s="681">
        <v>0</v>
      </c>
      <c r="H24" s="682" t="s">
        <v>27</v>
      </c>
      <c r="I24" s="683">
        <v>3</v>
      </c>
      <c r="J24" s="682">
        <v>0</v>
      </c>
      <c r="K24" s="682" t="s">
        <v>27</v>
      </c>
      <c r="L24" s="684">
        <v>3</v>
      </c>
      <c r="M24" s="681" t="s">
        <v>27</v>
      </c>
      <c r="N24" s="680" t="s">
        <v>27</v>
      </c>
      <c r="O24" s="685" t="s">
        <v>27</v>
      </c>
      <c r="P24" s="683">
        <v>3</v>
      </c>
      <c r="Q24" s="682" t="s">
        <v>27</v>
      </c>
      <c r="R24" s="682" t="s">
        <v>27</v>
      </c>
      <c r="S24" s="686" t="s">
        <v>27</v>
      </c>
      <c r="T24" s="651"/>
      <c r="U24" s="652"/>
      <c r="V24" s="652"/>
      <c r="W24" s="652"/>
      <c r="X24" s="652"/>
      <c r="Y24" s="653"/>
      <c r="Z24" s="708"/>
    </row>
    <row r="25" spans="1:26" s="654" customFormat="1" ht="13.5" customHeight="1">
      <c r="A25" s="688" t="s">
        <v>122</v>
      </c>
      <c r="B25" s="689"/>
      <c r="C25" s="689"/>
      <c r="D25" s="690"/>
      <c r="E25" s="639">
        <v>586</v>
      </c>
      <c r="F25" s="640">
        <v>523</v>
      </c>
      <c r="G25" s="641">
        <v>12</v>
      </c>
      <c r="H25" s="642">
        <v>51</v>
      </c>
      <c r="I25" s="643">
        <v>535</v>
      </c>
      <c r="J25" s="642">
        <v>0</v>
      </c>
      <c r="K25" s="642">
        <v>51</v>
      </c>
      <c r="L25" s="644">
        <v>556</v>
      </c>
      <c r="M25" s="645">
        <v>1</v>
      </c>
      <c r="N25" s="646">
        <v>11</v>
      </c>
      <c r="O25" s="647">
        <v>18</v>
      </c>
      <c r="P25" s="648">
        <v>552</v>
      </c>
      <c r="Q25" s="649">
        <v>0</v>
      </c>
      <c r="R25" s="649">
        <v>13</v>
      </c>
      <c r="S25" s="650">
        <v>21</v>
      </c>
      <c r="T25" s="651"/>
      <c r="U25" s="652"/>
      <c r="V25" s="652"/>
      <c r="W25" s="652"/>
      <c r="X25" s="652"/>
      <c r="Y25" s="653"/>
      <c r="Z25" s="653"/>
    </row>
    <row r="26" spans="1:26" s="654" customFormat="1" ht="13.5" customHeight="1">
      <c r="A26" s="691"/>
      <c r="B26" s="692"/>
      <c r="C26" s="692"/>
      <c r="D26" s="693" t="s">
        <v>116</v>
      </c>
      <c r="E26" s="694">
        <v>574</v>
      </c>
      <c r="F26" s="695">
        <v>512</v>
      </c>
      <c r="G26" s="696">
        <v>12</v>
      </c>
      <c r="H26" s="697">
        <v>50</v>
      </c>
      <c r="I26" s="698">
        <v>524</v>
      </c>
      <c r="J26" s="697">
        <v>0</v>
      </c>
      <c r="K26" s="697">
        <v>50</v>
      </c>
      <c r="L26" s="698">
        <v>544</v>
      </c>
      <c r="M26" s="696">
        <v>1</v>
      </c>
      <c r="N26" s="696">
        <v>11</v>
      </c>
      <c r="O26" s="699">
        <v>18</v>
      </c>
      <c r="P26" s="698">
        <v>540</v>
      </c>
      <c r="Q26" s="696" t="s">
        <v>27</v>
      </c>
      <c r="R26" s="696">
        <v>13</v>
      </c>
      <c r="S26" s="700">
        <v>21</v>
      </c>
      <c r="T26" s="651"/>
      <c r="U26" s="652"/>
      <c r="V26" s="652"/>
      <c r="W26" s="652"/>
      <c r="X26" s="652"/>
      <c r="Y26" s="653"/>
      <c r="Z26" s="653"/>
    </row>
    <row r="27" spans="1:26" s="654" customFormat="1" ht="13.5" customHeight="1">
      <c r="A27" s="702"/>
      <c r="B27" s="703"/>
      <c r="C27" s="703"/>
      <c r="D27" s="704" t="s">
        <v>117</v>
      </c>
      <c r="E27" s="679">
        <v>12</v>
      </c>
      <c r="F27" s="680">
        <v>11</v>
      </c>
      <c r="G27" s="681">
        <v>0</v>
      </c>
      <c r="H27" s="682">
        <v>1</v>
      </c>
      <c r="I27" s="683">
        <v>11</v>
      </c>
      <c r="J27" s="682">
        <v>0</v>
      </c>
      <c r="K27" s="682">
        <v>1</v>
      </c>
      <c r="L27" s="684">
        <v>12</v>
      </c>
      <c r="M27" s="681" t="s">
        <v>27</v>
      </c>
      <c r="N27" s="680" t="s">
        <v>27</v>
      </c>
      <c r="O27" s="685" t="s">
        <v>27</v>
      </c>
      <c r="P27" s="683">
        <v>12</v>
      </c>
      <c r="Q27" s="682" t="s">
        <v>27</v>
      </c>
      <c r="R27" s="682" t="s">
        <v>27</v>
      </c>
      <c r="S27" s="686" t="s">
        <v>27</v>
      </c>
      <c r="T27" s="651"/>
      <c r="U27" s="652"/>
      <c r="V27" s="652"/>
      <c r="W27" s="652"/>
      <c r="X27" s="652"/>
      <c r="Y27" s="653"/>
      <c r="Z27" s="653"/>
    </row>
    <row r="28" spans="1:26" s="654" customFormat="1" ht="13.5" customHeight="1">
      <c r="A28" s="705" t="s">
        <v>123</v>
      </c>
      <c r="B28" s="706"/>
      <c r="C28" s="706"/>
      <c r="D28" s="707"/>
      <c r="E28" s="639">
        <v>46</v>
      </c>
      <c r="F28" s="640">
        <v>46</v>
      </c>
      <c r="G28" s="641">
        <v>0</v>
      </c>
      <c r="H28" s="642">
        <v>0</v>
      </c>
      <c r="I28" s="643">
        <v>46</v>
      </c>
      <c r="J28" s="642">
        <v>0</v>
      </c>
      <c r="K28" s="642">
        <v>0</v>
      </c>
      <c r="L28" s="644">
        <v>43</v>
      </c>
      <c r="M28" s="645">
        <v>0</v>
      </c>
      <c r="N28" s="646">
        <v>0</v>
      </c>
      <c r="O28" s="647">
        <v>3</v>
      </c>
      <c r="P28" s="648">
        <v>41</v>
      </c>
      <c r="Q28" s="649">
        <v>0</v>
      </c>
      <c r="R28" s="649">
        <v>2</v>
      </c>
      <c r="S28" s="650">
        <v>3</v>
      </c>
      <c r="T28" s="651"/>
      <c r="U28" s="652"/>
      <c r="V28" s="652"/>
      <c r="W28" s="652"/>
      <c r="X28" s="652"/>
      <c r="Y28" s="653"/>
      <c r="Z28" s="653"/>
    </row>
    <row r="29" spans="1:26" s="654" customFormat="1" ht="13.5" customHeight="1">
      <c r="A29" s="691"/>
      <c r="B29" s="692"/>
      <c r="C29" s="692"/>
      <c r="D29" s="693" t="s">
        <v>116</v>
      </c>
      <c r="E29" s="694">
        <v>42</v>
      </c>
      <c r="F29" s="695">
        <v>42</v>
      </c>
      <c r="G29" s="696">
        <v>0</v>
      </c>
      <c r="H29" s="697" t="s">
        <v>27</v>
      </c>
      <c r="I29" s="698">
        <v>42</v>
      </c>
      <c r="J29" s="697">
        <v>0</v>
      </c>
      <c r="K29" s="697" t="s">
        <v>27</v>
      </c>
      <c r="L29" s="698">
        <v>39</v>
      </c>
      <c r="M29" s="696" t="s">
        <v>27</v>
      </c>
      <c r="N29" s="696" t="s">
        <v>27</v>
      </c>
      <c r="O29" s="699">
        <v>3</v>
      </c>
      <c r="P29" s="698">
        <v>38</v>
      </c>
      <c r="Q29" s="696" t="s">
        <v>27</v>
      </c>
      <c r="R29" s="696">
        <v>1</v>
      </c>
      <c r="S29" s="700">
        <v>3</v>
      </c>
      <c r="T29" s="651"/>
      <c r="U29" s="652"/>
      <c r="V29" s="652"/>
      <c r="W29" s="652"/>
      <c r="X29" s="652"/>
      <c r="Y29" s="653"/>
      <c r="Z29" s="653"/>
    </row>
    <row r="30" spans="1:26" s="654" customFormat="1" ht="13.5" customHeight="1">
      <c r="A30" s="691"/>
      <c r="B30" s="692"/>
      <c r="C30" s="692"/>
      <c r="D30" s="701" t="s">
        <v>117</v>
      </c>
      <c r="E30" s="679">
        <v>4</v>
      </c>
      <c r="F30" s="680">
        <v>4</v>
      </c>
      <c r="G30" s="681">
        <v>0</v>
      </c>
      <c r="H30" s="682" t="s">
        <v>27</v>
      </c>
      <c r="I30" s="683">
        <v>4</v>
      </c>
      <c r="J30" s="682">
        <v>0</v>
      </c>
      <c r="K30" s="682" t="s">
        <v>27</v>
      </c>
      <c r="L30" s="684">
        <v>4</v>
      </c>
      <c r="M30" s="681" t="s">
        <v>27</v>
      </c>
      <c r="N30" s="680" t="s">
        <v>27</v>
      </c>
      <c r="O30" s="685" t="s">
        <v>27</v>
      </c>
      <c r="P30" s="683">
        <v>3</v>
      </c>
      <c r="Q30" s="682" t="s">
        <v>27</v>
      </c>
      <c r="R30" s="682">
        <v>1</v>
      </c>
      <c r="S30" s="686" t="s">
        <v>27</v>
      </c>
      <c r="T30" s="651"/>
      <c r="U30" s="652"/>
      <c r="V30" s="652"/>
      <c r="W30" s="652"/>
      <c r="X30" s="652"/>
      <c r="Y30" s="653"/>
      <c r="Z30" s="653"/>
    </row>
    <row r="31" spans="1:26" s="654" customFormat="1" ht="13.5" customHeight="1">
      <c r="A31" s="688" t="s">
        <v>124</v>
      </c>
      <c r="B31" s="689"/>
      <c r="C31" s="689"/>
      <c r="D31" s="690"/>
      <c r="E31" s="639">
        <v>12</v>
      </c>
      <c r="F31" s="640">
        <v>12</v>
      </c>
      <c r="G31" s="641">
        <v>0</v>
      </c>
      <c r="H31" s="642">
        <v>0</v>
      </c>
      <c r="I31" s="643">
        <v>12</v>
      </c>
      <c r="J31" s="642">
        <v>0</v>
      </c>
      <c r="K31" s="642">
        <v>0</v>
      </c>
      <c r="L31" s="644">
        <v>2</v>
      </c>
      <c r="M31" s="645">
        <v>0</v>
      </c>
      <c r="N31" s="646">
        <v>0</v>
      </c>
      <c r="O31" s="647">
        <v>10</v>
      </c>
      <c r="P31" s="648">
        <v>2</v>
      </c>
      <c r="Q31" s="649">
        <v>0</v>
      </c>
      <c r="R31" s="649">
        <v>0</v>
      </c>
      <c r="S31" s="650">
        <v>10</v>
      </c>
      <c r="T31" s="651"/>
      <c r="U31" s="652"/>
      <c r="V31" s="652"/>
      <c r="W31" s="652"/>
      <c r="X31" s="652"/>
      <c r="Y31" s="653"/>
      <c r="Z31" s="653"/>
    </row>
    <row r="32" spans="1:26" s="654" customFormat="1" ht="13.5" customHeight="1">
      <c r="A32" s="691"/>
      <c r="B32" s="692"/>
      <c r="C32" s="692"/>
      <c r="D32" s="693" t="s">
        <v>116</v>
      </c>
      <c r="E32" s="694">
        <v>12</v>
      </c>
      <c r="F32" s="695">
        <v>12</v>
      </c>
      <c r="G32" s="696">
        <v>0</v>
      </c>
      <c r="H32" s="697" t="s">
        <v>27</v>
      </c>
      <c r="I32" s="698">
        <v>12</v>
      </c>
      <c r="J32" s="697">
        <v>0</v>
      </c>
      <c r="K32" s="697" t="s">
        <v>27</v>
      </c>
      <c r="L32" s="698">
        <v>2</v>
      </c>
      <c r="M32" s="696" t="s">
        <v>27</v>
      </c>
      <c r="N32" s="696" t="s">
        <v>27</v>
      </c>
      <c r="O32" s="699">
        <v>10</v>
      </c>
      <c r="P32" s="698">
        <v>2</v>
      </c>
      <c r="Q32" s="696" t="s">
        <v>27</v>
      </c>
      <c r="R32" s="696" t="s">
        <v>27</v>
      </c>
      <c r="S32" s="700">
        <v>10</v>
      </c>
      <c r="T32" s="651"/>
      <c r="U32" s="652"/>
      <c r="V32" s="652"/>
      <c r="W32" s="652"/>
      <c r="X32" s="652"/>
      <c r="Y32" s="653"/>
      <c r="Z32" s="653"/>
    </row>
    <row r="33" spans="1:26" s="654" customFormat="1" ht="13.5" customHeight="1">
      <c r="A33" s="702"/>
      <c r="B33" s="703"/>
      <c r="C33" s="703"/>
      <c r="D33" s="704" t="s">
        <v>117</v>
      </c>
      <c r="E33" s="679" t="s">
        <v>27</v>
      </c>
      <c r="F33" s="680" t="s">
        <v>27</v>
      </c>
      <c r="G33" s="681">
        <v>0</v>
      </c>
      <c r="H33" s="682" t="s">
        <v>27</v>
      </c>
      <c r="I33" s="683" t="s">
        <v>27</v>
      </c>
      <c r="J33" s="682">
        <v>0</v>
      </c>
      <c r="K33" s="682" t="s">
        <v>27</v>
      </c>
      <c r="L33" s="684" t="s">
        <v>27</v>
      </c>
      <c r="M33" s="681" t="s">
        <v>27</v>
      </c>
      <c r="N33" s="680" t="s">
        <v>27</v>
      </c>
      <c r="O33" s="685" t="s">
        <v>27</v>
      </c>
      <c r="P33" s="683" t="s">
        <v>27</v>
      </c>
      <c r="Q33" s="682" t="s">
        <v>27</v>
      </c>
      <c r="R33" s="682" t="s">
        <v>27</v>
      </c>
      <c r="S33" s="686" t="s">
        <v>27</v>
      </c>
      <c r="T33" s="651"/>
      <c r="U33" s="652"/>
      <c r="V33" s="652"/>
      <c r="W33" s="652"/>
      <c r="X33" s="652"/>
      <c r="Y33" s="653"/>
      <c r="Z33" s="653"/>
    </row>
    <row r="34" spans="1:26" s="654" customFormat="1" ht="13.5" customHeight="1">
      <c r="A34" s="705" t="s">
        <v>125</v>
      </c>
      <c r="B34" s="706"/>
      <c r="C34" s="706"/>
      <c r="D34" s="707"/>
      <c r="E34" s="639">
        <v>10</v>
      </c>
      <c r="F34" s="640">
        <v>10</v>
      </c>
      <c r="G34" s="641">
        <v>0</v>
      </c>
      <c r="H34" s="642">
        <v>0</v>
      </c>
      <c r="I34" s="643">
        <v>10</v>
      </c>
      <c r="J34" s="642">
        <v>0</v>
      </c>
      <c r="K34" s="642">
        <v>0</v>
      </c>
      <c r="L34" s="709">
        <v>9</v>
      </c>
      <c r="M34" s="710">
        <v>0</v>
      </c>
      <c r="N34" s="646">
        <v>0</v>
      </c>
      <c r="O34" s="711">
        <v>1</v>
      </c>
      <c r="P34" s="712">
        <v>10</v>
      </c>
      <c r="Q34" s="713">
        <v>0</v>
      </c>
      <c r="R34" s="713">
        <v>0</v>
      </c>
      <c r="S34" s="714">
        <v>0</v>
      </c>
      <c r="T34" s="651"/>
      <c r="U34" s="652"/>
      <c r="V34" s="652"/>
      <c r="W34" s="652"/>
      <c r="X34" s="652"/>
      <c r="Y34" s="653"/>
      <c r="Z34" s="653"/>
    </row>
    <row r="35" spans="1:26" s="654" customFormat="1" ht="13.5" customHeight="1">
      <c r="A35" s="691"/>
      <c r="B35" s="692"/>
      <c r="C35" s="692"/>
      <c r="D35" s="693" t="s">
        <v>116</v>
      </c>
      <c r="E35" s="694">
        <v>9</v>
      </c>
      <c r="F35" s="695">
        <v>9</v>
      </c>
      <c r="G35" s="696">
        <v>0</v>
      </c>
      <c r="H35" s="697" t="s">
        <v>27</v>
      </c>
      <c r="I35" s="698">
        <v>9</v>
      </c>
      <c r="J35" s="697">
        <v>0</v>
      </c>
      <c r="K35" s="697" t="s">
        <v>27</v>
      </c>
      <c r="L35" s="698">
        <v>8</v>
      </c>
      <c r="M35" s="696" t="s">
        <v>27</v>
      </c>
      <c r="N35" s="696" t="s">
        <v>27</v>
      </c>
      <c r="O35" s="699">
        <v>1</v>
      </c>
      <c r="P35" s="698">
        <v>9</v>
      </c>
      <c r="Q35" s="696" t="s">
        <v>27</v>
      </c>
      <c r="R35" s="696" t="s">
        <v>27</v>
      </c>
      <c r="S35" s="700" t="s">
        <v>27</v>
      </c>
      <c r="T35" s="651"/>
      <c r="U35" s="652"/>
      <c r="V35" s="652"/>
      <c r="W35" s="652"/>
      <c r="X35" s="652"/>
      <c r="Y35" s="653"/>
      <c r="Z35" s="653"/>
    </row>
    <row r="36" spans="1:26" s="654" customFormat="1" ht="13.5" customHeight="1">
      <c r="A36" s="691"/>
      <c r="B36" s="692"/>
      <c r="C36" s="692"/>
      <c r="D36" s="701" t="s">
        <v>117</v>
      </c>
      <c r="E36" s="679">
        <v>1</v>
      </c>
      <c r="F36" s="680">
        <v>1</v>
      </c>
      <c r="G36" s="681">
        <v>0</v>
      </c>
      <c r="H36" s="682" t="s">
        <v>27</v>
      </c>
      <c r="I36" s="683">
        <v>1</v>
      </c>
      <c r="J36" s="682">
        <v>0</v>
      </c>
      <c r="K36" s="682" t="s">
        <v>27</v>
      </c>
      <c r="L36" s="684">
        <v>1</v>
      </c>
      <c r="M36" s="681" t="s">
        <v>27</v>
      </c>
      <c r="N36" s="680" t="s">
        <v>27</v>
      </c>
      <c r="O36" s="685" t="s">
        <v>27</v>
      </c>
      <c r="P36" s="683">
        <v>1</v>
      </c>
      <c r="Q36" s="682" t="s">
        <v>27</v>
      </c>
      <c r="R36" s="682" t="s">
        <v>27</v>
      </c>
      <c r="S36" s="686" t="s">
        <v>27</v>
      </c>
      <c r="T36" s="651"/>
      <c r="U36" s="652"/>
      <c r="V36" s="652"/>
      <c r="W36" s="652"/>
      <c r="X36" s="652"/>
      <c r="Y36" s="653"/>
      <c r="Z36" s="653"/>
    </row>
    <row r="37" spans="1:26" s="654" customFormat="1" ht="13.5" customHeight="1">
      <c r="A37" s="688" t="s">
        <v>126</v>
      </c>
      <c r="B37" s="689"/>
      <c r="C37" s="689"/>
      <c r="D37" s="690"/>
      <c r="E37" s="639">
        <v>98</v>
      </c>
      <c r="F37" s="640">
        <v>81</v>
      </c>
      <c r="G37" s="641">
        <v>3</v>
      </c>
      <c r="H37" s="642">
        <v>14</v>
      </c>
      <c r="I37" s="643">
        <v>84</v>
      </c>
      <c r="J37" s="642">
        <v>0</v>
      </c>
      <c r="K37" s="642">
        <v>14</v>
      </c>
      <c r="L37" s="644">
        <v>94</v>
      </c>
      <c r="M37" s="645">
        <v>0</v>
      </c>
      <c r="N37" s="646">
        <v>1</v>
      </c>
      <c r="O37" s="647">
        <v>3</v>
      </c>
      <c r="P37" s="648">
        <v>95</v>
      </c>
      <c r="Q37" s="649">
        <v>0</v>
      </c>
      <c r="R37" s="649">
        <v>0</v>
      </c>
      <c r="S37" s="650">
        <v>3</v>
      </c>
      <c r="T37" s="651"/>
      <c r="U37" s="652"/>
      <c r="V37" s="652"/>
      <c r="W37" s="652"/>
      <c r="X37" s="652"/>
      <c r="Y37" s="653"/>
      <c r="Z37" s="653"/>
    </row>
    <row r="38" spans="1:26" s="654" customFormat="1" ht="13.5" customHeight="1">
      <c r="A38" s="691"/>
      <c r="B38" s="692"/>
      <c r="C38" s="692"/>
      <c r="D38" s="693" t="s">
        <v>116</v>
      </c>
      <c r="E38" s="694">
        <v>93</v>
      </c>
      <c r="F38" s="695">
        <v>77</v>
      </c>
      <c r="G38" s="696">
        <v>3</v>
      </c>
      <c r="H38" s="697">
        <v>13</v>
      </c>
      <c r="I38" s="698">
        <v>80</v>
      </c>
      <c r="J38" s="697">
        <v>0</v>
      </c>
      <c r="K38" s="697">
        <v>13</v>
      </c>
      <c r="L38" s="698">
        <v>89</v>
      </c>
      <c r="M38" s="696" t="s">
        <v>27</v>
      </c>
      <c r="N38" s="696">
        <v>1</v>
      </c>
      <c r="O38" s="699">
        <v>3</v>
      </c>
      <c r="P38" s="698">
        <v>90</v>
      </c>
      <c r="Q38" s="696" t="s">
        <v>27</v>
      </c>
      <c r="R38" s="696" t="s">
        <v>27</v>
      </c>
      <c r="S38" s="700">
        <v>3</v>
      </c>
      <c r="T38" s="651"/>
      <c r="U38" s="652"/>
      <c r="V38" s="652"/>
      <c r="W38" s="652"/>
      <c r="X38" s="652"/>
      <c r="Y38" s="653"/>
      <c r="Z38" s="653"/>
    </row>
    <row r="39" spans="1:26" s="654" customFormat="1" ht="13.5" customHeight="1">
      <c r="A39" s="702"/>
      <c r="B39" s="703"/>
      <c r="C39" s="703"/>
      <c r="D39" s="704" t="s">
        <v>117</v>
      </c>
      <c r="E39" s="679">
        <v>5</v>
      </c>
      <c r="F39" s="680">
        <v>4</v>
      </c>
      <c r="G39" s="681">
        <v>0</v>
      </c>
      <c r="H39" s="682">
        <v>1</v>
      </c>
      <c r="I39" s="683">
        <v>4</v>
      </c>
      <c r="J39" s="682">
        <v>0</v>
      </c>
      <c r="K39" s="682">
        <v>1</v>
      </c>
      <c r="L39" s="684">
        <v>5</v>
      </c>
      <c r="M39" s="681" t="s">
        <v>27</v>
      </c>
      <c r="N39" s="680" t="s">
        <v>27</v>
      </c>
      <c r="O39" s="685" t="s">
        <v>27</v>
      </c>
      <c r="P39" s="683">
        <v>5</v>
      </c>
      <c r="Q39" s="682" t="s">
        <v>27</v>
      </c>
      <c r="R39" s="682" t="s">
        <v>27</v>
      </c>
      <c r="S39" s="686" t="s">
        <v>27</v>
      </c>
      <c r="T39" s="651"/>
      <c r="U39" s="652"/>
      <c r="V39" s="652"/>
      <c r="W39" s="652"/>
      <c r="X39" s="652"/>
      <c r="Y39" s="653"/>
      <c r="Z39" s="653"/>
    </row>
    <row r="40" spans="1:26" s="654" customFormat="1" ht="13.5" customHeight="1">
      <c r="A40" s="705" t="s">
        <v>127</v>
      </c>
      <c r="B40" s="706"/>
      <c r="C40" s="706"/>
      <c r="D40" s="707"/>
      <c r="E40" s="639">
        <v>80</v>
      </c>
      <c r="F40" s="640">
        <v>78</v>
      </c>
      <c r="G40" s="641">
        <v>0</v>
      </c>
      <c r="H40" s="642">
        <v>2</v>
      </c>
      <c r="I40" s="643">
        <v>78</v>
      </c>
      <c r="J40" s="642">
        <v>0</v>
      </c>
      <c r="K40" s="642">
        <v>2</v>
      </c>
      <c r="L40" s="644">
        <v>21</v>
      </c>
      <c r="M40" s="645">
        <v>0</v>
      </c>
      <c r="N40" s="646">
        <v>0</v>
      </c>
      <c r="O40" s="647">
        <v>59</v>
      </c>
      <c r="P40" s="648">
        <v>21</v>
      </c>
      <c r="Q40" s="649">
        <v>0</v>
      </c>
      <c r="R40" s="649">
        <v>0</v>
      </c>
      <c r="S40" s="650">
        <v>59</v>
      </c>
      <c r="T40" s="651"/>
      <c r="U40" s="652"/>
      <c r="V40" s="652"/>
      <c r="W40" s="652"/>
      <c r="X40" s="652"/>
      <c r="Y40" s="653"/>
      <c r="Z40" s="653"/>
    </row>
    <row r="41" spans="1:26" s="654" customFormat="1" ht="13.5" customHeight="1">
      <c r="A41" s="691"/>
      <c r="B41" s="692"/>
      <c r="C41" s="692"/>
      <c r="D41" s="693" t="s">
        <v>116</v>
      </c>
      <c r="E41" s="694">
        <v>71</v>
      </c>
      <c r="F41" s="695">
        <v>69</v>
      </c>
      <c r="G41" s="696">
        <v>0</v>
      </c>
      <c r="H41" s="697">
        <v>2</v>
      </c>
      <c r="I41" s="698">
        <v>69</v>
      </c>
      <c r="J41" s="697">
        <v>0</v>
      </c>
      <c r="K41" s="697">
        <v>2</v>
      </c>
      <c r="L41" s="698">
        <v>20</v>
      </c>
      <c r="M41" s="696" t="s">
        <v>27</v>
      </c>
      <c r="N41" s="696" t="s">
        <v>27</v>
      </c>
      <c r="O41" s="699">
        <v>51</v>
      </c>
      <c r="P41" s="698">
        <v>20</v>
      </c>
      <c r="Q41" s="696" t="s">
        <v>27</v>
      </c>
      <c r="R41" s="696" t="s">
        <v>27</v>
      </c>
      <c r="S41" s="700">
        <v>51</v>
      </c>
      <c r="T41" s="651"/>
      <c r="U41" s="652"/>
      <c r="V41" s="652"/>
      <c r="W41" s="652"/>
      <c r="X41" s="652"/>
      <c r="Y41" s="653"/>
      <c r="Z41" s="653"/>
    </row>
    <row r="42" spans="1:26" s="654" customFormat="1" ht="13.5" customHeight="1">
      <c r="A42" s="691"/>
      <c r="B42" s="692"/>
      <c r="C42" s="692"/>
      <c r="D42" s="701" t="s">
        <v>117</v>
      </c>
      <c r="E42" s="679">
        <v>9</v>
      </c>
      <c r="F42" s="680">
        <v>9</v>
      </c>
      <c r="G42" s="681">
        <v>0</v>
      </c>
      <c r="H42" s="682" t="s">
        <v>27</v>
      </c>
      <c r="I42" s="683">
        <v>9</v>
      </c>
      <c r="J42" s="682">
        <v>0</v>
      </c>
      <c r="K42" s="682" t="s">
        <v>27</v>
      </c>
      <c r="L42" s="684">
        <v>1</v>
      </c>
      <c r="M42" s="681" t="s">
        <v>27</v>
      </c>
      <c r="N42" s="680" t="s">
        <v>27</v>
      </c>
      <c r="O42" s="685">
        <v>8</v>
      </c>
      <c r="P42" s="683">
        <v>1</v>
      </c>
      <c r="Q42" s="682" t="s">
        <v>27</v>
      </c>
      <c r="R42" s="682" t="s">
        <v>27</v>
      </c>
      <c r="S42" s="686">
        <v>8</v>
      </c>
      <c r="T42" s="651"/>
      <c r="U42" s="652"/>
      <c r="V42" s="652"/>
      <c r="W42" s="652"/>
      <c r="X42" s="652"/>
      <c r="Y42" s="653"/>
      <c r="Z42" s="653"/>
    </row>
    <row r="43" spans="1:26" s="654" customFormat="1" ht="13.5" customHeight="1">
      <c r="A43" s="688" t="s">
        <v>128</v>
      </c>
      <c r="B43" s="689"/>
      <c r="C43" s="689"/>
      <c r="D43" s="690"/>
      <c r="E43" s="639">
        <v>103</v>
      </c>
      <c r="F43" s="640">
        <v>94</v>
      </c>
      <c r="G43" s="641">
        <v>3</v>
      </c>
      <c r="H43" s="642">
        <v>6</v>
      </c>
      <c r="I43" s="643">
        <v>97</v>
      </c>
      <c r="J43" s="642">
        <v>0</v>
      </c>
      <c r="K43" s="642">
        <v>6</v>
      </c>
      <c r="L43" s="644">
        <v>100</v>
      </c>
      <c r="M43" s="645">
        <v>0</v>
      </c>
      <c r="N43" s="646">
        <v>1</v>
      </c>
      <c r="O43" s="647">
        <v>2</v>
      </c>
      <c r="P43" s="648">
        <v>100</v>
      </c>
      <c r="Q43" s="649">
        <v>0</v>
      </c>
      <c r="R43" s="649">
        <v>3</v>
      </c>
      <c r="S43" s="650">
        <v>0</v>
      </c>
      <c r="T43" s="651"/>
      <c r="U43" s="652"/>
      <c r="V43" s="652"/>
      <c r="W43" s="652"/>
      <c r="X43" s="652"/>
      <c r="Y43" s="653"/>
      <c r="Z43" s="653"/>
    </row>
    <row r="44" spans="1:26" s="654" customFormat="1" ht="13.5" customHeight="1">
      <c r="A44" s="691"/>
      <c r="B44" s="692"/>
      <c r="C44" s="692"/>
      <c r="D44" s="693" t="s">
        <v>116</v>
      </c>
      <c r="E44" s="694">
        <v>102</v>
      </c>
      <c r="F44" s="695">
        <v>93</v>
      </c>
      <c r="G44" s="696">
        <v>3</v>
      </c>
      <c r="H44" s="697">
        <v>6</v>
      </c>
      <c r="I44" s="698">
        <v>96</v>
      </c>
      <c r="J44" s="697">
        <v>0</v>
      </c>
      <c r="K44" s="697">
        <v>6</v>
      </c>
      <c r="L44" s="698">
        <v>99</v>
      </c>
      <c r="M44" s="696" t="s">
        <v>27</v>
      </c>
      <c r="N44" s="696">
        <v>1</v>
      </c>
      <c r="O44" s="699">
        <v>2</v>
      </c>
      <c r="P44" s="698">
        <v>99</v>
      </c>
      <c r="Q44" s="696" t="s">
        <v>27</v>
      </c>
      <c r="R44" s="696">
        <v>3</v>
      </c>
      <c r="S44" s="700" t="s">
        <v>27</v>
      </c>
      <c r="T44" s="651"/>
      <c r="U44" s="652"/>
      <c r="V44" s="652"/>
      <c r="W44" s="652"/>
      <c r="X44" s="652"/>
      <c r="Y44" s="653"/>
      <c r="Z44" s="653"/>
    </row>
    <row r="45" spans="1:26" s="654" customFormat="1" ht="13.5" customHeight="1">
      <c r="A45" s="702"/>
      <c r="B45" s="703"/>
      <c r="C45" s="703"/>
      <c r="D45" s="704" t="s">
        <v>117</v>
      </c>
      <c r="E45" s="679">
        <v>1</v>
      </c>
      <c r="F45" s="680">
        <v>1</v>
      </c>
      <c r="G45" s="681">
        <v>0</v>
      </c>
      <c r="H45" s="682" t="s">
        <v>27</v>
      </c>
      <c r="I45" s="683">
        <v>1</v>
      </c>
      <c r="J45" s="682">
        <v>0</v>
      </c>
      <c r="K45" s="682" t="s">
        <v>27</v>
      </c>
      <c r="L45" s="684">
        <v>1</v>
      </c>
      <c r="M45" s="681" t="s">
        <v>27</v>
      </c>
      <c r="N45" s="680" t="s">
        <v>27</v>
      </c>
      <c r="O45" s="685" t="s">
        <v>27</v>
      </c>
      <c r="P45" s="683">
        <v>1</v>
      </c>
      <c r="Q45" s="682" t="s">
        <v>27</v>
      </c>
      <c r="R45" s="682" t="s">
        <v>27</v>
      </c>
      <c r="S45" s="686" t="s">
        <v>27</v>
      </c>
      <c r="T45" s="651"/>
      <c r="U45" s="652"/>
      <c r="V45" s="652"/>
      <c r="W45" s="652"/>
      <c r="X45" s="652"/>
      <c r="Y45" s="653"/>
      <c r="Z45" s="653"/>
    </row>
    <row r="46" spans="1:26" s="654" customFormat="1" ht="13.5" customHeight="1">
      <c r="A46" s="705" t="s">
        <v>129</v>
      </c>
      <c r="B46" s="706"/>
      <c r="C46" s="706"/>
      <c r="D46" s="707"/>
      <c r="E46" s="639">
        <v>1095</v>
      </c>
      <c r="F46" s="640">
        <v>945</v>
      </c>
      <c r="G46" s="641">
        <v>77</v>
      </c>
      <c r="H46" s="642">
        <v>73</v>
      </c>
      <c r="I46" s="643">
        <v>1021</v>
      </c>
      <c r="J46" s="642">
        <v>1</v>
      </c>
      <c r="K46" s="642">
        <v>73</v>
      </c>
      <c r="L46" s="709">
        <v>988</v>
      </c>
      <c r="M46" s="710">
        <v>3</v>
      </c>
      <c r="N46" s="646">
        <v>25</v>
      </c>
      <c r="O46" s="711">
        <v>79</v>
      </c>
      <c r="P46" s="712">
        <v>989</v>
      </c>
      <c r="Q46" s="713">
        <v>0</v>
      </c>
      <c r="R46" s="713">
        <v>24</v>
      </c>
      <c r="S46" s="714">
        <v>82</v>
      </c>
      <c r="T46" s="651"/>
      <c r="U46" s="652"/>
      <c r="V46" s="652"/>
      <c r="W46" s="652"/>
      <c r="X46" s="652"/>
      <c r="Y46" s="653"/>
      <c r="Z46" s="653"/>
    </row>
    <row r="47" spans="1:26" s="654" customFormat="1" ht="13.5" customHeight="1">
      <c r="A47" s="691"/>
      <c r="B47" s="692"/>
      <c r="C47" s="692"/>
      <c r="D47" s="693" t="s">
        <v>116</v>
      </c>
      <c r="E47" s="694">
        <v>1036</v>
      </c>
      <c r="F47" s="695">
        <v>893</v>
      </c>
      <c r="G47" s="696">
        <v>74</v>
      </c>
      <c r="H47" s="697">
        <v>69</v>
      </c>
      <c r="I47" s="698">
        <v>966</v>
      </c>
      <c r="J47" s="697">
        <v>1</v>
      </c>
      <c r="K47" s="697">
        <v>69</v>
      </c>
      <c r="L47" s="698">
        <v>935</v>
      </c>
      <c r="M47" s="696">
        <v>3</v>
      </c>
      <c r="N47" s="696">
        <v>22</v>
      </c>
      <c r="O47" s="699">
        <v>76</v>
      </c>
      <c r="P47" s="698">
        <v>936</v>
      </c>
      <c r="Q47" s="696" t="s">
        <v>27</v>
      </c>
      <c r="R47" s="696">
        <v>21</v>
      </c>
      <c r="S47" s="700">
        <v>79</v>
      </c>
      <c r="T47" s="651"/>
      <c r="U47" s="652"/>
      <c r="V47" s="652"/>
      <c r="W47" s="652"/>
      <c r="X47" s="652"/>
      <c r="Y47" s="653"/>
      <c r="Z47" s="653"/>
    </row>
    <row r="48" spans="1:26" s="654" customFormat="1" ht="13.5" customHeight="1">
      <c r="A48" s="702"/>
      <c r="B48" s="703"/>
      <c r="C48" s="703"/>
      <c r="D48" s="704" t="s">
        <v>117</v>
      </c>
      <c r="E48" s="679">
        <v>59</v>
      </c>
      <c r="F48" s="680">
        <v>52</v>
      </c>
      <c r="G48" s="681">
        <v>3</v>
      </c>
      <c r="H48" s="682">
        <v>4</v>
      </c>
      <c r="I48" s="683">
        <v>55</v>
      </c>
      <c r="J48" s="682">
        <v>0</v>
      </c>
      <c r="K48" s="682">
        <v>4</v>
      </c>
      <c r="L48" s="684">
        <v>53</v>
      </c>
      <c r="M48" s="681" t="s">
        <v>27</v>
      </c>
      <c r="N48" s="680">
        <v>3</v>
      </c>
      <c r="O48" s="685">
        <v>3</v>
      </c>
      <c r="P48" s="683">
        <v>53</v>
      </c>
      <c r="Q48" s="682" t="s">
        <v>27</v>
      </c>
      <c r="R48" s="682">
        <v>3</v>
      </c>
      <c r="S48" s="686">
        <v>3</v>
      </c>
      <c r="T48" s="715"/>
      <c r="U48" s="652"/>
      <c r="V48" s="652"/>
      <c r="W48" s="652"/>
      <c r="X48" s="652"/>
      <c r="Y48" s="653"/>
      <c r="Z48" s="653"/>
    </row>
    <row r="49" spans="1:26" s="654" customFormat="1" ht="13.5" customHeight="1">
      <c r="A49" s="688" t="s">
        <v>130</v>
      </c>
      <c r="B49" s="689"/>
      <c r="C49" s="689"/>
      <c r="D49" s="690"/>
      <c r="E49" s="639">
        <v>1454</v>
      </c>
      <c r="F49" s="640">
        <v>1326</v>
      </c>
      <c r="G49" s="641">
        <v>24</v>
      </c>
      <c r="H49" s="642">
        <v>104</v>
      </c>
      <c r="I49" s="643">
        <v>1346</v>
      </c>
      <c r="J49" s="642">
        <v>4</v>
      </c>
      <c r="K49" s="642">
        <v>104</v>
      </c>
      <c r="L49" s="709">
        <v>1304</v>
      </c>
      <c r="M49" s="710">
        <v>15</v>
      </c>
      <c r="N49" s="646">
        <v>63</v>
      </c>
      <c r="O49" s="711">
        <v>72</v>
      </c>
      <c r="P49" s="712">
        <v>1331</v>
      </c>
      <c r="Q49" s="713">
        <v>6</v>
      </c>
      <c r="R49" s="713">
        <v>53</v>
      </c>
      <c r="S49" s="714">
        <v>64</v>
      </c>
      <c r="T49" s="715"/>
      <c r="U49" s="652"/>
      <c r="V49" s="652"/>
      <c r="W49" s="652"/>
      <c r="X49" s="652"/>
      <c r="Y49" s="653"/>
      <c r="Z49" s="653"/>
    </row>
    <row r="50" spans="1:26" ht="13.5" customHeight="1">
      <c r="A50" s="691"/>
      <c r="B50" s="692"/>
      <c r="C50" s="692"/>
      <c r="D50" s="693" t="s">
        <v>116</v>
      </c>
      <c r="E50" s="694">
        <v>1406</v>
      </c>
      <c r="F50" s="695">
        <v>1284</v>
      </c>
      <c r="G50" s="696">
        <v>20</v>
      </c>
      <c r="H50" s="697">
        <v>102</v>
      </c>
      <c r="I50" s="698">
        <v>1300</v>
      </c>
      <c r="J50" s="697">
        <v>4</v>
      </c>
      <c r="K50" s="697">
        <v>102</v>
      </c>
      <c r="L50" s="698">
        <v>1260</v>
      </c>
      <c r="M50" s="696">
        <v>15</v>
      </c>
      <c r="N50" s="696">
        <v>61</v>
      </c>
      <c r="O50" s="699">
        <v>70</v>
      </c>
      <c r="P50" s="698">
        <v>1287</v>
      </c>
      <c r="Q50" s="696">
        <v>6</v>
      </c>
      <c r="R50" s="696">
        <v>51</v>
      </c>
      <c r="S50" s="700">
        <v>62</v>
      </c>
      <c r="T50" s="584"/>
      <c r="U50" s="584"/>
      <c r="V50" s="584"/>
      <c r="W50" s="584"/>
      <c r="X50" s="584"/>
      <c r="Y50" s="587"/>
      <c r="Z50" s="587"/>
    </row>
    <row r="51" spans="1:26" ht="13.5" customHeight="1">
      <c r="A51" s="702"/>
      <c r="B51" s="703"/>
      <c r="C51" s="703"/>
      <c r="D51" s="704" t="s">
        <v>117</v>
      </c>
      <c r="E51" s="679">
        <v>48</v>
      </c>
      <c r="F51" s="680">
        <v>42</v>
      </c>
      <c r="G51" s="681">
        <v>4</v>
      </c>
      <c r="H51" s="682">
        <v>2</v>
      </c>
      <c r="I51" s="683">
        <v>46</v>
      </c>
      <c r="J51" s="682">
        <v>0</v>
      </c>
      <c r="K51" s="682">
        <v>2</v>
      </c>
      <c r="L51" s="684">
        <v>44</v>
      </c>
      <c r="M51" s="681" t="s">
        <v>27</v>
      </c>
      <c r="N51" s="680">
        <v>2</v>
      </c>
      <c r="O51" s="685">
        <v>2</v>
      </c>
      <c r="P51" s="683">
        <v>44</v>
      </c>
      <c r="Q51" s="682" t="s">
        <v>27</v>
      </c>
      <c r="R51" s="682">
        <v>2</v>
      </c>
      <c r="S51" s="686">
        <v>2</v>
      </c>
      <c r="T51" s="584"/>
      <c r="U51" s="584"/>
      <c r="V51" s="584"/>
      <c r="W51" s="584"/>
      <c r="X51" s="584"/>
      <c r="Y51" s="587"/>
      <c r="Z51" s="587"/>
    </row>
    <row r="52" spans="1:26" ht="13.5" customHeight="1">
      <c r="A52" s="688" t="s">
        <v>131</v>
      </c>
      <c r="B52" s="689"/>
      <c r="C52" s="689"/>
      <c r="D52" s="690"/>
      <c r="E52" s="639">
        <v>382</v>
      </c>
      <c r="F52" s="640">
        <v>366</v>
      </c>
      <c r="G52" s="641">
        <v>1</v>
      </c>
      <c r="H52" s="642">
        <v>15</v>
      </c>
      <c r="I52" s="643">
        <v>367</v>
      </c>
      <c r="J52" s="642">
        <v>0</v>
      </c>
      <c r="K52" s="642">
        <v>15</v>
      </c>
      <c r="L52" s="644">
        <v>365</v>
      </c>
      <c r="M52" s="645">
        <v>0</v>
      </c>
      <c r="N52" s="646">
        <v>4</v>
      </c>
      <c r="O52" s="647">
        <v>13</v>
      </c>
      <c r="P52" s="648">
        <v>363</v>
      </c>
      <c r="Q52" s="649">
        <v>2</v>
      </c>
      <c r="R52" s="649">
        <v>6</v>
      </c>
      <c r="S52" s="650">
        <v>11</v>
      </c>
      <c r="T52" s="584"/>
      <c r="U52" s="584"/>
      <c r="V52" s="584"/>
      <c r="W52" s="584"/>
      <c r="X52" s="584"/>
      <c r="Y52" s="587"/>
      <c r="Z52" s="587"/>
    </row>
    <row r="53" spans="1:26" ht="13.5" customHeight="1">
      <c r="A53" s="691"/>
      <c r="B53" s="692"/>
      <c r="C53" s="692"/>
      <c r="D53" s="693" t="s">
        <v>116</v>
      </c>
      <c r="E53" s="694">
        <v>368</v>
      </c>
      <c r="F53" s="695">
        <v>354</v>
      </c>
      <c r="G53" s="696">
        <v>1</v>
      </c>
      <c r="H53" s="697">
        <v>13</v>
      </c>
      <c r="I53" s="698">
        <v>355</v>
      </c>
      <c r="J53" s="697">
        <v>0</v>
      </c>
      <c r="K53" s="697">
        <v>13</v>
      </c>
      <c r="L53" s="698">
        <v>351</v>
      </c>
      <c r="M53" s="696" t="s">
        <v>27</v>
      </c>
      <c r="N53" s="696">
        <v>4</v>
      </c>
      <c r="O53" s="699">
        <v>13</v>
      </c>
      <c r="P53" s="698">
        <v>349</v>
      </c>
      <c r="Q53" s="696">
        <v>2</v>
      </c>
      <c r="R53" s="696">
        <v>6</v>
      </c>
      <c r="S53" s="700">
        <v>11</v>
      </c>
      <c r="T53" s="584"/>
      <c r="U53" s="584"/>
      <c r="V53" s="584"/>
      <c r="W53" s="584"/>
      <c r="X53" s="584"/>
      <c r="Y53" s="587"/>
      <c r="Z53" s="587"/>
    </row>
    <row r="54" spans="1:26" ht="13.5" customHeight="1">
      <c r="A54" s="691"/>
      <c r="B54" s="692"/>
      <c r="C54" s="692"/>
      <c r="D54" s="701" t="s">
        <v>117</v>
      </c>
      <c r="E54" s="679">
        <v>14</v>
      </c>
      <c r="F54" s="680">
        <v>12</v>
      </c>
      <c r="G54" s="681">
        <v>0</v>
      </c>
      <c r="H54" s="682">
        <v>2</v>
      </c>
      <c r="I54" s="683">
        <v>12</v>
      </c>
      <c r="J54" s="682">
        <v>0</v>
      </c>
      <c r="K54" s="682">
        <v>2</v>
      </c>
      <c r="L54" s="684">
        <v>14</v>
      </c>
      <c r="M54" s="681" t="s">
        <v>27</v>
      </c>
      <c r="N54" s="680" t="s">
        <v>27</v>
      </c>
      <c r="O54" s="685" t="s">
        <v>27</v>
      </c>
      <c r="P54" s="683">
        <v>14</v>
      </c>
      <c r="Q54" s="682" t="s">
        <v>27</v>
      </c>
      <c r="R54" s="682" t="s">
        <v>27</v>
      </c>
      <c r="S54" s="686" t="s">
        <v>27</v>
      </c>
      <c r="T54" s="584"/>
      <c r="U54" s="584"/>
      <c r="V54" s="584"/>
      <c r="W54" s="584"/>
      <c r="X54" s="584"/>
      <c r="Y54" s="587"/>
      <c r="Z54" s="587"/>
    </row>
    <row r="55" spans="1:26" ht="13.5" customHeight="1">
      <c r="A55" s="688" t="s">
        <v>132</v>
      </c>
      <c r="B55" s="689"/>
      <c r="C55" s="689"/>
      <c r="D55" s="690"/>
      <c r="E55" s="639">
        <v>146</v>
      </c>
      <c r="F55" s="640">
        <v>135</v>
      </c>
      <c r="G55" s="641">
        <v>2</v>
      </c>
      <c r="H55" s="642">
        <v>9</v>
      </c>
      <c r="I55" s="643">
        <v>137</v>
      </c>
      <c r="J55" s="642">
        <v>0</v>
      </c>
      <c r="K55" s="642">
        <v>9</v>
      </c>
      <c r="L55" s="644">
        <v>126</v>
      </c>
      <c r="M55" s="645">
        <v>0</v>
      </c>
      <c r="N55" s="646">
        <v>6</v>
      </c>
      <c r="O55" s="647">
        <v>14</v>
      </c>
      <c r="P55" s="648">
        <v>130</v>
      </c>
      <c r="Q55" s="649">
        <v>0</v>
      </c>
      <c r="R55" s="649">
        <v>1</v>
      </c>
      <c r="S55" s="650">
        <v>15</v>
      </c>
      <c r="T55" s="584"/>
      <c r="U55" s="584"/>
      <c r="V55" s="584"/>
      <c r="W55" s="584"/>
      <c r="X55" s="584"/>
      <c r="Y55" s="587"/>
      <c r="Z55" s="587"/>
    </row>
    <row r="56" spans="1:26" ht="13.5" customHeight="1">
      <c r="A56" s="691"/>
      <c r="B56" s="692"/>
      <c r="C56" s="692"/>
      <c r="D56" s="693" t="s">
        <v>116</v>
      </c>
      <c r="E56" s="694">
        <v>138</v>
      </c>
      <c r="F56" s="695">
        <v>127</v>
      </c>
      <c r="G56" s="696">
        <v>2</v>
      </c>
      <c r="H56" s="697">
        <v>9</v>
      </c>
      <c r="I56" s="698">
        <v>129</v>
      </c>
      <c r="J56" s="697">
        <v>0</v>
      </c>
      <c r="K56" s="697">
        <v>9</v>
      </c>
      <c r="L56" s="698">
        <v>118</v>
      </c>
      <c r="M56" s="696" t="s">
        <v>27</v>
      </c>
      <c r="N56" s="696">
        <v>6</v>
      </c>
      <c r="O56" s="699">
        <v>14</v>
      </c>
      <c r="P56" s="698">
        <v>122</v>
      </c>
      <c r="Q56" s="696" t="s">
        <v>27</v>
      </c>
      <c r="R56" s="696">
        <v>1</v>
      </c>
      <c r="S56" s="700">
        <v>15</v>
      </c>
      <c r="T56" s="584"/>
      <c r="U56" s="584"/>
      <c r="V56" s="584"/>
      <c r="W56" s="584"/>
      <c r="X56" s="584"/>
      <c r="Y56" s="587"/>
      <c r="Z56" s="587"/>
    </row>
    <row r="57" spans="1:26" ht="13.5" customHeight="1">
      <c r="A57" s="702"/>
      <c r="B57" s="703"/>
      <c r="C57" s="703"/>
      <c r="D57" s="704" t="s">
        <v>117</v>
      </c>
      <c r="E57" s="679">
        <v>8</v>
      </c>
      <c r="F57" s="680">
        <v>8</v>
      </c>
      <c r="G57" s="681">
        <v>0</v>
      </c>
      <c r="H57" s="682" t="s">
        <v>27</v>
      </c>
      <c r="I57" s="683">
        <v>8</v>
      </c>
      <c r="J57" s="682">
        <v>0</v>
      </c>
      <c r="K57" s="682" t="s">
        <v>27</v>
      </c>
      <c r="L57" s="684">
        <v>8</v>
      </c>
      <c r="M57" s="681" t="s">
        <v>27</v>
      </c>
      <c r="N57" s="680" t="s">
        <v>27</v>
      </c>
      <c r="O57" s="685" t="s">
        <v>27</v>
      </c>
      <c r="P57" s="683">
        <v>8</v>
      </c>
      <c r="Q57" s="682" t="s">
        <v>27</v>
      </c>
      <c r="R57" s="682" t="s">
        <v>27</v>
      </c>
      <c r="S57" s="686" t="s">
        <v>27</v>
      </c>
      <c r="T57" s="584"/>
      <c r="U57" s="584"/>
      <c r="V57" s="584"/>
      <c r="W57" s="584"/>
      <c r="X57" s="584"/>
      <c r="Y57" s="587"/>
      <c r="Z57" s="587"/>
    </row>
    <row r="58" spans="1:26" ht="13.5" customHeight="1">
      <c r="A58" s="705" t="s">
        <v>133</v>
      </c>
      <c r="B58" s="706"/>
      <c r="C58" s="706"/>
      <c r="D58" s="707"/>
      <c r="E58" s="639">
        <v>298</v>
      </c>
      <c r="F58" s="640">
        <v>261</v>
      </c>
      <c r="G58" s="641">
        <v>3</v>
      </c>
      <c r="H58" s="642">
        <v>34</v>
      </c>
      <c r="I58" s="643">
        <v>264</v>
      </c>
      <c r="J58" s="642">
        <v>0</v>
      </c>
      <c r="K58" s="642">
        <v>34</v>
      </c>
      <c r="L58" s="644">
        <v>265</v>
      </c>
      <c r="M58" s="645">
        <v>0</v>
      </c>
      <c r="N58" s="646">
        <v>15</v>
      </c>
      <c r="O58" s="647">
        <v>18</v>
      </c>
      <c r="P58" s="648">
        <v>275</v>
      </c>
      <c r="Q58" s="649">
        <v>0</v>
      </c>
      <c r="R58" s="649">
        <v>2</v>
      </c>
      <c r="S58" s="650">
        <v>21</v>
      </c>
      <c r="T58" s="584"/>
      <c r="U58" s="584"/>
      <c r="V58" s="584"/>
      <c r="W58" s="584"/>
      <c r="X58" s="584"/>
      <c r="Y58" s="587"/>
      <c r="Z58" s="587"/>
    </row>
    <row r="59" spans="1:26" ht="13.5" customHeight="1">
      <c r="A59" s="691"/>
      <c r="B59" s="692"/>
      <c r="C59" s="692"/>
      <c r="D59" s="693" t="s">
        <v>116</v>
      </c>
      <c r="E59" s="694">
        <v>291</v>
      </c>
      <c r="F59" s="695">
        <v>254</v>
      </c>
      <c r="G59" s="696">
        <v>3</v>
      </c>
      <c r="H59" s="697">
        <v>34</v>
      </c>
      <c r="I59" s="698">
        <v>257</v>
      </c>
      <c r="J59" s="697">
        <v>0</v>
      </c>
      <c r="K59" s="697">
        <v>34</v>
      </c>
      <c r="L59" s="698">
        <v>258</v>
      </c>
      <c r="M59" s="696" t="s">
        <v>27</v>
      </c>
      <c r="N59" s="696">
        <v>15</v>
      </c>
      <c r="O59" s="699">
        <v>18</v>
      </c>
      <c r="P59" s="698">
        <v>268</v>
      </c>
      <c r="Q59" s="696" t="s">
        <v>27</v>
      </c>
      <c r="R59" s="696">
        <v>2</v>
      </c>
      <c r="S59" s="700">
        <v>21</v>
      </c>
      <c r="T59" s="584"/>
      <c r="U59" s="584"/>
      <c r="V59" s="584"/>
      <c r="W59" s="584"/>
      <c r="X59" s="584"/>
      <c r="Y59" s="587"/>
      <c r="Z59" s="587"/>
    </row>
    <row r="60" spans="1:26" ht="13.5" customHeight="1">
      <c r="A60" s="691"/>
      <c r="B60" s="692"/>
      <c r="C60" s="692"/>
      <c r="D60" s="701" t="s">
        <v>117</v>
      </c>
      <c r="E60" s="679">
        <v>7</v>
      </c>
      <c r="F60" s="680">
        <v>7</v>
      </c>
      <c r="G60" s="681">
        <v>0</v>
      </c>
      <c r="H60" s="682" t="s">
        <v>27</v>
      </c>
      <c r="I60" s="683">
        <v>7</v>
      </c>
      <c r="J60" s="682">
        <v>0</v>
      </c>
      <c r="K60" s="682" t="s">
        <v>27</v>
      </c>
      <c r="L60" s="684">
        <v>7</v>
      </c>
      <c r="M60" s="681" t="s">
        <v>27</v>
      </c>
      <c r="N60" s="680" t="s">
        <v>27</v>
      </c>
      <c r="O60" s="685" t="s">
        <v>27</v>
      </c>
      <c r="P60" s="683">
        <v>7</v>
      </c>
      <c r="Q60" s="682" t="s">
        <v>27</v>
      </c>
      <c r="R60" s="682" t="s">
        <v>27</v>
      </c>
      <c r="S60" s="686" t="s">
        <v>27</v>
      </c>
      <c r="T60" s="584"/>
      <c r="U60" s="584"/>
      <c r="V60" s="584"/>
      <c r="W60" s="584"/>
      <c r="X60" s="584"/>
      <c r="Y60" s="587"/>
      <c r="Z60" s="587"/>
    </row>
    <row r="61" spans="1:26" ht="13.5" customHeight="1">
      <c r="A61" s="688" t="s">
        <v>134</v>
      </c>
      <c r="B61" s="689"/>
      <c r="C61" s="689"/>
      <c r="D61" s="690"/>
      <c r="E61" s="639">
        <v>209</v>
      </c>
      <c r="F61" s="640">
        <v>177</v>
      </c>
      <c r="G61" s="641">
        <v>0</v>
      </c>
      <c r="H61" s="642">
        <v>32</v>
      </c>
      <c r="I61" s="643">
        <v>176</v>
      </c>
      <c r="J61" s="642">
        <v>1</v>
      </c>
      <c r="K61" s="642">
        <v>32</v>
      </c>
      <c r="L61" s="644">
        <v>160</v>
      </c>
      <c r="M61" s="645">
        <v>2</v>
      </c>
      <c r="N61" s="646">
        <v>19</v>
      </c>
      <c r="O61" s="647">
        <v>28</v>
      </c>
      <c r="P61" s="648">
        <v>179</v>
      </c>
      <c r="Q61" s="649">
        <v>1</v>
      </c>
      <c r="R61" s="649">
        <v>3</v>
      </c>
      <c r="S61" s="650">
        <v>26</v>
      </c>
      <c r="T61" s="584"/>
      <c r="U61" s="584"/>
      <c r="V61" s="584"/>
      <c r="W61" s="584"/>
      <c r="X61" s="584"/>
      <c r="Y61" s="587"/>
      <c r="Z61" s="587"/>
    </row>
    <row r="62" spans="1:26" ht="13.5" customHeight="1">
      <c r="A62" s="691"/>
      <c r="B62" s="692"/>
      <c r="C62" s="692"/>
      <c r="D62" s="693" t="s">
        <v>116</v>
      </c>
      <c r="E62" s="694">
        <v>201</v>
      </c>
      <c r="F62" s="695">
        <v>170</v>
      </c>
      <c r="G62" s="696">
        <v>0</v>
      </c>
      <c r="H62" s="697">
        <v>31</v>
      </c>
      <c r="I62" s="698">
        <v>169</v>
      </c>
      <c r="J62" s="697">
        <v>1</v>
      </c>
      <c r="K62" s="697">
        <v>31</v>
      </c>
      <c r="L62" s="698">
        <v>153</v>
      </c>
      <c r="M62" s="696">
        <v>2</v>
      </c>
      <c r="N62" s="696">
        <v>19</v>
      </c>
      <c r="O62" s="699">
        <v>27</v>
      </c>
      <c r="P62" s="698">
        <v>172</v>
      </c>
      <c r="Q62" s="696">
        <v>1</v>
      </c>
      <c r="R62" s="696">
        <v>3</v>
      </c>
      <c r="S62" s="700">
        <v>25</v>
      </c>
      <c r="T62" s="584"/>
      <c r="U62" s="584"/>
      <c r="V62" s="584"/>
      <c r="W62" s="584"/>
      <c r="X62" s="584"/>
      <c r="Y62" s="587"/>
      <c r="Z62" s="587"/>
    </row>
    <row r="63" spans="1:26" ht="13.5" customHeight="1">
      <c r="A63" s="702"/>
      <c r="B63" s="703"/>
      <c r="C63" s="703"/>
      <c r="D63" s="704" t="s">
        <v>117</v>
      </c>
      <c r="E63" s="679">
        <v>8</v>
      </c>
      <c r="F63" s="680">
        <v>7</v>
      </c>
      <c r="G63" s="681">
        <v>0</v>
      </c>
      <c r="H63" s="682">
        <v>1</v>
      </c>
      <c r="I63" s="683">
        <v>7</v>
      </c>
      <c r="J63" s="682">
        <v>0</v>
      </c>
      <c r="K63" s="682">
        <v>1</v>
      </c>
      <c r="L63" s="684">
        <v>7</v>
      </c>
      <c r="M63" s="681" t="s">
        <v>27</v>
      </c>
      <c r="N63" s="680" t="s">
        <v>27</v>
      </c>
      <c r="O63" s="685">
        <v>1</v>
      </c>
      <c r="P63" s="683">
        <v>7</v>
      </c>
      <c r="Q63" s="682" t="s">
        <v>27</v>
      </c>
      <c r="R63" s="682" t="s">
        <v>27</v>
      </c>
      <c r="S63" s="686">
        <v>1</v>
      </c>
      <c r="T63" s="584"/>
      <c r="U63" s="584"/>
      <c r="V63" s="584"/>
      <c r="W63" s="584"/>
      <c r="X63" s="584"/>
      <c r="Y63" s="587"/>
      <c r="Z63" s="587"/>
    </row>
    <row r="64" spans="1:26" ht="13.5" customHeight="1">
      <c r="A64" s="705" t="s">
        <v>135</v>
      </c>
      <c r="B64" s="706"/>
      <c r="C64" s="706"/>
      <c r="D64" s="707"/>
      <c r="E64" s="639">
        <v>298</v>
      </c>
      <c r="F64" s="640">
        <v>266</v>
      </c>
      <c r="G64" s="641">
        <v>2</v>
      </c>
      <c r="H64" s="642">
        <v>30</v>
      </c>
      <c r="I64" s="643">
        <v>267</v>
      </c>
      <c r="J64" s="642">
        <v>1</v>
      </c>
      <c r="K64" s="642">
        <v>30</v>
      </c>
      <c r="L64" s="644">
        <v>252</v>
      </c>
      <c r="M64" s="645">
        <v>6</v>
      </c>
      <c r="N64" s="646">
        <v>10</v>
      </c>
      <c r="O64" s="647">
        <v>30</v>
      </c>
      <c r="P64" s="648">
        <v>275</v>
      </c>
      <c r="Q64" s="649">
        <v>2</v>
      </c>
      <c r="R64" s="649">
        <v>2</v>
      </c>
      <c r="S64" s="650">
        <v>19</v>
      </c>
      <c r="T64" s="584"/>
      <c r="U64" s="584"/>
      <c r="V64" s="584"/>
      <c r="W64" s="584"/>
      <c r="X64" s="584"/>
      <c r="Y64" s="587"/>
      <c r="Z64" s="587"/>
    </row>
    <row r="65" spans="1:26" ht="13.5" customHeight="1">
      <c r="A65" s="691"/>
      <c r="B65" s="692"/>
      <c r="C65" s="692"/>
      <c r="D65" s="693" t="s">
        <v>116</v>
      </c>
      <c r="E65" s="694">
        <v>289</v>
      </c>
      <c r="F65" s="695">
        <v>260</v>
      </c>
      <c r="G65" s="696">
        <v>2</v>
      </c>
      <c r="H65" s="697">
        <v>27</v>
      </c>
      <c r="I65" s="698">
        <v>261</v>
      </c>
      <c r="J65" s="697">
        <v>1</v>
      </c>
      <c r="K65" s="697">
        <v>27</v>
      </c>
      <c r="L65" s="698">
        <v>244</v>
      </c>
      <c r="M65" s="696">
        <v>6</v>
      </c>
      <c r="N65" s="696">
        <v>10</v>
      </c>
      <c r="O65" s="699">
        <v>29</v>
      </c>
      <c r="P65" s="698">
        <v>267</v>
      </c>
      <c r="Q65" s="696">
        <v>2</v>
      </c>
      <c r="R65" s="696">
        <v>2</v>
      </c>
      <c r="S65" s="700">
        <v>18</v>
      </c>
      <c r="T65" s="584"/>
      <c r="U65" s="584"/>
      <c r="V65" s="584"/>
      <c r="W65" s="584"/>
      <c r="X65" s="584"/>
      <c r="Y65" s="587"/>
      <c r="Z65" s="587"/>
    </row>
    <row r="66" spans="1:26" ht="13.5" customHeight="1">
      <c r="A66" s="691"/>
      <c r="B66" s="692"/>
      <c r="C66" s="692"/>
      <c r="D66" s="701" t="s">
        <v>117</v>
      </c>
      <c r="E66" s="679">
        <v>9</v>
      </c>
      <c r="F66" s="680">
        <v>6</v>
      </c>
      <c r="G66" s="681">
        <v>0</v>
      </c>
      <c r="H66" s="682">
        <v>3</v>
      </c>
      <c r="I66" s="683">
        <v>6</v>
      </c>
      <c r="J66" s="682">
        <v>0</v>
      </c>
      <c r="K66" s="682">
        <v>3</v>
      </c>
      <c r="L66" s="684">
        <v>8</v>
      </c>
      <c r="M66" s="681" t="s">
        <v>27</v>
      </c>
      <c r="N66" s="680" t="s">
        <v>27</v>
      </c>
      <c r="O66" s="685">
        <v>1</v>
      </c>
      <c r="P66" s="683">
        <v>8</v>
      </c>
      <c r="Q66" s="682" t="s">
        <v>27</v>
      </c>
      <c r="R66" s="682" t="s">
        <v>27</v>
      </c>
      <c r="S66" s="686">
        <v>1</v>
      </c>
      <c r="T66" s="584"/>
      <c r="U66" s="584"/>
      <c r="V66" s="584"/>
      <c r="W66" s="584"/>
      <c r="X66" s="584"/>
      <c r="Y66" s="587"/>
      <c r="Z66" s="587"/>
    </row>
    <row r="67" spans="1:26" ht="13.5" customHeight="1">
      <c r="A67" s="688" t="s">
        <v>136</v>
      </c>
      <c r="B67" s="689"/>
      <c r="C67" s="689"/>
      <c r="D67" s="690"/>
      <c r="E67" s="639">
        <v>855</v>
      </c>
      <c r="F67" s="640">
        <v>721</v>
      </c>
      <c r="G67" s="641">
        <v>11</v>
      </c>
      <c r="H67" s="642">
        <v>123</v>
      </c>
      <c r="I67" s="643">
        <v>731</v>
      </c>
      <c r="J67" s="642">
        <v>1</v>
      </c>
      <c r="K67" s="642">
        <v>123</v>
      </c>
      <c r="L67" s="644">
        <v>825</v>
      </c>
      <c r="M67" s="645">
        <v>0</v>
      </c>
      <c r="N67" s="646">
        <v>13</v>
      </c>
      <c r="O67" s="647">
        <v>17</v>
      </c>
      <c r="P67" s="648">
        <v>846</v>
      </c>
      <c r="Q67" s="649">
        <v>0</v>
      </c>
      <c r="R67" s="649">
        <v>2</v>
      </c>
      <c r="S67" s="650">
        <v>7</v>
      </c>
      <c r="T67" s="584"/>
      <c r="U67" s="584"/>
      <c r="V67" s="584"/>
      <c r="W67" s="584"/>
      <c r="X67" s="584"/>
      <c r="Y67" s="587"/>
      <c r="Z67" s="587"/>
    </row>
    <row r="68" spans="1:26" ht="13.5" customHeight="1">
      <c r="A68" s="691"/>
      <c r="B68" s="692"/>
      <c r="C68" s="692"/>
      <c r="D68" s="693" t="s">
        <v>116</v>
      </c>
      <c r="E68" s="694">
        <v>838</v>
      </c>
      <c r="F68" s="695">
        <v>705</v>
      </c>
      <c r="G68" s="696">
        <v>11</v>
      </c>
      <c r="H68" s="697">
        <v>122</v>
      </c>
      <c r="I68" s="698">
        <v>715</v>
      </c>
      <c r="J68" s="697">
        <v>1</v>
      </c>
      <c r="K68" s="697">
        <v>122</v>
      </c>
      <c r="L68" s="698">
        <v>808</v>
      </c>
      <c r="M68" s="696" t="s">
        <v>27</v>
      </c>
      <c r="N68" s="696">
        <v>13</v>
      </c>
      <c r="O68" s="699">
        <v>17</v>
      </c>
      <c r="P68" s="698">
        <v>829</v>
      </c>
      <c r="Q68" s="696" t="s">
        <v>27</v>
      </c>
      <c r="R68" s="696">
        <v>2</v>
      </c>
      <c r="S68" s="700">
        <v>7</v>
      </c>
      <c r="T68" s="584"/>
      <c r="U68" s="584"/>
      <c r="V68" s="584"/>
      <c r="W68" s="584"/>
      <c r="X68" s="584"/>
      <c r="Y68" s="587"/>
      <c r="Z68" s="587"/>
    </row>
    <row r="69" spans="1:26" ht="13.5" customHeight="1">
      <c r="A69" s="702"/>
      <c r="B69" s="703"/>
      <c r="C69" s="703"/>
      <c r="D69" s="704" t="s">
        <v>117</v>
      </c>
      <c r="E69" s="679">
        <v>17</v>
      </c>
      <c r="F69" s="680">
        <v>16</v>
      </c>
      <c r="G69" s="681">
        <v>0</v>
      </c>
      <c r="H69" s="682">
        <v>1</v>
      </c>
      <c r="I69" s="683">
        <v>16</v>
      </c>
      <c r="J69" s="682">
        <v>0</v>
      </c>
      <c r="K69" s="682">
        <v>1</v>
      </c>
      <c r="L69" s="684">
        <v>17</v>
      </c>
      <c r="M69" s="681" t="s">
        <v>27</v>
      </c>
      <c r="N69" s="680" t="s">
        <v>27</v>
      </c>
      <c r="O69" s="685" t="s">
        <v>27</v>
      </c>
      <c r="P69" s="683">
        <v>17</v>
      </c>
      <c r="Q69" s="682" t="s">
        <v>27</v>
      </c>
      <c r="R69" s="682" t="s">
        <v>27</v>
      </c>
      <c r="S69" s="686" t="s">
        <v>27</v>
      </c>
      <c r="T69" s="584"/>
      <c r="U69" s="584"/>
      <c r="V69" s="584"/>
      <c r="W69" s="584"/>
      <c r="X69" s="584"/>
      <c r="Y69" s="587"/>
      <c r="Z69" s="587"/>
    </row>
    <row r="70" spans="1:26" ht="13.5" customHeight="1">
      <c r="A70" s="705" t="s">
        <v>137</v>
      </c>
      <c r="B70" s="706"/>
      <c r="C70" s="706"/>
      <c r="D70" s="707"/>
      <c r="E70" s="639">
        <v>2274</v>
      </c>
      <c r="F70" s="640">
        <v>2042</v>
      </c>
      <c r="G70" s="641">
        <v>9</v>
      </c>
      <c r="H70" s="642">
        <v>223</v>
      </c>
      <c r="I70" s="643">
        <v>2049</v>
      </c>
      <c r="J70" s="642">
        <v>2</v>
      </c>
      <c r="K70" s="642">
        <v>223</v>
      </c>
      <c r="L70" s="709">
        <v>2135</v>
      </c>
      <c r="M70" s="710">
        <v>0</v>
      </c>
      <c r="N70" s="646">
        <v>72</v>
      </c>
      <c r="O70" s="711">
        <v>67</v>
      </c>
      <c r="P70" s="712">
        <v>2138</v>
      </c>
      <c r="Q70" s="713">
        <v>1</v>
      </c>
      <c r="R70" s="713">
        <v>83</v>
      </c>
      <c r="S70" s="714">
        <v>52</v>
      </c>
      <c r="T70" s="584"/>
      <c r="U70" s="584"/>
      <c r="V70" s="584"/>
      <c r="W70" s="584"/>
      <c r="X70" s="584"/>
      <c r="Y70" s="587"/>
      <c r="Z70" s="587"/>
    </row>
    <row r="71" spans="1:26" ht="13.5" customHeight="1">
      <c r="A71" s="691"/>
      <c r="B71" s="692"/>
      <c r="C71" s="692"/>
      <c r="D71" s="693" t="s">
        <v>116</v>
      </c>
      <c r="E71" s="694">
        <v>2059</v>
      </c>
      <c r="F71" s="695">
        <v>1855</v>
      </c>
      <c r="G71" s="696">
        <v>9</v>
      </c>
      <c r="H71" s="697">
        <v>195</v>
      </c>
      <c r="I71" s="698">
        <v>1862</v>
      </c>
      <c r="J71" s="697">
        <v>2</v>
      </c>
      <c r="K71" s="697">
        <v>195</v>
      </c>
      <c r="L71" s="698">
        <v>1929</v>
      </c>
      <c r="M71" s="696" t="s">
        <v>27</v>
      </c>
      <c r="N71" s="696">
        <v>68</v>
      </c>
      <c r="O71" s="699">
        <v>62</v>
      </c>
      <c r="P71" s="698">
        <v>1934</v>
      </c>
      <c r="Q71" s="696">
        <v>1</v>
      </c>
      <c r="R71" s="696">
        <v>77</v>
      </c>
      <c r="S71" s="700">
        <v>47</v>
      </c>
      <c r="T71" s="584"/>
      <c r="U71" s="584"/>
      <c r="V71" s="584"/>
      <c r="W71" s="584"/>
      <c r="X71" s="584"/>
      <c r="Y71" s="587"/>
      <c r="Z71" s="587"/>
    </row>
    <row r="72" spans="1:26" ht="13.5" customHeight="1">
      <c r="A72" s="691"/>
      <c r="B72" s="692"/>
      <c r="C72" s="692"/>
      <c r="D72" s="701" t="s">
        <v>117</v>
      </c>
      <c r="E72" s="679">
        <v>215</v>
      </c>
      <c r="F72" s="680">
        <v>187</v>
      </c>
      <c r="G72" s="681">
        <v>0</v>
      </c>
      <c r="H72" s="682">
        <v>28</v>
      </c>
      <c r="I72" s="683">
        <v>187</v>
      </c>
      <c r="J72" s="682">
        <v>0</v>
      </c>
      <c r="K72" s="682">
        <v>28</v>
      </c>
      <c r="L72" s="684">
        <v>206</v>
      </c>
      <c r="M72" s="681" t="s">
        <v>27</v>
      </c>
      <c r="N72" s="680">
        <v>4</v>
      </c>
      <c r="O72" s="685">
        <v>5</v>
      </c>
      <c r="P72" s="683">
        <v>204</v>
      </c>
      <c r="Q72" s="682" t="s">
        <v>27</v>
      </c>
      <c r="R72" s="682">
        <v>6</v>
      </c>
      <c r="S72" s="686">
        <v>5</v>
      </c>
      <c r="T72" s="584"/>
      <c r="U72" s="584"/>
      <c r="V72" s="584"/>
      <c r="W72" s="584"/>
      <c r="X72" s="584"/>
      <c r="Y72" s="587"/>
      <c r="Z72" s="587"/>
    </row>
    <row r="73" spans="1:26" ht="13.5" customHeight="1">
      <c r="A73" s="688" t="s">
        <v>138</v>
      </c>
      <c r="B73" s="689"/>
      <c r="C73" s="689"/>
      <c r="D73" s="690"/>
      <c r="E73" s="639">
        <v>919</v>
      </c>
      <c r="F73" s="640">
        <v>827</v>
      </c>
      <c r="G73" s="641">
        <v>8</v>
      </c>
      <c r="H73" s="642">
        <v>84</v>
      </c>
      <c r="I73" s="643">
        <v>832</v>
      </c>
      <c r="J73" s="642">
        <v>3</v>
      </c>
      <c r="K73" s="642">
        <v>84</v>
      </c>
      <c r="L73" s="644">
        <v>858</v>
      </c>
      <c r="M73" s="645">
        <v>1</v>
      </c>
      <c r="N73" s="646">
        <v>17</v>
      </c>
      <c r="O73" s="647">
        <v>43</v>
      </c>
      <c r="P73" s="648">
        <v>851</v>
      </c>
      <c r="Q73" s="649">
        <v>1</v>
      </c>
      <c r="R73" s="649">
        <v>21</v>
      </c>
      <c r="S73" s="650">
        <v>46</v>
      </c>
      <c r="T73" s="584"/>
      <c r="U73" s="584"/>
      <c r="V73" s="584"/>
      <c r="W73" s="584"/>
      <c r="X73" s="584"/>
      <c r="Y73" s="587"/>
      <c r="Z73" s="587"/>
    </row>
    <row r="74" spans="1:26" ht="13.5" customHeight="1">
      <c r="A74" s="691"/>
      <c r="B74" s="692"/>
      <c r="C74" s="692"/>
      <c r="D74" s="693" t="s">
        <v>116</v>
      </c>
      <c r="E74" s="694">
        <v>818</v>
      </c>
      <c r="F74" s="695">
        <v>739</v>
      </c>
      <c r="G74" s="696">
        <v>7</v>
      </c>
      <c r="H74" s="697">
        <v>72</v>
      </c>
      <c r="I74" s="698">
        <v>743</v>
      </c>
      <c r="J74" s="697">
        <v>3</v>
      </c>
      <c r="K74" s="697">
        <v>72</v>
      </c>
      <c r="L74" s="698">
        <v>763</v>
      </c>
      <c r="M74" s="696" t="s">
        <v>27</v>
      </c>
      <c r="N74" s="696">
        <v>16</v>
      </c>
      <c r="O74" s="699">
        <v>39</v>
      </c>
      <c r="P74" s="698">
        <v>759</v>
      </c>
      <c r="Q74" s="696" t="s">
        <v>27</v>
      </c>
      <c r="R74" s="696">
        <v>18</v>
      </c>
      <c r="S74" s="700">
        <v>41</v>
      </c>
      <c r="T74" s="584"/>
      <c r="U74" s="584"/>
      <c r="V74" s="584"/>
      <c r="W74" s="584"/>
      <c r="X74" s="584"/>
      <c r="Y74" s="587"/>
      <c r="Z74" s="587"/>
    </row>
    <row r="75" spans="1:26" ht="13.5" customHeight="1">
      <c r="A75" s="702"/>
      <c r="B75" s="703"/>
      <c r="C75" s="703"/>
      <c r="D75" s="704" t="s">
        <v>117</v>
      </c>
      <c r="E75" s="679">
        <v>101</v>
      </c>
      <c r="F75" s="680">
        <v>88</v>
      </c>
      <c r="G75" s="681">
        <v>1</v>
      </c>
      <c r="H75" s="682">
        <v>12</v>
      </c>
      <c r="I75" s="683">
        <v>89</v>
      </c>
      <c r="J75" s="682">
        <v>0</v>
      </c>
      <c r="K75" s="682">
        <v>12</v>
      </c>
      <c r="L75" s="684">
        <v>95</v>
      </c>
      <c r="M75" s="681">
        <v>1</v>
      </c>
      <c r="N75" s="680">
        <v>1</v>
      </c>
      <c r="O75" s="685">
        <v>4</v>
      </c>
      <c r="P75" s="683">
        <v>92</v>
      </c>
      <c r="Q75" s="682">
        <v>1</v>
      </c>
      <c r="R75" s="682">
        <v>3</v>
      </c>
      <c r="S75" s="686">
        <v>5</v>
      </c>
      <c r="T75" s="584"/>
      <c r="U75" s="584"/>
      <c r="V75" s="584"/>
      <c r="W75" s="584"/>
      <c r="X75" s="584"/>
      <c r="Y75" s="587"/>
      <c r="Z75" s="587"/>
    </row>
    <row r="76" spans="1:26" ht="13.5" customHeight="1">
      <c r="A76" s="705" t="s">
        <v>49</v>
      </c>
      <c r="B76" s="706"/>
      <c r="C76" s="706"/>
      <c r="D76" s="707"/>
      <c r="E76" s="639">
        <v>711</v>
      </c>
      <c r="F76" s="640">
        <v>544</v>
      </c>
      <c r="G76" s="641">
        <v>4</v>
      </c>
      <c r="H76" s="642">
        <v>163</v>
      </c>
      <c r="I76" s="643">
        <v>548</v>
      </c>
      <c r="J76" s="642">
        <v>0</v>
      </c>
      <c r="K76" s="642">
        <v>163</v>
      </c>
      <c r="L76" s="644">
        <v>622</v>
      </c>
      <c r="M76" s="645">
        <v>4</v>
      </c>
      <c r="N76" s="646">
        <v>13</v>
      </c>
      <c r="O76" s="647">
        <v>72</v>
      </c>
      <c r="P76" s="648">
        <v>625</v>
      </c>
      <c r="Q76" s="649">
        <v>0</v>
      </c>
      <c r="R76" s="649">
        <v>13</v>
      </c>
      <c r="S76" s="650">
        <v>73</v>
      </c>
      <c r="T76" s="584"/>
      <c r="U76" s="584"/>
      <c r="V76" s="584"/>
      <c r="W76" s="584"/>
      <c r="X76" s="584"/>
      <c r="Y76" s="587"/>
      <c r="Z76" s="587"/>
    </row>
    <row r="77" spans="1:26" ht="13.5" customHeight="1">
      <c r="A77" s="691"/>
      <c r="B77" s="692"/>
      <c r="C77" s="692"/>
      <c r="D77" s="693" t="s">
        <v>116</v>
      </c>
      <c r="E77" s="694">
        <v>695</v>
      </c>
      <c r="F77" s="695">
        <v>533</v>
      </c>
      <c r="G77" s="696">
        <v>4</v>
      </c>
      <c r="H77" s="697">
        <v>158</v>
      </c>
      <c r="I77" s="698">
        <v>537</v>
      </c>
      <c r="J77" s="697">
        <v>0</v>
      </c>
      <c r="K77" s="697">
        <v>158</v>
      </c>
      <c r="L77" s="698">
        <v>609</v>
      </c>
      <c r="M77" s="696">
        <v>3</v>
      </c>
      <c r="N77" s="696">
        <v>13</v>
      </c>
      <c r="O77" s="699">
        <v>70</v>
      </c>
      <c r="P77" s="698">
        <v>613</v>
      </c>
      <c r="Q77" s="696" t="s">
        <v>27</v>
      </c>
      <c r="R77" s="696">
        <v>11</v>
      </c>
      <c r="S77" s="700">
        <v>71</v>
      </c>
      <c r="T77" s="584"/>
      <c r="U77" s="584"/>
      <c r="V77" s="584"/>
      <c r="W77" s="584"/>
      <c r="X77" s="584"/>
      <c r="Y77" s="587"/>
      <c r="Z77" s="587"/>
    </row>
    <row r="78" spans="1:26" ht="13.5" customHeight="1">
      <c r="A78" s="691"/>
      <c r="B78" s="692"/>
      <c r="C78" s="692"/>
      <c r="D78" s="701" t="s">
        <v>117</v>
      </c>
      <c r="E78" s="679">
        <v>16</v>
      </c>
      <c r="F78" s="680">
        <v>11</v>
      </c>
      <c r="G78" s="681">
        <v>0</v>
      </c>
      <c r="H78" s="682">
        <v>5</v>
      </c>
      <c r="I78" s="683">
        <v>11</v>
      </c>
      <c r="J78" s="682">
        <v>0</v>
      </c>
      <c r="K78" s="682">
        <v>5</v>
      </c>
      <c r="L78" s="684">
        <v>13</v>
      </c>
      <c r="M78" s="681">
        <v>1</v>
      </c>
      <c r="N78" s="680" t="s">
        <v>27</v>
      </c>
      <c r="O78" s="685">
        <v>2</v>
      </c>
      <c r="P78" s="683">
        <v>12</v>
      </c>
      <c r="Q78" s="682" t="s">
        <v>27</v>
      </c>
      <c r="R78" s="682">
        <v>2</v>
      </c>
      <c r="S78" s="686">
        <v>2</v>
      </c>
      <c r="T78" s="584"/>
      <c r="U78" s="584"/>
      <c r="V78" s="584"/>
      <c r="W78" s="584"/>
      <c r="X78" s="584"/>
      <c r="Y78" s="587"/>
      <c r="Z78" s="587"/>
    </row>
    <row r="79" spans="1:26" ht="13.5" customHeight="1">
      <c r="A79" s="688" t="s">
        <v>50</v>
      </c>
      <c r="B79" s="689"/>
      <c r="C79" s="689"/>
      <c r="D79" s="690"/>
      <c r="E79" s="639">
        <v>820</v>
      </c>
      <c r="F79" s="640">
        <v>701</v>
      </c>
      <c r="G79" s="641">
        <v>3</v>
      </c>
      <c r="H79" s="642">
        <v>116</v>
      </c>
      <c r="I79" s="643">
        <v>703</v>
      </c>
      <c r="J79" s="642">
        <v>1</v>
      </c>
      <c r="K79" s="642">
        <v>116</v>
      </c>
      <c r="L79" s="644">
        <v>682</v>
      </c>
      <c r="M79" s="645">
        <v>5</v>
      </c>
      <c r="N79" s="646">
        <v>35</v>
      </c>
      <c r="O79" s="647">
        <v>98</v>
      </c>
      <c r="P79" s="648">
        <v>685</v>
      </c>
      <c r="Q79" s="649">
        <v>1</v>
      </c>
      <c r="R79" s="649">
        <v>37</v>
      </c>
      <c r="S79" s="650">
        <v>97</v>
      </c>
      <c r="T79" s="584"/>
      <c r="U79" s="584"/>
      <c r="V79" s="584"/>
      <c r="W79" s="584"/>
      <c r="X79" s="584"/>
      <c r="Y79" s="587"/>
      <c r="Z79" s="587"/>
    </row>
    <row r="80" spans="1:26" ht="13.5" customHeight="1">
      <c r="A80" s="691"/>
      <c r="B80" s="692"/>
      <c r="C80" s="692"/>
      <c r="D80" s="693" t="s">
        <v>116</v>
      </c>
      <c r="E80" s="694">
        <v>644</v>
      </c>
      <c r="F80" s="695">
        <v>552</v>
      </c>
      <c r="G80" s="696">
        <v>2</v>
      </c>
      <c r="H80" s="697">
        <v>90</v>
      </c>
      <c r="I80" s="698">
        <v>553</v>
      </c>
      <c r="J80" s="697">
        <v>1</v>
      </c>
      <c r="K80" s="697">
        <v>90</v>
      </c>
      <c r="L80" s="698">
        <v>523</v>
      </c>
      <c r="M80" s="696">
        <v>5</v>
      </c>
      <c r="N80" s="696">
        <v>30</v>
      </c>
      <c r="O80" s="699">
        <v>86</v>
      </c>
      <c r="P80" s="698">
        <v>527</v>
      </c>
      <c r="Q80" s="696">
        <v>1</v>
      </c>
      <c r="R80" s="696">
        <v>29</v>
      </c>
      <c r="S80" s="700">
        <v>87</v>
      </c>
      <c r="T80" s="584"/>
      <c r="U80" s="584"/>
      <c r="V80" s="584"/>
      <c r="W80" s="584"/>
      <c r="X80" s="584"/>
      <c r="Y80" s="587"/>
      <c r="Z80" s="587"/>
    </row>
    <row r="81" spans="1:26" ht="13.5" customHeight="1">
      <c r="A81" s="702"/>
      <c r="B81" s="703"/>
      <c r="C81" s="703"/>
      <c r="D81" s="704" t="s">
        <v>117</v>
      </c>
      <c r="E81" s="679">
        <v>176</v>
      </c>
      <c r="F81" s="680">
        <v>149</v>
      </c>
      <c r="G81" s="681">
        <v>1</v>
      </c>
      <c r="H81" s="682">
        <v>26</v>
      </c>
      <c r="I81" s="683">
        <v>150</v>
      </c>
      <c r="J81" s="682">
        <v>0</v>
      </c>
      <c r="K81" s="682">
        <v>26</v>
      </c>
      <c r="L81" s="684">
        <v>159</v>
      </c>
      <c r="M81" s="681" t="s">
        <v>27</v>
      </c>
      <c r="N81" s="680">
        <v>5</v>
      </c>
      <c r="O81" s="685">
        <v>12</v>
      </c>
      <c r="P81" s="683">
        <v>158</v>
      </c>
      <c r="Q81" s="682" t="s">
        <v>27</v>
      </c>
      <c r="R81" s="682">
        <v>8</v>
      </c>
      <c r="S81" s="686">
        <v>10</v>
      </c>
      <c r="T81" s="584"/>
      <c r="U81" s="584"/>
      <c r="V81" s="584"/>
      <c r="W81" s="584"/>
      <c r="X81" s="584"/>
      <c r="Y81" s="587"/>
      <c r="Z81" s="587"/>
    </row>
    <row r="82" spans="1:26" ht="13.5" customHeight="1">
      <c r="A82" s="705" t="s">
        <v>51</v>
      </c>
      <c r="B82" s="706"/>
      <c r="C82" s="706"/>
      <c r="D82" s="707"/>
      <c r="E82" s="639">
        <v>344</v>
      </c>
      <c r="F82" s="640">
        <v>283</v>
      </c>
      <c r="G82" s="641">
        <v>0</v>
      </c>
      <c r="H82" s="642">
        <v>61</v>
      </c>
      <c r="I82" s="643">
        <v>283</v>
      </c>
      <c r="J82" s="642">
        <v>0</v>
      </c>
      <c r="K82" s="642">
        <v>61</v>
      </c>
      <c r="L82" s="644">
        <v>322</v>
      </c>
      <c r="M82" s="645">
        <v>5</v>
      </c>
      <c r="N82" s="646">
        <v>8</v>
      </c>
      <c r="O82" s="647">
        <v>9</v>
      </c>
      <c r="P82" s="648">
        <v>327</v>
      </c>
      <c r="Q82" s="649">
        <v>1</v>
      </c>
      <c r="R82" s="649">
        <v>7</v>
      </c>
      <c r="S82" s="650">
        <v>9</v>
      </c>
      <c r="T82" s="584"/>
      <c r="U82" s="584"/>
      <c r="V82" s="584"/>
      <c r="W82" s="584"/>
      <c r="X82" s="584"/>
      <c r="Y82" s="587"/>
      <c r="Z82" s="587"/>
    </row>
    <row r="83" spans="1:26" ht="13.5" customHeight="1">
      <c r="A83" s="691"/>
      <c r="B83" s="692"/>
      <c r="C83" s="692"/>
      <c r="D83" s="693" t="s">
        <v>116</v>
      </c>
      <c r="E83" s="694">
        <v>343</v>
      </c>
      <c r="F83" s="695">
        <v>282</v>
      </c>
      <c r="G83" s="696">
        <v>0</v>
      </c>
      <c r="H83" s="697">
        <v>61</v>
      </c>
      <c r="I83" s="698">
        <v>282</v>
      </c>
      <c r="J83" s="697">
        <v>0</v>
      </c>
      <c r="K83" s="697">
        <v>61</v>
      </c>
      <c r="L83" s="698">
        <v>321</v>
      </c>
      <c r="M83" s="696">
        <v>5</v>
      </c>
      <c r="N83" s="696">
        <v>8</v>
      </c>
      <c r="O83" s="699">
        <v>9</v>
      </c>
      <c r="P83" s="698">
        <v>326</v>
      </c>
      <c r="Q83" s="696">
        <v>1</v>
      </c>
      <c r="R83" s="696">
        <v>7</v>
      </c>
      <c r="S83" s="700">
        <v>9</v>
      </c>
      <c r="T83" s="584"/>
      <c r="U83" s="584"/>
      <c r="V83" s="584"/>
      <c r="W83" s="584"/>
      <c r="X83" s="584"/>
      <c r="Y83" s="587"/>
      <c r="Z83" s="587"/>
    </row>
    <row r="84" spans="1:26" ht="13.5" customHeight="1">
      <c r="A84" s="691"/>
      <c r="B84" s="692"/>
      <c r="C84" s="692"/>
      <c r="D84" s="701" t="s">
        <v>117</v>
      </c>
      <c r="E84" s="679">
        <v>1</v>
      </c>
      <c r="F84" s="680">
        <v>1</v>
      </c>
      <c r="G84" s="681">
        <v>0</v>
      </c>
      <c r="H84" s="682" t="s">
        <v>27</v>
      </c>
      <c r="I84" s="683">
        <v>1</v>
      </c>
      <c r="J84" s="682">
        <v>0</v>
      </c>
      <c r="K84" s="682" t="s">
        <v>27</v>
      </c>
      <c r="L84" s="684">
        <v>1</v>
      </c>
      <c r="M84" s="681" t="s">
        <v>27</v>
      </c>
      <c r="N84" s="680" t="s">
        <v>27</v>
      </c>
      <c r="O84" s="685" t="s">
        <v>27</v>
      </c>
      <c r="P84" s="683">
        <v>1</v>
      </c>
      <c r="Q84" s="682" t="s">
        <v>27</v>
      </c>
      <c r="R84" s="682" t="s">
        <v>27</v>
      </c>
      <c r="S84" s="686" t="s">
        <v>27</v>
      </c>
      <c r="T84" s="584"/>
      <c r="U84" s="584"/>
      <c r="V84" s="584"/>
      <c r="W84" s="584"/>
      <c r="X84" s="584"/>
      <c r="Y84" s="587"/>
      <c r="Z84" s="587"/>
    </row>
    <row r="85" spans="1:26" ht="13.5" customHeight="1">
      <c r="A85" s="688" t="s">
        <v>52</v>
      </c>
      <c r="B85" s="689"/>
      <c r="C85" s="689"/>
      <c r="D85" s="690"/>
      <c r="E85" s="639">
        <v>239</v>
      </c>
      <c r="F85" s="640">
        <v>211</v>
      </c>
      <c r="G85" s="641">
        <v>1</v>
      </c>
      <c r="H85" s="642">
        <v>27</v>
      </c>
      <c r="I85" s="643">
        <v>212</v>
      </c>
      <c r="J85" s="642">
        <v>0</v>
      </c>
      <c r="K85" s="642">
        <v>27</v>
      </c>
      <c r="L85" s="644">
        <v>218</v>
      </c>
      <c r="M85" s="645">
        <v>10</v>
      </c>
      <c r="N85" s="646">
        <v>8</v>
      </c>
      <c r="O85" s="647">
        <v>3</v>
      </c>
      <c r="P85" s="648">
        <v>197</v>
      </c>
      <c r="Q85" s="649">
        <v>4</v>
      </c>
      <c r="R85" s="649">
        <v>21</v>
      </c>
      <c r="S85" s="650">
        <v>17</v>
      </c>
      <c r="T85" s="584"/>
      <c r="U85" s="584"/>
      <c r="V85" s="584"/>
      <c r="W85" s="584"/>
      <c r="X85" s="584"/>
      <c r="Y85" s="587"/>
      <c r="Z85" s="587"/>
    </row>
    <row r="86" spans="1:26" ht="13.5" customHeight="1">
      <c r="A86" s="691"/>
      <c r="B86" s="692"/>
      <c r="C86" s="692"/>
      <c r="D86" s="693" t="s">
        <v>116</v>
      </c>
      <c r="E86" s="694">
        <v>239</v>
      </c>
      <c r="F86" s="695">
        <v>211</v>
      </c>
      <c r="G86" s="696">
        <v>1</v>
      </c>
      <c r="H86" s="697">
        <v>27</v>
      </c>
      <c r="I86" s="698">
        <v>212</v>
      </c>
      <c r="J86" s="697">
        <v>0</v>
      </c>
      <c r="K86" s="697">
        <v>27</v>
      </c>
      <c r="L86" s="698">
        <v>218</v>
      </c>
      <c r="M86" s="696">
        <v>10</v>
      </c>
      <c r="N86" s="696">
        <v>8</v>
      </c>
      <c r="O86" s="699">
        <v>3</v>
      </c>
      <c r="P86" s="698">
        <v>197</v>
      </c>
      <c r="Q86" s="696">
        <v>4</v>
      </c>
      <c r="R86" s="696">
        <v>21</v>
      </c>
      <c r="S86" s="700">
        <v>17</v>
      </c>
      <c r="T86" s="584"/>
      <c r="U86" s="584"/>
      <c r="V86" s="584"/>
      <c r="W86" s="584"/>
      <c r="X86" s="584"/>
      <c r="Y86" s="587"/>
      <c r="Z86" s="587"/>
    </row>
    <row r="87" spans="1:26" ht="13.5" customHeight="1">
      <c r="A87" s="702"/>
      <c r="B87" s="703"/>
      <c r="C87" s="703"/>
      <c r="D87" s="704" t="s">
        <v>117</v>
      </c>
      <c r="E87" s="679" t="s">
        <v>27</v>
      </c>
      <c r="F87" s="680" t="s">
        <v>27</v>
      </c>
      <c r="G87" s="681">
        <v>0</v>
      </c>
      <c r="H87" s="682" t="s">
        <v>27</v>
      </c>
      <c r="I87" s="683" t="s">
        <v>27</v>
      </c>
      <c r="J87" s="682">
        <v>0</v>
      </c>
      <c r="K87" s="682" t="s">
        <v>27</v>
      </c>
      <c r="L87" s="684" t="s">
        <v>27</v>
      </c>
      <c r="M87" s="681" t="s">
        <v>27</v>
      </c>
      <c r="N87" s="680" t="s">
        <v>27</v>
      </c>
      <c r="O87" s="685" t="s">
        <v>27</v>
      </c>
      <c r="P87" s="683" t="s">
        <v>27</v>
      </c>
      <c r="Q87" s="682" t="s">
        <v>27</v>
      </c>
      <c r="R87" s="682" t="s">
        <v>27</v>
      </c>
      <c r="S87" s="686" t="s">
        <v>27</v>
      </c>
      <c r="T87" s="584"/>
      <c r="U87" s="584"/>
      <c r="V87" s="584"/>
      <c r="W87" s="584"/>
      <c r="X87" s="584"/>
      <c r="Y87" s="587"/>
      <c r="Z87" s="587"/>
    </row>
    <row r="88" spans="1:26" ht="13.5" customHeight="1">
      <c r="A88" s="705" t="s">
        <v>227</v>
      </c>
      <c r="B88" s="706"/>
      <c r="C88" s="706"/>
      <c r="D88" s="707"/>
      <c r="E88" s="639">
        <v>474</v>
      </c>
      <c r="F88" s="640">
        <v>422</v>
      </c>
      <c r="G88" s="641">
        <v>10</v>
      </c>
      <c r="H88" s="642">
        <v>42</v>
      </c>
      <c r="I88" s="643">
        <v>432</v>
      </c>
      <c r="J88" s="642">
        <v>0</v>
      </c>
      <c r="K88" s="642">
        <v>42</v>
      </c>
      <c r="L88" s="644">
        <v>437</v>
      </c>
      <c r="M88" s="645">
        <v>2</v>
      </c>
      <c r="N88" s="646">
        <v>23</v>
      </c>
      <c r="O88" s="647">
        <v>12</v>
      </c>
      <c r="P88" s="648">
        <v>446</v>
      </c>
      <c r="Q88" s="649">
        <v>2</v>
      </c>
      <c r="R88" s="649">
        <v>12</v>
      </c>
      <c r="S88" s="650">
        <v>14</v>
      </c>
      <c r="T88" s="584"/>
      <c r="U88" s="584"/>
      <c r="V88" s="584"/>
      <c r="W88" s="584"/>
      <c r="X88" s="584"/>
      <c r="Y88" s="587"/>
      <c r="Z88" s="587"/>
    </row>
    <row r="89" spans="1:26" ht="13.5" customHeight="1">
      <c r="A89" s="691"/>
      <c r="B89" s="692"/>
      <c r="C89" s="692"/>
      <c r="D89" s="693" t="s">
        <v>116</v>
      </c>
      <c r="E89" s="694">
        <v>464</v>
      </c>
      <c r="F89" s="695">
        <v>412</v>
      </c>
      <c r="G89" s="696">
        <v>10</v>
      </c>
      <c r="H89" s="697">
        <v>42</v>
      </c>
      <c r="I89" s="698">
        <v>422</v>
      </c>
      <c r="J89" s="697">
        <v>0</v>
      </c>
      <c r="K89" s="697">
        <v>42</v>
      </c>
      <c r="L89" s="698">
        <v>429</v>
      </c>
      <c r="M89" s="696">
        <v>2</v>
      </c>
      <c r="N89" s="696">
        <v>22</v>
      </c>
      <c r="O89" s="699">
        <v>11</v>
      </c>
      <c r="P89" s="698">
        <v>437</v>
      </c>
      <c r="Q89" s="696">
        <v>2</v>
      </c>
      <c r="R89" s="696">
        <v>12</v>
      </c>
      <c r="S89" s="700">
        <v>13</v>
      </c>
      <c r="T89" s="584"/>
      <c r="U89" s="584"/>
      <c r="V89" s="584"/>
      <c r="W89" s="584"/>
      <c r="X89" s="584"/>
      <c r="Y89" s="587"/>
      <c r="Z89" s="587"/>
    </row>
    <row r="90" spans="1:26" ht="13.5" customHeight="1">
      <c r="A90" s="702"/>
      <c r="B90" s="703"/>
      <c r="C90" s="703"/>
      <c r="D90" s="704" t="s">
        <v>117</v>
      </c>
      <c r="E90" s="679">
        <v>10</v>
      </c>
      <c r="F90" s="680">
        <v>10</v>
      </c>
      <c r="G90" s="681">
        <v>0</v>
      </c>
      <c r="H90" s="682" t="s">
        <v>27</v>
      </c>
      <c r="I90" s="683">
        <v>10</v>
      </c>
      <c r="J90" s="682">
        <v>0</v>
      </c>
      <c r="K90" s="682" t="s">
        <v>27</v>
      </c>
      <c r="L90" s="684">
        <v>8</v>
      </c>
      <c r="M90" s="681" t="s">
        <v>27</v>
      </c>
      <c r="N90" s="680">
        <v>1</v>
      </c>
      <c r="O90" s="685">
        <v>1</v>
      </c>
      <c r="P90" s="683">
        <v>9</v>
      </c>
      <c r="Q90" s="682" t="s">
        <v>27</v>
      </c>
      <c r="R90" s="682" t="s">
        <v>27</v>
      </c>
      <c r="S90" s="686">
        <v>1</v>
      </c>
      <c r="T90" s="584"/>
      <c r="U90" s="584"/>
      <c r="V90" s="584"/>
      <c r="W90" s="584"/>
      <c r="X90" s="584"/>
      <c r="Y90" s="587"/>
      <c r="Z90" s="587"/>
    </row>
    <row r="91" spans="1:26" ht="13.5" customHeight="1">
      <c r="A91" s="705" t="s">
        <v>54</v>
      </c>
      <c r="B91" s="706"/>
      <c r="C91" s="706"/>
      <c r="D91" s="707"/>
      <c r="E91" s="639">
        <v>400</v>
      </c>
      <c r="F91" s="640">
        <v>348</v>
      </c>
      <c r="G91" s="641">
        <v>1</v>
      </c>
      <c r="H91" s="642">
        <v>51</v>
      </c>
      <c r="I91" s="643">
        <v>348</v>
      </c>
      <c r="J91" s="642">
        <v>1</v>
      </c>
      <c r="K91" s="642">
        <v>51</v>
      </c>
      <c r="L91" s="644">
        <v>385</v>
      </c>
      <c r="M91" s="645">
        <v>2</v>
      </c>
      <c r="N91" s="646">
        <v>4</v>
      </c>
      <c r="O91" s="647">
        <v>9</v>
      </c>
      <c r="P91" s="648">
        <v>383</v>
      </c>
      <c r="Q91" s="649">
        <v>0</v>
      </c>
      <c r="R91" s="649">
        <v>10</v>
      </c>
      <c r="S91" s="650">
        <v>7</v>
      </c>
      <c r="T91" s="584"/>
      <c r="U91" s="584"/>
      <c r="V91" s="584"/>
      <c r="W91" s="584"/>
      <c r="X91" s="584"/>
      <c r="Y91" s="587"/>
      <c r="Z91" s="587"/>
    </row>
    <row r="92" spans="1:26" ht="13.5" customHeight="1">
      <c r="A92" s="691"/>
      <c r="B92" s="692"/>
      <c r="C92" s="692"/>
      <c r="D92" s="693" t="s">
        <v>116</v>
      </c>
      <c r="E92" s="694">
        <v>368</v>
      </c>
      <c r="F92" s="695">
        <v>319</v>
      </c>
      <c r="G92" s="696">
        <v>1</v>
      </c>
      <c r="H92" s="697">
        <v>48</v>
      </c>
      <c r="I92" s="698">
        <v>319</v>
      </c>
      <c r="J92" s="697">
        <v>1</v>
      </c>
      <c r="K92" s="697">
        <v>48</v>
      </c>
      <c r="L92" s="698">
        <v>355</v>
      </c>
      <c r="M92" s="696">
        <v>2</v>
      </c>
      <c r="N92" s="696">
        <v>4</v>
      </c>
      <c r="O92" s="699">
        <v>7</v>
      </c>
      <c r="P92" s="698">
        <v>353</v>
      </c>
      <c r="Q92" s="696" t="s">
        <v>27</v>
      </c>
      <c r="R92" s="696">
        <v>10</v>
      </c>
      <c r="S92" s="700">
        <v>5</v>
      </c>
      <c r="T92" s="584"/>
      <c r="U92" s="584"/>
      <c r="V92" s="584"/>
      <c r="W92" s="584"/>
      <c r="X92" s="584"/>
      <c r="Y92" s="587"/>
      <c r="Z92" s="587"/>
    </row>
    <row r="93" spans="1:26" ht="13.5" customHeight="1">
      <c r="A93" s="702"/>
      <c r="B93" s="703"/>
      <c r="C93" s="703"/>
      <c r="D93" s="704" t="s">
        <v>117</v>
      </c>
      <c r="E93" s="679">
        <v>32</v>
      </c>
      <c r="F93" s="680">
        <v>29</v>
      </c>
      <c r="G93" s="681">
        <v>0</v>
      </c>
      <c r="H93" s="682">
        <v>3</v>
      </c>
      <c r="I93" s="683">
        <v>29</v>
      </c>
      <c r="J93" s="682">
        <v>0</v>
      </c>
      <c r="K93" s="682">
        <v>3</v>
      </c>
      <c r="L93" s="684">
        <v>30</v>
      </c>
      <c r="M93" s="681" t="s">
        <v>27</v>
      </c>
      <c r="N93" s="680" t="s">
        <v>27</v>
      </c>
      <c r="O93" s="685">
        <v>2</v>
      </c>
      <c r="P93" s="683">
        <v>30</v>
      </c>
      <c r="Q93" s="682" t="s">
        <v>27</v>
      </c>
      <c r="R93" s="682" t="s">
        <v>27</v>
      </c>
      <c r="S93" s="686">
        <v>2</v>
      </c>
      <c r="T93" s="584"/>
      <c r="U93" s="584"/>
      <c r="V93" s="584"/>
      <c r="W93" s="584"/>
      <c r="X93" s="584"/>
      <c r="Y93" s="587"/>
      <c r="Z93" s="587"/>
    </row>
    <row r="94" spans="1:26" ht="13.5" customHeight="1">
      <c r="A94" s="688" t="s">
        <v>139</v>
      </c>
      <c r="B94" s="689"/>
      <c r="C94" s="689"/>
      <c r="D94" s="690"/>
      <c r="E94" s="639">
        <v>59</v>
      </c>
      <c r="F94" s="640">
        <v>56</v>
      </c>
      <c r="G94" s="641">
        <v>0</v>
      </c>
      <c r="H94" s="642">
        <v>3</v>
      </c>
      <c r="I94" s="643">
        <v>56</v>
      </c>
      <c r="J94" s="642">
        <v>0</v>
      </c>
      <c r="K94" s="642">
        <v>3</v>
      </c>
      <c r="L94" s="709">
        <v>52</v>
      </c>
      <c r="M94" s="710">
        <v>4</v>
      </c>
      <c r="N94" s="646">
        <v>3</v>
      </c>
      <c r="O94" s="711">
        <v>0</v>
      </c>
      <c r="P94" s="712">
        <v>58</v>
      </c>
      <c r="Q94" s="713">
        <v>0</v>
      </c>
      <c r="R94" s="713">
        <v>0</v>
      </c>
      <c r="S94" s="714">
        <v>1</v>
      </c>
      <c r="T94" s="584"/>
      <c r="U94" s="584"/>
      <c r="V94" s="584"/>
      <c r="W94" s="584"/>
      <c r="X94" s="584"/>
      <c r="Y94" s="587"/>
      <c r="Z94" s="587"/>
    </row>
    <row r="95" spans="1:26" ht="13.5" customHeight="1">
      <c r="A95" s="691"/>
      <c r="B95" s="692"/>
      <c r="C95" s="692"/>
      <c r="D95" s="693" t="s">
        <v>116</v>
      </c>
      <c r="E95" s="694">
        <v>59</v>
      </c>
      <c r="F95" s="695">
        <v>56</v>
      </c>
      <c r="G95" s="696">
        <v>0</v>
      </c>
      <c r="H95" s="697">
        <v>3</v>
      </c>
      <c r="I95" s="698">
        <v>56</v>
      </c>
      <c r="J95" s="697">
        <v>0</v>
      </c>
      <c r="K95" s="697">
        <v>3</v>
      </c>
      <c r="L95" s="698">
        <v>52</v>
      </c>
      <c r="M95" s="696">
        <v>4</v>
      </c>
      <c r="N95" s="696">
        <v>3</v>
      </c>
      <c r="O95" s="699" t="s">
        <v>27</v>
      </c>
      <c r="P95" s="698">
        <v>58</v>
      </c>
      <c r="Q95" s="696" t="s">
        <v>27</v>
      </c>
      <c r="R95" s="696" t="s">
        <v>27</v>
      </c>
      <c r="S95" s="700">
        <v>1</v>
      </c>
      <c r="T95" s="584"/>
      <c r="U95" s="584"/>
      <c r="V95" s="584"/>
      <c r="W95" s="584"/>
      <c r="X95" s="584"/>
      <c r="Y95" s="587"/>
      <c r="Z95" s="587"/>
    </row>
    <row r="96" spans="1:26" ht="13.5" customHeight="1">
      <c r="A96" s="702"/>
      <c r="B96" s="703"/>
      <c r="C96" s="703"/>
      <c r="D96" s="704" t="s">
        <v>117</v>
      </c>
      <c r="E96" s="679" t="s">
        <v>27</v>
      </c>
      <c r="F96" s="680" t="s">
        <v>27</v>
      </c>
      <c r="G96" s="681">
        <v>0</v>
      </c>
      <c r="H96" s="682" t="s">
        <v>27</v>
      </c>
      <c r="I96" s="683" t="s">
        <v>27</v>
      </c>
      <c r="J96" s="682">
        <v>0</v>
      </c>
      <c r="K96" s="682" t="s">
        <v>27</v>
      </c>
      <c r="L96" s="684" t="s">
        <v>27</v>
      </c>
      <c r="M96" s="681" t="s">
        <v>27</v>
      </c>
      <c r="N96" s="680" t="s">
        <v>27</v>
      </c>
      <c r="O96" s="685" t="s">
        <v>27</v>
      </c>
      <c r="P96" s="683" t="s">
        <v>27</v>
      </c>
      <c r="Q96" s="682" t="s">
        <v>27</v>
      </c>
      <c r="R96" s="682" t="s">
        <v>27</v>
      </c>
      <c r="S96" s="686" t="s">
        <v>27</v>
      </c>
      <c r="T96" s="584"/>
      <c r="U96" s="584"/>
      <c r="V96" s="584"/>
      <c r="W96" s="584"/>
      <c r="X96" s="584"/>
      <c r="Y96" s="587"/>
      <c r="Z96" s="587"/>
    </row>
    <row r="97" spans="1:26" ht="13.5" customHeight="1">
      <c r="A97" s="688" t="s">
        <v>140</v>
      </c>
      <c r="B97" s="689"/>
      <c r="C97" s="689"/>
      <c r="D97" s="690"/>
      <c r="E97" s="639">
        <v>9</v>
      </c>
      <c r="F97" s="640">
        <v>9</v>
      </c>
      <c r="G97" s="641">
        <v>0</v>
      </c>
      <c r="H97" s="642">
        <v>0</v>
      </c>
      <c r="I97" s="643">
        <v>9</v>
      </c>
      <c r="J97" s="642">
        <v>0</v>
      </c>
      <c r="K97" s="642">
        <v>0</v>
      </c>
      <c r="L97" s="644">
        <v>6</v>
      </c>
      <c r="M97" s="645">
        <v>0</v>
      </c>
      <c r="N97" s="646">
        <v>0</v>
      </c>
      <c r="O97" s="647">
        <v>3</v>
      </c>
      <c r="P97" s="648">
        <v>6</v>
      </c>
      <c r="Q97" s="649">
        <v>0</v>
      </c>
      <c r="R97" s="649">
        <v>0</v>
      </c>
      <c r="S97" s="650">
        <v>3</v>
      </c>
      <c r="T97" s="584"/>
      <c r="U97" s="584"/>
      <c r="V97" s="584"/>
      <c r="W97" s="584"/>
      <c r="X97" s="584"/>
      <c r="Y97" s="587"/>
      <c r="Z97" s="587"/>
    </row>
    <row r="98" spans="1:26" ht="13.5" customHeight="1">
      <c r="A98" s="691"/>
      <c r="B98" s="692"/>
      <c r="C98" s="692"/>
      <c r="D98" s="693" t="s">
        <v>116</v>
      </c>
      <c r="E98" s="694">
        <v>7</v>
      </c>
      <c r="F98" s="695">
        <v>7</v>
      </c>
      <c r="G98" s="696">
        <v>0</v>
      </c>
      <c r="H98" s="697" t="s">
        <v>27</v>
      </c>
      <c r="I98" s="698">
        <v>7</v>
      </c>
      <c r="J98" s="697">
        <v>0</v>
      </c>
      <c r="K98" s="697" t="s">
        <v>27</v>
      </c>
      <c r="L98" s="698">
        <v>5</v>
      </c>
      <c r="M98" s="696" t="s">
        <v>27</v>
      </c>
      <c r="N98" s="696" t="s">
        <v>27</v>
      </c>
      <c r="O98" s="699">
        <v>2</v>
      </c>
      <c r="P98" s="698">
        <v>5</v>
      </c>
      <c r="Q98" s="696" t="s">
        <v>27</v>
      </c>
      <c r="R98" s="696" t="s">
        <v>27</v>
      </c>
      <c r="S98" s="700">
        <v>2</v>
      </c>
      <c r="T98" s="584"/>
      <c r="U98" s="584"/>
      <c r="V98" s="584"/>
      <c r="W98" s="584"/>
      <c r="X98" s="584"/>
      <c r="Y98" s="587"/>
      <c r="Z98" s="587"/>
    </row>
    <row r="99" spans="1:26" ht="13.5" customHeight="1">
      <c r="A99" s="702"/>
      <c r="B99" s="703"/>
      <c r="C99" s="703"/>
      <c r="D99" s="704" t="s">
        <v>117</v>
      </c>
      <c r="E99" s="679">
        <v>2</v>
      </c>
      <c r="F99" s="680">
        <v>2</v>
      </c>
      <c r="G99" s="681">
        <v>0</v>
      </c>
      <c r="H99" s="682" t="s">
        <v>27</v>
      </c>
      <c r="I99" s="683">
        <v>2</v>
      </c>
      <c r="J99" s="682">
        <v>0</v>
      </c>
      <c r="K99" s="682" t="s">
        <v>27</v>
      </c>
      <c r="L99" s="684">
        <v>1</v>
      </c>
      <c r="M99" s="681" t="s">
        <v>27</v>
      </c>
      <c r="N99" s="680" t="s">
        <v>27</v>
      </c>
      <c r="O99" s="685">
        <v>1</v>
      </c>
      <c r="P99" s="683">
        <v>1</v>
      </c>
      <c r="Q99" s="682" t="s">
        <v>27</v>
      </c>
      <c r="R99" s="682" t="s">
        <v>27</v>
      </c>
      <c r="S99" s="686">
        <v>1</v>
      </c>
      <c r="T99" s="584"/>
      <c r="U99" s="584"/>
      <c r="V99" s="584"/>
      <c r="W99" s="584"/>
      <c r="X99" s="584"/>
      <c r="Y99" s="587"/>
      <c r="Z99" s="587"/>
    </row>
    <row r="100" spans="1:26" ht="18.95" customHeight="1">
      <c r="A100" s="594" t="s">
        <v>327</v>
      </c>
      <c r="B100" s="595"/>
      <c r="C100" s="595"/>
      <c r="D100" s="596"/>
      <c r="E100" s="597" t="s">
        <v>328</v>
      </c>
      <c r="F100" s="716" t="s">
        <v>329</v>
      </c>
      <c r="G100" s="717"/>
      <c r="H100" s="717"/>
      <c r="I100" s="718"/>
      <c r="J100" s="719"/>
      <c r="K100" s="720"/>
      <c r="L100" s="721" t="s">
        <v>330</v>
      </c>
      <c r="M100" s="719"/>
      <c r="N100" s="719"/>
      <c r="O100" s="722"/>
      <c r="P100" s="723" t="s">
        <v>331</v>
      </c>
      <c r="Q100" s="724"/>
      <c r="R100" s="724"/>
      <c r="S100" s="720"/>
    </row>
    <row r="101" spans="1:26" ht="14.25" customHeight="1">
      <c r="A101" s="607"/>
      <c r="B101" s="608"/>
      <c r="C101" s="608"/>
      <c r="D101" s="609"/>
      <c r="E101" s="610"/>
      <c r="F101" s="611" t="s">
        <v>332</v>
      </c>
      <c r="G101" s="612"/>
      <c r="H101" s="612"/>
      <c r="I101" s="613" t="s">
        <v>333</v>
      </c>
      <c r="J101" s="612"/>
      <c r="K101" s="612"/>
      <c r="L101" s="614"/>
      <c r="M101" s="615"/>
      <c r="N101" s="4234" t="s">
        <v>334</v>
      </c>
      <c r="O101" s="616"/>
      <c r="P101" s="614"/>
      <c r="Q101" s="615"/>
      <c r="R101" s="4234" t="s">
        <v>334</v>
      </c>
      <c r="S101" s="617"/>
      <c r="T101" s="618"/>
      <c r="U101" s="619"/>
      <c r="V101" s="619"/>
      <c r="W101" s="619"/>
      <c r="X101" s="620"/>
      <c r="Y101" s="621"/>
      <c r="Z101" s="587"/>
    </row>
    <row r="102" spans="1:26" s="638" customFormat="1" ht="15.75" customHeight="1">
      <c r="A102" s="622"/>
      <c r="B102" s="623"/>
      <c r="C102" s="623"/>
      <c r="D102" s="624"/>
      <c r="E102" s="625"/>
      <c r="F102" s="626" t="s">
        <v>335</v>
      </c>
      <c r="G102" s="627" t="s">
        <v>336</v>
      </c>
      <c r="H102" s="628" t="s">
        <v>337</v>
      </c>
      <c r="I102" s="629" t="s">
        <v>338</v>
      </c>
      <c r="J102" s="630" t="s">
        <v>336</v>
      </c>
      <c r="K102" s="628" t="s">
        <v>337</v>
      </c>
      <c r="L102" s="631" t="s">
        <v>339</v>
      </c>
      <c r="M102" s="632" t="s">
        <v>340</v>
      </c>
      <c r="N102" s="4235"/>
      <c r="O102" s="633" t="s">
        <v>341</v>
      </c>
      <c r="P102" s="634" t="s">
        <v>339</v>
      </c>
      <c r="Q102" s="632" t="s">
        <v>340</v>
      </c>
      <c r="R102" s="4236"/>
      <c r="S102" s="635" t="s">
        <v>341</v>
      </c>
      <c r="T102" s="626"/>
      <c r="U102" s="636"/>
      <c r="V102" s="636"/>
      <c r="W102" s="636"/>
      <c r="X102" s="636"/>
      <c r="Y102" s="637"/>
      <c r="Z102" s="637"/>
    </row>
    <row r="103" spans="1:26" ht="13.5" customHeight="1">
      <c r="A103" s="688" t="s">
        <v>141</v>
      </c>
      <c r="B103" s="689"/>
      <c r="C103" s="689"/>
      <c r="D103" s="690"/>
      <c r="E103" s="639">
        <v>5</v>
      </c>
      <c r="F103" s="640">
        <v>4</v>
      </c>
      <c r="G103" s="641">
        <v>0</v>
      </c>
      <c r="H103" s="642">
        <v>1</v>
      </c>
      <c r="I103" s="643">
        <v>4</v>
      </c>
      <c r="J103" s="642">
        <v>0</v>
      </c>
      <c r="K103" s="642">
        <v>1</v>
      </c>
      <c r="L103" s="709">
        <v>5</v>
      </c>
      <c r="M103" s="710">
        <v>0</v>
      </c>
      <c r="N103" s="646">
        <v>0</v>
      </c>
      <c r="O103" s="711">
        <v>0</v>
      </c>
      <c r="P103" s="712">
        <v>5</v>
      </c>
      <c r="Q103" s="713">
        <v>0</v>
      </c>
      <c r="R103" s="713">
        <v>0</v>
      </c>
      <c r="S103" s="714">
        <v>0</v>
      </c>
      <c r="T103" s="584"/>
      <c r="U103" s="584"/>
      <c r="V103" s="584"/>
      <c r="W103" s="584"/>
      <c r="X103" s="584"/>
      <c r="Y103" s="587"/>
      <c r="Z103" s="587"/>
    </row>
    <row r="104" spans="1:26" ht="13.5" customHeight="1">
      <c r="A104" s="691"/>
      <c r="B104" s="692"/>
      <c r="C104" s="692"/>
      <c r="D104" s="693" t="s">
        <v>116</v>
      </c>
      <c r="E104" s="694">
        <v>5</v>
      </c>
      <c r="F104" s="695">
        <v>4</v>
      </c>
      <c r="G104" s="696">
        <v>0</v>
      </c>
      <c r="H104" s="697">
        <v>1</v>
      </c>
      <c r="I104" s="698">
        <v>4</v>
      </c>
      <c r="J104" s="697">
        <v>0</v>
      </c>
      <c r="K104" s="697">
        <v>1</v>
      </c>
      <c r="L104" s="698">
        <v>5</v>
      </c>
      <c r="M104" s="696" t="s">
        <v>27</v>
      </c>
      <c r="N104" s="696" t="s">
        <v>27</v>
      </c>
      <c r="O104" s="699" t="s">
        <v>27</v>
      </c>
      <c r="P104" s="698">
        <v>5</v>
      </c>
      <c r="Q104" s="696" t="s">
        <v>27</v>
      </c>
      <c r="R104" s="696" t="s">
        <v>27</v>
      </c>
      <c r="S104" s="700" t="s">
        <v>27</v>
      </c>
      <c r="T104" s="584"/>
      <c r="U104" s="584"/>
      <c r="V104" s="584"/>
      <c r="W104" s="584"/>
      <c r="X104" s="584"/>
      <c r="Y104" s="587"/>
      <c r="Z104" s="587"/>
    </row>
    <row r="105" spans="1:26" ht="13.5" customHeight="1">
      <c r="A105" s="702"/>
      <c r="B105" s="703"/>
      <c r="C105" s="703"/>
      <c r="D105" s="704" t="s">
        <v>117</v>
      </c>
      <c r="E105" s="679" t="s">
        <v>27</v>
      </c>
      <c r="F105" s="680" t="s">
        <v>27</v>
      </c>
      <c r="G105" s="681">
        <v>0</v>
      </c>
      <c r="H105" s="682" t="s">
        <v>27</v>
      </c>
      <c r="I105" s="683" t="s">
        <v>27</v>
      </c>
      <c r="J105" s="682">
        <v>0</v>
      </c>
      <c r="K105" s="682" t="s">
        <v>27</v>
      </c>
      <c r="L105" s="684" t="s">
        <v>27</v>
      </c>
      <c r="M105" s="681" t="s">
        <v>27</v>
      </c>
      <c r="N105" s="680" t="s">
        <v>27</v>
      </c>
      <c r="O105" s="685" t="s">
        <v>27</v>
      </c>
      <c r="P105" s="683" t="s">
        <v>27</v>
      </c>
      <c r="Q105" s="682" t="s">
        <v>27</v>
      </c>
      <c r="R105" s="682" t="s">
        <v>27</v>
      </c>
      <c r="S105" s="686" t="s">
        <v>27</v>
      </c>
      <c r="T105" s="584"/>
      <c r="U105" s="584"/>
      <c r="V105" s="584"/>
      <c r="W105" s="584"/>
      <c r="X105" s="584"/>
      <c r="Y105" s="587"/>
      <c r="Z105" s="587"/>
    </row>
    <row r="106" spans="1:26" ht="13.5" customHeight="1">
      <c r="A106" s="705" t="s">
        <v>142</v>
      </c>
      <c r="B106" s="706"/>
      <c r="C106" s="706"/>
      <c r="D106" s="707"/>
      <c r="E106" s="639">
        <v>7</v>
      </c>
      <c r="F106" s="640">
        <v>7</v>
      </c>
      <c r="G106" s="641">
        <v>0</v>
      </c>
      <c r="H106" s="642">
        <v>0</v>
      </c>
      <c r="I106" s="643">
        <v>7</v>
      </c>
      <c r="J106" s="642">
        <v>0</v>
      </c>
      <c r="K106" s="642">
        <v>0</v>
      </c>
      <c r="L106" s="644">
        <v>4</v>
      </c>
      <c r="M106" s="645">
        <v>0</v>
      </c>
      <c r="N106" s="646">
        <v>0</v>
      </c>
      <c r="O106" s="647">
        <v>3</v>
      </c>
      <c r="P106" s="648">
        <v>4</v>
      </c>
      <c r="Q106" s="649">
        <v>0</v>
      </c>
      <c r="R106" s="649">
        <v>0</v>
      </c>
      <c r="S106" s="650">
        <v>3</v>
      </c>
      <c r="T106" s="584"/>
      <c r="U106" s="584"/>
      <c r="V106" s="584"/>
      <c r="W106" s="584"/>
      <c r="X106" s="584"/>
      <c r="Y106" s="587"/>
      <c r="Z106" s="587"/>
    </row>
    <row r="107" spans="1:26" ht="13.5" customHeight="1">
      <c r="A107" s="691"/>
      <c r="B107" s="692"/>
      <c r="C107" s="692"/>
      <c r="D107" s="693" t="s">
        <v>116</v>
      </c>
      <c r="E107" s="694">
        <v>6</v>
      </c>
      <c r="F107" s="695">
        <v>6</v>
      </c>
      <c r="G107" s="696">
        <v>0</v>
      </c>
      <c r="H107" s="697" t="s">
        <v>27</v>
      </c>
      <c r="I107" s="698">
        <v>6</v>
      </c>
      <c r="J107" s="697">
        <v>0</v>
      </c>
      <c r="K107" s="697" t="s">
        <v>27</v>
      </c>
      <c r="L107" s="698">
        <v>3</v>
      </c>
      <c r="M107" s="696" t="s">
        <v>27</v>
      </c>
      <c r="N107" s="696" t="s">
        <v>27</v>
      </c>
      <c r="O107" s="699">
        <v>3</v>
      </c>
      <c r="P107" s="698">
        <v>3</v>
      </c>
      <c r="Q107" s="696" t="s">
        <v>27</v>
      </c>
      <c r="R107" s="696" t="s">
        <v>27</v>
      </c>
      <c r="S107" s="700">
        <v>3</v>
      </c>
      <c r="T107" s="584"/>
      <c r="U107" s="584"/>
      <c r="V107" s="584"/>
      <c r="W107" s="584"/>
      <c r="X107" s="584"/>
      <c r="Y107" s="587"/>
      <c r="Z107" s="587"/>
    </row>
    <row r="108" spans="1:26" ht="13.5" customHeight="1">
      <c r="A108" s="691"/>
      <c r="B108" s="692"/>
      <c r="C108" s="692"/>
      <c r="D108" s="701" t="s">
        <v>117</v>
      </c>
      <c r="E108" s="679">
        <v>1</v>
      </c>
      <c r="F108" s="680">
        <v>1</v>
      </c>
      <c r="G108" s="681">
        <v>0</v>
      </c>
      <c r="H108" s="682" t="s">
        <v>27</v>
      </c>
      <c r="I108" s="683">
        <v>1</v>
      </c>
      <c r="J108" s="682">
        <v>0</v>
      </c>
      <c r="K108" s="682" t="s">
        <v>27</v>
      </c>
      <c r="L108" s="684">
        <v>1</v>
      </c>
      <c r="M108" s="681" t="s">
        <v>27</v>
      </c>
      <c r="N108" s="680" t="s">
        <v>27</v>
      </c>
      <c r="O108" s="685" t="s">
        <v>27</v>
      </c>
      <c r="P108" s="683">
        <v>1</v>
      </c>
      <c r="Q108" s="682" t="s">
        <v>27</v>
      </c>
      <c r="R108" s="682" t="s">
        <v>27</v>
      </c>
      <c r="S108" s="686" t="s">
        <v>27</v>
      </c>
      <c r="T108" s="584"/>
      <c r="U108" s="584"/>
      <c r="V108" s="584"/>
      <c r="W108" s="584"/>
      <c r="X108" s="584"/>
      <c r="Y108" s="587"/>
      <c r="Z108" s="587"/>
    </row>
    <row r="109" spans="1:26" ht="13.5" customHeight="1">
      <c r="A109" s="688" t="s">
        <v>143</v>
      </c>
      <c r="B109" s="689"/>
      <c r="C109" s="689"/>
      <c r="D109" s="690"/>
      <c r="E109" s="639">
        <v>3</v>
      </c>
      <c r="F109" s="640">
        <v>1</v>
      </c>
      <c r="G109" s="641">
        <v>0</v>
      </c>
      <c r="H109" s="642">
        <v>2</v>
      </c>
      <c r="I109" s="643">
        <v>1</v>
      </c>
      <c r="J109" s="642">
        <v>0</v>
      </c>
      <c r="K109" s="642">
        <v>2</v>
      </c>
      <c r="L109" s="644">
        <v>2</v>
      </c>
      <c r="M109" s="645">
        <v>1</v>
      </c>
      <c r="N109" s="646">
        <v>0</v>
      </c>
      <c r="O109" s="647">
        <v>0</v>
      </c>
      <c r="P109" s="648">
        <v>3</v>
      </c>
      <c r="Q109" s="649">
        <v>0</v>
      </c>
      <c r="R109" s="649">
        <v>0</v>
      </c>
      <c r="S109" s="650">
        <v>0</v>
      </c>
      <c r="T109" s="584"/>
      <c r="U109" s="584"/>
      <c r="V109" s="584"/>
      <c r="W109" s="584"/>
      <c r="X109" s="584"/>
      <c r="Y109" s="587"/>
      <c r="Z109" s="587"/>
    </row>
    <row r="110" spans="1:26" ht="13.5" customHeight="1">
      <c r="A110" s="691"/>
      <c r="B110" s="692"/>
      <c r="C110" s="692"/>
      <c r="D110" s="693" t="s">
        <v>116</v>
      </c>
      <c r="E110" s="694">
        <v>3</v>
      </c>
      <c r="F110" s="695">
        <v>1</v>
      </c>
      <c r="G110" s="696">
        <v>0</v>
      </c>
      <c r="H110" s="697">
        <v>2</v>
      </c>
      <c r="I110" s="698">
        <v>1</v>
      </c>
      <c r="J110" s="697">
        <v>0</v>
      </c>
      <c r="K110" s="697">
        <v>2</v>
      </c>
      <c r="L110" s="698">
        <v>2</v>
      </c>
      <c r="M110" s="696">
        <v>1</v>
      </c>
      <c r="N110" s="696" t="s">
        <v>27</v>
      </c>
      <c r="O110" s="699" t="s">
        <v>27</v>
      </c>
      <c r="P110" s="698">
        <v>3</v>
      </c>
      <c r="Q110" s="696" t="s">
        <v>27</v>
      </c>
      <c r="R110" s="696" t="s">
        <v>27</v>
      </c>
      <c r="S110" s="700" t="s">
        <v>27</v>
      </c>
      <c r="T110" s="584"/>
      <c r="U110" s="584"/>
      <c r="V110" s="584"/>
      <c r="W110" s="584"/>
      <c r="X110" s="584"/>
      <c r="Y110" s="587"/>
      <c r="Z110" s="587"/>
    </row>
    <row r="111" spans="1:26" ht="13.5" customHeight="1">
      <c r="A111" s="702"/>
      <c r="B111" s="703"/>
      <c r="C111" s="703"/>
      <c r="D111" s="704" t="s">
        <v>117</v>
      </c>
      <c r="E111" s="679" t="s">
        <v>27</v>
      </c>
      <c r="F111" s="680" t="s">
        <v>27</v>
      </c>
      <c r="G111" s="681">
        <v>0</v>
      </c>
      <c r="H111" s="682" t="s">
        <v>27</v>
      </c>
      <c r="I111" s="683" t="s">
        <v>27</v>
      </c>
      <c r="J111" s="682">
        <v>0</v>
      </c>
      <c r="K111" s="682" t="s">
        <v>27</v>
      </c>
      <c r="L111" s="684" t="s">
        <v>27</v>
      </c>
      <c r="M111" s="681" t="s">
        <v>27</v>
      </c>
      <c r="N111" s="680" t="s">
        <v>27</v>
      </c>
      <c r="O111" s="685" t="s">
        <v>27</v>
      </c>
      <c r="P111" s="683" t="s">
        <v>27</v>
      </c>
      <c r="Q111" s="682" t="s">
        <v>27</v>
      </c>
      <c r="R111" s="682" t="s">
        <v>27</v>
      </c>
      <c r="S111" s="686" t="s">
        <v>27</v>
      </c>
      <c r="T111" s="584"/>
      <c r="U111" s="584"/>
      <c r="V111" s="584"/>
      <c r="W111" s="584"/>
      <c r="X111" s="584"/>
      <c r="Y111" s="587"/>
      <c r="Z111" s="587"/>
    </row>
    <row r="112" spans="1:26" ht="13.5" customHeight="1">
      <c r="A112" s="705" t="s">
        <v>144</v>
      </c>
      <c r="B112" s="706"/>
      <c r="C112" s="706"/>
      <c r="D112" s="707"/>
      <c r="E112" s="639">
        <v>5</v>
      </c>
      <c r="F112" s="640">
        <v>4</v>
      </c>
      <c r="G112" s="641">
        <v>0</v>
      </c>
      <c r="H112" s="642">
        <v>1</v>
      </c>
      <c r="I112" s="643">
        <v>4</v>
      </c>
      <c r="J112" s="642">
        <v>0</v>
      </c>
      <c r="K112" s="642">
        <v>1</v>
      </c>
      <c r="L112" s="644">
        <v>4</v>
      </c>
      <c r="M112" s="645">
        <v>0</v>
      </c>
      <c r="N112" s="646">
        <v>0</v>
      </c>
      <c r="O112" s="647">
        <v>1</v>
      </c>
      <c r="P112" s="648">
        <v>4</v>
      </c>
      <c r="Q112" s="649">
        <v>0</v>
      </c>
      <c r="R112" s="649">
        <v>0</v>
      </c>
      <c r="S112" s="650">
        <v>1</v>
      </c>
      <c r="T112" s="584"/>
      <c r="U112" s="584"/>
      <c r="V112" s="584"/>
      <c r="W112" s="584"/>
      <c r="X112" s="584"/>
      <c r="Y112" s="587"/>
      <c r="Z112" s="587"/>
    </row>
    <row r="113" spans="1:26" ht="13.5" customHeight="1">
      <c r="A113" s="691"/>
      <c r="B113" s="692"/>
      <c r="C113" s="692"/>
      <c r="D113" s="693" t="s">
        <v>116</v>
      </c>
      <c r="E113" s="694">
        <v>5</v>
      </c>
      <c r="F113" s="695">
        <v>4</v>
      </c>
      <c r="G113" s="696">
        <v>0</v>
      </c>
      <c r="H113" s="697">
        <v>1</v>
      </c>
      <c r="I113" s="698">
        <v>4</v>
      </c>
      <c r="J113" s="697">
        <v>0</v>
      </c>
      <c r="K113" s="697">
        <v>1</v>
      </c>
      <c r="L113" s="698">
        <v>4</v>
      </c>
      <c r="M113" s="696" t="s">
        <v>27</v>
      </c>
      <c r="N113" s="696" t="s">
        <v>27</v>
      </c>
      <c r="O113" s="699">
        <v>1</v>
      </c>
      <c r="P113" s="698">
        <v>4</v>
      </c>
      <c r="Q113" s="696" t="s">
        <v>27</v>
      </c>
      <c r="R113" s="696" t="s">
        <v>27</v>
      </c>
      <c r="S113" s="700">
        <v>1</v>
      </c>
      <c r="T113" s="584"/>
      <c r="U113" s="584"/>
      <c r="V113" s="584"/>
      <c r="W113" s="584"/>
      <c r="X113" s="584"/>
      <c r="Y113" s="587"/>
      <c r="Z113" s="587"/>
    </row>
    <row r="114" spans="1:26" ht="13.5" customHeight="1">
      <c r="A114" s="702"/>
      <c r="B114" s="703"/>
      <c r="C114" s="703"/>
      <c r="D114" s="704" t="s">
        <v>117</v>
      </c>
      <c r="E114" s="679" t="s">
        <v>27</v>
      </c>
      <c r="F114" s="680" t="s">
        <v>27</v>
      </c>
      <c r="G114" s="681">
        <v>0</v>
      </c>
      <c r="H114" s="682" t="s">
        <v>27</v>
      </c>
      <c r="I114" s="683" t="s">
        <v>27</v>
      </c>
      <c r="J114" s="682">
        <v>0</v>
      </c>
      <c r="K114" s="682" t="s">
        <v>27</v>
      </c>
      <c r="L114" s="684" t="s">
        <v>27</v>
      </c>
      <c r="M114" s="681" t="s">
        <v>27</v>
      </c>
      <c r="N114" s="680" t="s">
        <v>27</v>
      </c>
      <c r="O114" s="685" t="s">
        <v>27</v>
      </c>
      <c r="P114" s="683" t="s">
        <v>27</v>
      </c>
      <c r="Q114" s="682" t="s">
        <v>27</v>
      </c>
      <c r="R114" s="682" t="s">
        <v>27</v>
      </c>
      <c r="S114" s="686" t="s">
        <v>27</v>
      </c>
      <c r="T114" s="584"/>
      <c r="U114" s="584"/>
      <c r="V114" s="584"/>
      <c r="W114" s="584"/>
      <c r="X114" s="584"/>
      <c r="Y114" s="587"/>
      <c r="Z114" s="587"/>
    </row>
    <row r="115" spans="1:26" ht="13.5" customHeight="1">
      <c r="A115" s="688" t="s">
        <v>145</v>
      </c>
      <c r="B115" s="689"/>
      <c r="C115" s="689"/>
      <c r="D115" s="690"/>
      <c r="E115" s="639">
        <v>7</v>
      </c>
      <c r="F115" s="640">
        <v>6</v>
      </c>
      <c r="G115" s="641">
        <v>1</v>
      </c>
      <c r="H115" s="642">
        <v>0</v>
      </c>
      <c r="I115" s="643">
        <v>7</v>
      </c>
      <c r="J115" s="642">
        <v>0</v>
      </c>
      <c r="K115" s="642">
        <v>0</v>
      </c>
      <c r="L115" s="644">
        <v>6</v>
      </c>
      <c r="M115" s="645">
        <v>0</v>
      </c>
      <c r="N115" s="646">
        <v>0</v>
      </c>
      <c r="O115" s="647">
        <v>1</v>
      </c>
      <c r="P115" s="648">
        <v>5</v>
      </c>
      <c r="Q115" s="649">
        <v>0</v>
      </c>
      <c r="R115" s="649">
        <v>0</v>
      </c>
      <c r="S115" s="650">
        <v>2</v>
      </c>
      <c r="T115" s="584"/>
      <c r="U115" s="584"/>
      <c r="V115" s="584"/>
      <c r="W115" s="584"/>
      <c r="X115" s="584"/>
      <c r="Y115" s="587"/>
      <c r="Z115" s="587"/>
    </row>
    <row r="116" spans="1:26" ht="13.5" customHeight="1">
      <c r="A116" s="691"/>
      <c r="B116" s="692"/>
      <c r="C116" s="692"/>
      <c r="D116" s="693" t="s">
        <v>116</v>
      </c>
      <c r="E116" s="694">
        <v>7</v>
      </c>
      <c r="F116" s="695">
        <v>6</v>
      </c>
      <c r="G116" s="696">
        <v>1</v>
      </c>
      <c r="H116" s="697" t="s">
        <v>27</v>
      </c>
      <c r="I116" s="698">
        <v>7</v>
      </c>
      <c r="J116" s="697">
        <v>0</v>
      </c>
      <c r="K116" s="697" t="s">
        <v>27</v>
      </c>
      <c r="L116" s="698">
        <v>6</v>
      </c>
      <c r="M116" s="696" t="s">
        <v>27</v>
      </c>
      <c r="N116" s="696" t="s">
        <v>27</v>
      </c>
      <c r="O116" s="699">
        <v>1</v>
      </c>
      <c r="P116" s="698">
        <v>5</v>
      </c>
      <c r="Q116" s="696" t="s">
        <v>27</v>
      </c>
      <c r="R116" s="696" t="s">
        <v>27</v>
      </c>
      <c r="S116" s="700">
        <v>2</v>
      </c>
      <c r="T116" s="584"/>
      <c r="U116" s="584"/>
      <c r="V116" s="584"/>
      <c r="W116" s="584"/>
      <c r="X116" s="584"/>
      <c r="Y116" s="587"/>
      <c r="Z116" s="587"/>
    </row>
    <row r="117" spans="1:26" ht="13.5" customHeight="1">
      <c r="A117" s="702"/>
      <c r="B117" s="703"/>
      <c r="C117" s="703"/>
      <c r="D117" s="704" t="s">
        <v>117</v>
      </c>
      <c r="E117" s="679" t="s">
        <v>27</v>
      </c>
      <c r="F117" s="680" t="s">
        <v>27</v>
      </c>
      <c r="G117" s="681">
        <v>0</v>
      </c>
      <c r="H117" s="682" t="s">
        <v>27</v>
      </c>
      <c r="I117" s="683" t="s">
        <v>27</v>
      </c>
      <c r="J117" s="682">
        <v>0</v>
      </c>
      <c r="K117" s="682" t="s">
        <v>27</v>
      </c>
      <c r="L117" s="684" t="s">
        <v>27</v>
      </c>
      <c r="M117" s="681" t="s">
        <v>27</v>
      </c>
      <c r="N117" s="680" t="s">
        <v>27</v>
      </c>
      <c r="O117" s="685" t="s">
        <v>27</v>
      </c>
      <c r="P117" s="683" t="s">
        <v>27</v>
      </c>
      <c r="Q117" s="682" t="s">
        <v>27</v>
      </c>
      <c r="R117" s="682" t="s">
        <v>27</v>
      </c>
      <c r="S117" s="686" t="s">
        <v>27</v>
      </c>
      <c r="T117" s="584"/>
      <c r="U117" s="584"/>
      <c r="V117" s="584"/>
      <c r="W117" s="584"/>
      <c r="X117" s="584"/>
      <c r="Y117" s="587"/>
      <c r="Z117" s="587"/>
    </row>
    <row r="118" spans="1:26" ht="13.5" customHeight="1">
      <c r="A118" s="705" t="s">
        <v>62</v>
      </c>
      <c r="B118" s="706"/>
      <c r="C118" s="706"/>
      <c r="D118" s="707"/>
      <c r="E118" s="639">
        <v>517</v>
      </c>
      <c r="F118" s="640">
        <v>476</v>
      </c>
      <c r="G118" s="641">
        <v>9</v>
      </c>
      <c r="H118" s="642">
        <v>32</v>
      </c>
      <c r="I118" s="643">
        <v>485</v>
      </c>
      <c r="J118" s="642">
        <v>0</v>
      </c>
      <c r="K118" s="642">
        <v>32</v>
      </c>
      <c r="L118" s="644">
        <v>496</v>
      </c>
      <c r="M118" s="645">
        <v>2</v>
      </c>
      <c r="N118" s="646">
        <v>6</v>
      </c>
      <c r="O118" s="647">
        <v>13</v>
      </c>
      <c r="P118" s="648">
        <v>505</v>
      </c>
      <c r="Q118" s="649">
        <v>0</v>
      </c>
      <c r="R118" s="649">
        <v>0</v>
      </c>
      <c r="S118" s="650">
        <v>12</v>
      </c>
      <c r="T118" s="584"/>
      <c r="U118" s="584"/>
      <c r="V118" s="584"/>
      <c r="W118" s="584"/>
      <c r="X118" s="584"/>
      <c r="Y118" s="587"/>
      <c r="Z118" s="587"/>
    </row>
    <row r="119" spans="1:26" ht="13.5" customHeight="1">
      <c r="A119" s="691"/>
      <c r="B119" s="692"/>
      <c r="C119" s="692"/>
      <c r="D119" s="693" t="s">
        <v>116</v>
      </c>
      <c r="E119" s="694">
        <v>485</v>
      </c>
      <c r="F119" s="695">
        <v>448</v>
      </c>
      <c r="G119" s="696">
        <v>9</v>
      </c>
      <c r="H119" s="697">
        <v>28</v>
      </c>
      <c r="I119" s="698">
        <v>457</v>
      </c>
      <c r="J119" s="697">
        <v>0</v>
      </c>
      <c r="K119" s="697">
        <v>28</v>
      </c>
      <c r="L119" s="698">
        <v>464</v>
      </c>
      <c r="M119" s="696">
        <v>2</v>
      </c>
      <c r="N119" s="696">
        <v>6</v>
      </c>
      <c r="O119" s="699">
        <v>13</v>
      </c>
      <c r="P119" s="698">
        <v>473</v>
      </c>
      <c r="Q119" s="696" t="s">
        <v>27</v>
      </c>
      <c r="R119" s="696" t="s">
        <v>27</v>
      </c>
      <c r="S119" s="700">
        <v>12</v>
      </c>
      <c r="T119" s="584"/>
      <c r="U119" s="584"/>
      <c r="V119" s="584"/>
      <c r="W119" s="584"/>
      <c r="X119" s="584"/>
      <c r="Y119" s="587"/>
      <c r="Z119" s="587"/>
    </row>
    <row r="120" spans="1:26" ht="13.5" customHeight="1">
      <c r="A120" s="691"/>
      <c r="B120" s="692"/>
      <c r="C120" s="692"/>
      <c r="D120" s="701" t="s">
        <v>117</v>
      </c>
      <c r="E120" s="679">
        <v>32</v>
      </c>
      <c r="F120" s="680">
        <v>28</v>
      </c>
      <c r="G120" s="681">
        <v>0</v>
      </c>
      <c r="H120" s="682">
        <v>4</v>
      </c>
      <c r="I120" s="683">
        <v>28</v>
      </c>
      <c r="J120" s="682">
        <v>0</v>
      </c>
      <c r="K120" s="682">
        <v>4</v>
      </c>
      <c r="L120" s="684">
        <v>32</v>
      </c>
      <c r="M120" s="681" t="s">
        <v>27</v>
      </c>
      <c r="N120" s="680" t="s">
        <v>27</v>
      </c>
      <c r="O120" s="685" t="s">
        <v>27</v>
      </c>
      <c r="P120" s="683">
        <v>32</v>
      </c>
      <c r="Q120" s="682" t="s">
        <v>27</v>
      </c>
      <c r="R120" s="682" t="s">
        <v>27</v>
      </c>
      <c r="S120" s="686" t="s">
        <v>27</v>
      </c>
      <c r="T120" s="584"/>
      <c r="U120" s="584"/>
      <c r="V120" s="584"/>
      <c r="W120" s="584"/>
      <c r="X120" s="584"/>
      <c r="Y120" s="587"/>
      <c r="Z120" s="587"/>
    </row>
    <row r="121" spans="1:26" ht="13.5" customHeight="1">
      <c r="A121" s="688" t="s">
        <v>146</v>
      </c>
      <c r="B121" s="689"/>
      <c r="C121" s="689"/>
      <c r="D121" s="690"/>
      <c r="E121" s="639">
        <v>6</v>
      </c>
      <c r="F121" s="640">
        <v>6</v>
      </c>
      <c r="G121" s="641">
        <v>0</v>
      </c>
      <c r="H121" s="642">
        <v>0</v>
      </c>
      <c r="I121" s="643">
        <v>6</v>
      </c>
      <c r="J121" s="642">
        <v>0</v>
      </c>
      <c r="K121" s="642">
        <v>0</v>
      </c>
      <c r="L121" s="644">
        <v>6</v>
      </c>
      <c r="M121" s="645">
        <v>0</v>
      </c>
      <c r="N121" s="646">
        <v>0</v>
      </c>
      <c r="O121" s="647">
        <v>0</v>
      </c>
      <c r="P121" s="648">
        <v>6</v>
      </c>
      <c r="Q121" s="649">
        <v>0</v>
      </c>
      <c r="R121" s="649">
        <v>0</v>
      </c>
      <c r="S121" s="650">
        <v>0</v>
      </c>
      <c r="T121" s="584"/>
      <c r="U121" s="584"/>
      <c r="V121" s="584"/>
      <c r="W121" s="584"/>
      <c r="X121" s="584"/>
      <c r="Y121" s="587"/>
      <c r="Z121" s="587"/>
    </row>
    <row r="122" spans="1:26" ht="13.5" customHeight="1">
      <c r="A122" s="691"/>
      <c r="B122" s="692"/>
      <c r="C122" s="692"/>
      <c r="D122" s="693" t="s">
        <v>116</v>
      </c>
      <c r="E122" s="694">
        <v>6</v>
      </c>
      <c r="F122" s="695">
        <v>6</v>
      </c>
      <c r="G122" s="696">
        <v>0</v>
      </c>
      <c r="H122" s="697" t="s">
        <v>27</v>
      </c>
      <c r="I122" s="698">
        <v>6</v>
      </c>
      <c r="J122" s="697">
        <v>0</v>
      </c>
      <c r="K122" s="697" t="s">
        <v>27</v>
      </c>
      <c r="L122" s="698">
        <v>6</v>
      </c>
      <c r="M122" s="696" t="s">
        <v>27</v>
      </c>
      <c r="N122" s="696" t="s">
        <v>27</v>
      </c>
      <c r="O122" s="699" t="s">
        <v>27</v>
      </c>
      <c r="P122" s="698">
        <v>6</v>
      </c>
      <c r="Q122" s="696" t="s">
        <v>27</v>
      </c>
      <c r="R122" s="696" t="s">
        <v>27</v>
      </c>
      <c r="S122" s="700" t="s">
        <v>27</v>
      </c>
      <c r="T122" s="584"/>
      <c r="U122" s="584"/>
      <c r="V122" s="584"/>
      <c r="W122" s="584"/>
      <c r="X122" s="584"/>
      <c r="Y122" s="587"/>
      <c r="Z122" s="587"/>
    </row>
    <row r="123" spans="1:26" ht="13.5" customHeight="1">
      <c r="A123" s="702"/>
      <c r="B123" s="703"/>
      <c r="C123" s="703"/>
      <c r="D123" s="704" t="s">
        <v>117</v>
      </c>
      <c r="E123" s="679" t="s">
        <v>27</v>
      </c>
      <c r="F123" s="680" t="s">
        <v>27</v>
      </c>
      <c r="G123" s="681">
        <v>0</v>
      </c>
      <c r="H123" s="682" t="s">
        <v>27</v>
      </c>
      <c r="I123" s="683" t="s">
        <v>27</v>
      </c>
      <c r="J123" s="682">
        <v>0</v>
      </c>
      <c r="K123" s="682" t="s">
        <v>27</v>
      </c>
      <c r="L123" s="684" t="s">
        <v>27</v>
      </c>
      <c r="M123" s="681" t="s">
        <v>27</v>
      </c>
      <c r="N123" s="680" t="s">
        <v>27</v>
      </c>
      <c r="O123" s="685" t="s">
        <v>27</v>
      </c>
      <c r="P123" s="683" t="s">
        <v>27</v>
      </c>
      <c r="Q123" s="682" t="s">
        <v>27</v>
      </c>
      <c r="R123" s="682" t="s">
        <v>27</v>
      </c>
      <c r="S123" s="686" t="s">
        <v>27</v>
      </c>
      <c r="T123" s="584"/>
      <c r="U123" s="584"/>
      <c r="V123" s="584"/>
      <c r="W123" s="584"/>
      <c r="X123" s="584"/>
      <c r="Y123" s="587"/>
      <c r="Z123" s="587"/>
    </row>
    <row r="124" spans="1:26" ht="13.5" customHeight="1">
      <c r="A124" s="705" t="s">
        <v>147</v>
      </c>
      <c r="B124" s="706"/>
      <c r="C124" s="706"/>
      <c r="D124" s="707"/>
      <c r="E124" s="639">
        <v>499</v>
      </c>
      <c r="F124" s="640">
        <v>468</v>
      </c>
      <c r="G124" s="641">
        <v>2</v>
      </c>
      <c r="H124" s="642">
        <v>29</v>
      </c>
      <c r="I124" s="643">
        <v>470</v>
      </c>
      <c r="J124" s="642">
        <v>0</v>
      </c>
      <c r="K124" s="642">
        <v>29</v>
      </c>
      <c r="L124" s="644">
        <v>136</v>
      </c>
      <c r="M124" s="645">
        <v>0</v>
      </c>
      <c r="N124" s="646">
        <v>1</v>
      </c>
      <c r="O124" s="647">
        <v>362</v>
      </c>
      <c r="P124" s="648">
        <v>137</v>
      </c>
      <c r="Q124" s="649">
        <v>0</v>
      </c>
      <c r="R124" s="649">
        <v>0</v>
      </c>
      <c r="S124" s="650">
        <v>362</v>
      </c>
      <c r="T124" s="584"/>
      <c r="U124" s="584"/>
      <c r="V124" s="584"/>
      <c r="W124" s="584"/>
      <c r="X124" s="584"/>
      <c r="Y124" s="587"/>
      <c r="Z124" s="587"/>
    </row>
    <row r="125" spans="1:26" ht="13.5" customHeight="1">
      <c r="A125" s="691"/>
      <c r="B125" s="692"/>
      <c r="C125" s="692"/>
      <c r="D125" s="693" t="s">
        <v>116</v>
      </c>
      <c r="E125" s="694">
        <v>465</v>
      </c>
      <c r="F125" s="695">
        <v>437</v>
      </c>
      <c r="G125" s="696">
        <v>2</v>
      </c>
      <c r="H125" s="697">
        <v>26</v>
      </c>
      <c r="I125" s="698">
        <v>439</v>
      </c>
      <c r="J125" s="697">
        <v>0</v>
      </c>
      <c r="K125" s="697">
        <v>26</v>
      </c>
      <c r="L125" s="698">
        <v>131</v>
      </c>
      <c r="M125" s="696" t="s">
        <v>27</v>
      </c>
      <c r="N125" s="696">
        <v>1</v>
      </c>
      <c r="O125" s="699">
        <v>333</v>
      </c>
      <c r="P125" s="698">
        <v>132</v>
      </c>
      <c r="Q125" s="696" t="s">
        <v>27</v>
      </c>
      <c r="R125" s="696" t="s">
        <v>27</v>
      </c>
      <c r="S125" s="700">
        <v>333</v>
      </c>
      <c r="T125" s="584"/>
      <c r="U125" s="584"/>
      <c r="V125" s="584"/>
      <c r="W125" s="584"/>
      <c r="X125" s="584"/>
      <c r="Y125" s="587"/>
      <c r="Z125" s="587"/>
    </row>
    <row r="126" spans="1:26" ht="13.5" customHeight="1">
      <c r="A126" s="691"/>
      <c r="B126" s="692"/>
      <c r="C126" s="692"/>
      <c r="D126" s="701" t="s">
        <v>117</v>
      </c>
      <c r="E126" s="679">
        <v>34</v>
      </c>
      <c r="F126" s="680">
        <v>31</v>
      </c>
      <c r="G126" s="681">
        <v>0</v>
      </c>
      <c r="H126" s="682">
        <v>3</v>
      </c>
      <c r="I126" s="683">
        <v>31</v>
      </c>
      <c r="J126" s="682">
        <v>0</v>
      </c>
      <c r="K126" s="682">
        <v>3</v>
      </c>
      <c r="L126" s="684">
        <v>5</v>
      </c>
      <c r="M126" s="681" t="s">
        <v>27</v>
      </c>
      <c r="N126" s="680" t="s">
        <v>27</v>
      </c>
      <c r="O126" s="685">
        <v>29</v>
      </c>
      <c r="P126" s="683">
        <v>5</v>
      </c>
      <c r="Q126" s="682" t="s">
        <v>27</v>
      </c>
      <c r="R126" s="682" t="s">
        <v>27</v>
      </c>
      <c r="S126" s="686">
        <v>29</v>
      </c>
      <c r="T126" s="584"/>
      <c r="U126" s="584"/>
      <c r="V126" s="584"/>
      <c r="W126" s="584"/>
      <c r="X126" s="584"/>
      <c r="Y126" s="587"/>
      <c r="Z126" s="587"/>
    </row>
    <row r="127" spans="1:26" ht="13.5" customHeight="1">
      <c r="A127" s="688" t="s">
        <v>148</v>
      </c>
      <c r="B127" s="689"/>
      <c r="C127" s="689"/>
      <c r="D127" s="690"/>
      <c r="E127" s="639">
        <v>41</v>
      </c>
      <c r="F127" s="640">
        <v>39</v>
      </c>
      <c r="G127" s="641">
        <v>1</v>
      </c>
      <c r="H127" s="642">
        <v>1</v>
      </c>
      <c r="I127" s="643">
        <v>40</v>
      </c>
      <c r="J127" s="642">
        <v>0</v>
      </c>
      <c r="K127" s="642">
        <v>1</v>
      </c>
      <c r="L127" s="644">
        <v>34</v>
      </c>
      <c r="M127" s="645">
        <v>1</v>
      </c>
      <c r="N127" s="646">
        <v>1</v>
      </c>
      <c r="O127" s="647">
        <v>5</v>
      </c>
      <c r="P127" s="648">
        <v>35</v>
      </c>
      <c r="Q127" s="649">
        <v>0</v>
      </c>
      <c r="R127" s="649">
        <v>0</v>
      </c>
      <c r="S127" s="650">
        <v>6</v>
      </c>
      <c r="T127" s="584"/>
      <c r="U127" s="584"/>
      <c r="V127" s="584"/>
      <c r="W127" s="584"/>
      <c r="X127" s="584"/>
      <c r="Y127" s="587"/>
      <c r="Z127" s="587"/>
    </row>
    <row r="128" spans="1:26" ht="13.5" customHeight="1">
      <c r="A128" s="691"/>
      <c r="B128" s="692"/>
      <c r="C128" s="692"/>
      <c r="D128" s="693" t="s">
        <v>116</v>
      </c>
      <c r="E128" s="694">
        <v>39</v>
      </c>
      <c r="F128" s="695">
        <v>37</v>
      </c>
      <c r="G128" s="696">
        <v>1</v>
      </c>
      <c r="H128" s="697">
        <v>1</v>
      </c>
      <c r="I128" s="698">
        <v>38</v>
      </c>
      <c r="J128" s="697">
        <v>0</v>
      </c>
      <c r="K128" s="697">
        <v>1</v>
      </c>
      <c r="L128" s="698">
        <v>33</v>
      </c>
      <c r="M128" s="696">
        <v>1</v>
      </c>
      <c r="N128" s="696">
        <v>1</v>
      </c>
      <c r="O128" s="699">
        <v>4</v>
      </c>
      <c r="P128" s="698">
        <v>34</v>
      </c>
      <c r="Q128" s="696" t="s">
        <v>27</v>
      </c>
      <c r="R128" s="696" t="s">
        <v>27</v>
      </c>
      <c r="S128" s="700">
        <v>5</v>
      </c>
      <c r="T128" s="584"/>
      <c r="U128" s="584"/>
      <c r="V128" s="584"/>
      <c r="W128" s="584"/>
      <c r="X128" s="584"/>
      <c r="Y128" s="587"/>
      <c r="Z128" s="587"/>
    </row>
    <row r="129" spans="1:26" ht="13.5" customHeight="1">
      <c r="A129" s="702"/>
      <c r="B129" s="703"/>
      <c r="C129" s="703"/>
      <c r="D129" s="704" t="s">
        <v>117</v>
      </c>
      <c r="E129" s="679">
        <v>2</v>
      </c>
      <c r="F129" s="680">
        <v>2</v>
      </c>
      <c r="G129" s="681">
        <v>0</v>
      </c>
      <c r="H129" s="682" t="s">
        <v>27</v>
      </c>
      <c r="I129" s="683">
        <v>2</v>
      </c>
      <c r="J129" s="682">
        <v>0</v>
      </c>
      <c r="K129" s="682" t="s">
        <v>27</v>
      </c>
      <c r="L129" s="684">
        <v>1</v>
      </c>
      <c r="M129" s="681" t="s">
        <v>27</v>
      </c>
      <c r="N129" s="680" t="s">
        <v>27</v>
      </c>
      <c r="O129" s="685">
        <v>1</v>
      </c>
      <c r="P129" s="683">
        <v>1</v>
      </c>
      <c r="Q129" s="682" t="s">
        <v>27</v>
      </c>
      <c r="R129" s="682" t="s">
        <v>27</v>
      </c>
      <c r="S129" s="686">
        <v>1</v>
      </c>
      <c r="T129" s="584"/>
      <c r="U129" s="584"/>
      <c r="V129" s="584"/>
      <c r="W129" s="584"/>
      <c r="X129" s="584"/>
      <c r="Y129" s="587"/>
      <c r="Z129" s="587"/>
    </row>
    <row r="130" spans="1:26" ht="13.5" customHeight="1">
      <c r="A130" s="705" t="s">
        <v>149</v>
      </c>
      <c r="B130" s="706"/>
      <c r="C130" s="706"/>
      <c r="D130" s="707"/>
      <c r="E130" s="639">
        <v>28</v>
      </c>
      <c r="F130" s="640">
        <v>26</v>
      </c>
      <c r="G130" s="641">
        <v>0</v>
      </c>
      <c r="H130" s="642">
        <v>2</v>
      </c>
      <c r="I130" s="643">
        <v>26</v>
      </c>
      <c r="J130" s="642">
        <v>0</v>
      </c>
      <c r="K130" s="642">
        <v>2</v>
      </c>
      <c r="L130" s="644">
        <v>0</v>
      </c>
      <c r="M130" s="645">
        <v>0</v>
      </c>
      <c r="N130" s="646">
        <v>0</v>
      </c>
      <c r="O130" s="647">
        <v>28</v>
      </c>
      <c r="P130" s="648">
        <v>0</v>
      </c>
      <c r="Q130" s="649">
        <v>0</v>
      </c>
      <c r="R130" s="649">
        <v>0</v>
      </c>
      <c r="S130" s="650">
        <v>28</v>
      </c>
      <c r="T130" s="584"/>
      <c r="U130" s="584"/>
      <c r="V130" s="584"/>
      <c r="W130" s="584"/>
      <c r="X130" s="584"/>
      <c r="Y130" s="587"/>
      <c r="Z130" s="587"/>
    </row>
    <row r="131" spans="1:26" ht="13.5" customHeight="1">
      <c r="A131" s="691"/>
      <c r="B131" s="692"/>
      <c r="C131" s="692"/>
      <c r="D131" s="693" t="s">
        <v>116</v>
      </c>
      <c r="E131" s="694">
        <v>28</v>
      </c>
      <c r="F131" s="695">
        <v>26</v>
      </c>
      <c r="G131" s="696">
        <v>0</v>
      </c>
      <c r="H131" s="697">
        <v>2</v>
      </c>
      <c r="I131" s="698">
        <v>26</v>
      </c>
      <c r="J131" s="697">
        <v>0</v>
      </c>
      <c r="K131" s="697">
        <v>2</v>
      </c>
      <c r="L131" s="698" t="s">
        <v>27</v>
      </c>
      <c r="M131" s="696" t="s">
        <v>27</v>
      </c>
      <c r="N131" s="696" t="s">
        <v>27</v>
      </c>
      <c r="O131" s="699">
        <v>28</v>
      </c>
      <c r="P131" s="698" t="s">
        <v>27</v>
      </c>
      <c r="Q131" s="696" t="s">
        <v>27</v>
      </c>
      <c r="R131" s="696" t="s">
        <v>27</v>
      </c>
      <c r="S131" s="700">
        <v>28</v>
      </c>
      <c r="T131" s="584"/>
      <c r="U131" s="584"/>
      <c r="V131" s="584"/>
      <c r="W131" s="584"/>
      <c r="X131" s="584"/>
      <c r="Y131" s="587"/>
      <c r="Z131" s="587"/>
    </row>
    <row r="132" spans="1:26" ht="13.5" customHeight="1">
      <c r="A132" s="702"/>
      <c r="B132" s="703"/>
      <c r="C132" s="703"/>
      <c r="D132" s="704" t="s">
        <v>117</v>
      </c>
      <c r="E132" s="679" t="s">
        <v>27</v>
      </c>
      <c r="F132" s="680" t="s">
        <v>27</v>
      </c>
      <c r="G132" s="681">
        <v>0</v>
      </c>
      <c r="H132" s="682" t="s">
        <v>27</v>
      </c>
      <c r="I132" s="683" t="s">
        <v>27</v>
      </c>
      <c r="J132" s="682">
        <v>0</v>
      </c>
      <c r="K132" s="682" t="s">
        <v>27</v>
      </c>
      <c r="L132" s="684" t="s">
        <v>27</v>
      </c>
      <c r="M132" s="681" t="s">
        <v>27</v>
      </c>
      <c r="N132" s="680" t="s">
        <v>27</v>
      </c>
      <c r="O132" s="685" t="s">
        <v>27</v>
      </c>
      <c r="P132" s="683" t="s">
        <v>27</v>
      </c>
      <c r="Q132" s="682" t="s">
        <v>27</v>
      </c>
      <c r="R132" s="682" t="s">
        <v>27</v>
      </c>
      <c r="S132" s="686" t="s">
        <v>27</v>
      </c>
      <c r="T132" s="584"/>
      <c r="U132" s="584"/>
      <c r="V132" s="584"/>
      <c r="W132" s="584"/>
      <c r="X132" s="584"/>
      <c r="Y132" s="587"/>
      <c r="Z132" s="587"/>
    </row>
  </sheetData>
  <mergeCells count="8">
    <mergeCell ref="N101:N102"/>
    <mergeCell ref="R101:R102"/>
    <mergeCell ref="N4:N5"/>
    <mergeCell ref="R4:R5"/>
    <mergeCell ref="A6:D6"/>
    <mergeCell ref="B8:B9"/>
    <mergeCell ref="C8:D8"/>
    <mergeCell ref="C9:D9"/>
  </mergeCells>
  <phoneticPr fontId="4"/>
  <pageMargins left="0.70866141732283472" right="0.70866141732283472" top="0.94488188976377963" bottom="0.70866141732283472" header="0" footer="0"/>
  <pageSetup paperSize="9" scale="68" fitToHeight="0" orientation="landscape" verticalDpi="300" r:id="rId1"/>
  <headerFooter alignWithMargins="0"/>
  <rowBreaks count="2" manualBreakCount="2">
    <brk id="48" max="18" man="1"/>
    <brk id="99"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D6B2-543D-4DE2-8CB7-0326B33071FC}">
  <dimension ref="A1:W136"/>
  <sheetViews>
    <sheetView showGridLines="0" zoomScaleNormal="100" zoomScaleSheetLayoutView="100" workbookViewId="0">
      <selection activeCell="B2" sqref="B2"/>
    </sheetView>
  </sheetViews>
  <sheetFormatPr defaultRowHeight="15" customHeight="1"/>
  <cols>
    <col min="1" max="1" width="1.375" style="727" customWidth="1"/>
    <col min="2" max="2" width="2.625" style="727" customWidth="1"/>
    <col min="3" max="3" width="3.5" style="727" customWidth="1"/>
    <col min="4" max="4" width="5.625" style="727" customWidth="1"/>
    <col min="5" max="18" width="9.875" style="727" customWidth="1"/>
    <col min="19" max="19" width="1.375" style="730" customWidth="1"/>
    <col min="20" max="16384" width="9" style="730"/>
  </cols>
  <sheetData>
    <row r="1" spans="1:22" ht="18.75" customHeight="1">
      <c r="A1" s="725" t="s">
        <v>345</v>
      </c>
      <c r="B1" s="726"/>
      <c r="C1" s="726"/>
      <c r="D1" s="726"/>
      <c r="F1" s="728"/>
      <c r="G1" s="728"/>
      <c r="H1" s="728"/>
      <c r="I1" s="728"/>
      <c r="P1" s="728"/>
      <c r="R1" s="729" t="s">
        <v>346</v>
      </c>
    </row>
    <row r="2" spans="1:22" s="731" customFormat="1" ht="18.95" customHeight="1">
      <c r="E2" s="732" t="s">
        <v>347</v>
      </c>
      <c r="F2" s="733"/>
      <c r="G2" s="734"/>
      <c r="H2" s="733"/>
      <c r="I2" s="733"/>
      <c r="J2" s="735"/>
      <c r="K2" s="733"/>
      <c r="M2" s="736"/>
      <c r="N2" s="737"/>
      <c r="O2" s="736"/>
      <c r="P2" s="736"/>
      <c r="Q2" s="738" t="s">
        <v>348</v>
      </c>
      <c r="R2" s="739" t="s">
        <v>3</v>
      </c>
    </row>
    <row r="3" spans="1:22" s="731" customFormat="1" ht="14.25" customHeight="1">
      <c r="A3" s="740"/>
      <c r="B3" s="741"/>
      <c r="C3" s="741"/>
      <c r="D3" s="742"/>
      <c r="E3" s="743" t="s">
        <v>349</v>
      </c>
      <c r="F3" s="744"/>
      <c r="G3" s="745"/>
      <c r="H3" s="746"/>
      <c r="I3" s="746"/>
      <c r="J3" s="747"/>
      <c r="K3" s="748"/>
      <c r="L3" s="749" t="s">
        <v>350</v>
      </c>
      <c r="M3" s="750"/>
      <c r="N3" s="745"/>
      <c r="O3" s="746"/>
      <c r="P3" s="746"/>
      <c r="Q3" s="747"/>
      <c r="R3" s="748"/>
    </row>
    <row r="4" spans="1:22" s="759" customFormat="1" ht="15.75" customHeight="1">
      <c r="A4" s="751" t="s">
        <v>327</v>
      </c>
      <c r="B4" s="752"/>
      <c r="C4" s="752"/>
      <c r="D4" s="753"/>
      <c r="E4" s="4249" t="s">
        <v>351</v>
      </c>
      <c r="F4" s="754" t="s">
        <v>352</v>
      </c>
      <c r="G4" s="755"/>
      <c r="H4" s="756"/>
      <c r="I4" s="756"/>
      <c r="J4" s="757"/>
      <c r="K4" s="758" t="s">
        <v>353</v>
      </c>
      <c r="L4" s="4249" t="s">
        <v>351</v>
      </c>
      <c r="M4" s="754" t="s">
        <v>352</v>
      </c>
      <c r="N4" s="755"/>
      <c r="O4" s="756"/>
      <c r="P4" s="756"/>
      <c r="Q4" s="757"/>
      <c r="R4" s="758" t="s">
        <v>353</v>
      </c>
    </row>
    <row r="5" spans="1:22" s="759" customFormat="1" ht="7.5" customHeight="1">
      <c r="A5" s="751"/>
      <c r="B5" s="752"/>
      <c r="C5" s="752"/>
      <c r="D5" s="753"/>
      <c r="E5" s="4247"/>
      <c r="F5" s="760"/>
      <c r="G5" s="761"/>
      <c r="H5" s="762"/>
      <c r="I5" s="762"/>
      <c r="J5" s="763"/>
      <c r="K5" s="764"/>
      <c r="L5" s="4247"/>
      <c r="M5" s="760"/>
      <c r="N5" s="761"/>
      <c r="O5" s="762"/>
      <c r="P5" s="762"/>
      <c r="Q5" s="763"/>
      <c r="R5" s="765"/>
    </row>
    <row r="6" spans="1:22" ht="34.5" customHeight="1">
      <c r="A6" s="766"/>
      <c r="B6" s="767"/>
      <c r="C6" s="767"/>
      <c r="D6" s="768"/>
      <c r="E6" s="4248"/>
      <c r="F6" s="769" t="s">
        <v>354</v>
      </c>
      <c r="G6" s="770" t="s">
        <v>355</v>
      </c>
      <c r="H6" s="771" t="s">
        <v>356</v>
      </c>
      <c r="I6" s="772" t="s">
        <v>357</v>
      </c>
      <c r="J6" s="773" t="s">
        <v>358</v>
      </c>
      <c r="K6" s="774" t="s">
        <v>359</v>
      </c>
      <c r="L6" s="4248"/>
      <c r="M6" s="769" t="s">
        <v>354</v>
      </c>
      <c r="N6" s="770" t="s">
        <v>355</v>
      </c>
      <c r="O6" s="771" t="s">
        <v>356</v>
      </c>
      <c r="P6" s="772" t="s">
        <v>357</v>
      </c>
      <c r="Q6" s="773" t="s">
        <v>358</v>
      </c>
      <c r="R6" s="775" t="s">
        <v>359</v>
      </c>
      <c r="U6" s="4250"/>
      <c r="V6" s="4250"/>
    </row>
    <row r="7" spans="1:22" s="784" customFormat="1" ht="18" customHeight="1">
      <c r="A7" s="4237" t="s">
        <v>342</v>
      </c>
      <c r="B7" s="4238"/>
      <c r="C7" s="4238"/>
      <c r="D7" s="4239"/>
      <c r="E7" s="776">
        <v>6570</v>
      </c>
      <c r="F7" s="777">
        <v>6307</v>
      </c>
      <c r="G7" s="778">
        <v>168</v>
      </c>
      <c r="H7" s="779">
        <v>78</v>
      </c>
      <c r="I7" s="780">
        <v>17</v>
      </c>
      <c r="J7" s="780">
        <v>263</v>
      </c>
      <c r="K7" s="777">
        <v>203</v>
      </c>
      <c r="L7" s="781">
        <v>6363</v>
      </c>
      <c r="M7" s="782">
        <v>6021</v>
      </c>
      <c r="N7" s="778">
        <v>221</v>
      </c>
      <c r="O7" s="779">
        <v>99</v>
      </c>
      <c r="P7" s="779">
        <v>22</v>
      </c>
      <c r="Q7" s="780">
        <v>342</v>
      </c>
      <c r="R7" s="783">
        <v>214</v>
      </c>
      <c r="U7" s="4250"/>
      <c r="V7" s="4250"/>
    </row>
    <row r="8" spans="1:22" s="784" customFormat="1" ht="18" customHeight="1">
      <c r="A8" s="655"/>
      <c r="B8" s="656"/>
      <c r="C8" s="656"/>
      <c r="D8" s="657" t="s">
        <v>343</v>
      </c>
      <c r="E8" s="785" t="s">
        <v>344</v>
      </c>
      <c r="F8" s="786">
        <v>95.99695585996956</v>
      </c>
      <c r="G8" s="787">
        <v>2.5570776255707766</v>
      </c>
      <c r="H8" s="788">
        <v>1.1872146118721461</v>
      </c>
      <c r="I8" s="789">
        <v>0.25875190258751901</v>
      </c>
      <c r="J8" s="789">
        <v>4.0030441400304415</v>
      </c>
      <c r="K8" s="786">
        <v>3.0898021308980215</v>
      </c>
      <c r="L8" s="790" t="s">
        <v>344</v>
      </c>
      <c r="M8" s="791">
        <v>94.625176803394623</v>
      </c>
      <c r="N8" s="787">
        <v>3.4732044633034733</v>
      </c>
      <c r="O8" s="788">
        <v>1.5558698727015559</v>
      </c>
      <c r="P8" s="788">
        <v>0.34574886060034571</v>
      </c>
      <c r="Q8" s="789">
        <v>5.3748231966053748</v>
      </c>
      <c r="R8" s="792">
        <v>3.3631934622033635</v>
      </c>
    </row>
    <row r="9" spans="1:22" s="784" customFormat="1" ht="16.5" customHeight="1">
      <c r="A9" s="106"/>
      <c r="B9" s="4251" t="s">
        <v>113</v>
      </c>
      <c r="C9" s="4253" t="s">
        <v>114</v>
      </c>
      <c r="D9" s="4254"/>
      <c r="E9" s="793">
        <v>6180</v>
      </c>
      <c r="F9" s="794">
        <v>5928</v>
      </c>
      <c r="G9" s="795">
        <v>160</v>
      </c>
      <c r="H9" s="796">
        <v>75</v>
      </c>
      <c r="I9" s="797">
        <v>17</v>
      </c>
      <c r="J9" s="797">
        <v>252</v>
      </c>
      <c r="K9" s="794">
        <v>195</v>
      </c>
      <c r="L9" s="798">
        <v>5949</v>
      </c>
      <c r="M9" s="799">
        <v>5624</v>
      </c>
      <c r="N9" s="795">
        <v>213</v>
      </c>
      <c r="O9" s="796">
        <v>91</v>
      </c>
      <c r="P9" s="796">
        <v>21</v>
      </c>
      <c r="Q9" s="797">
        <v>325</v>
      </c>
      <c r="R9" s="800">
        <v>198</v>
      </c>
    </row>
    <row r="10" spans="1:22" s="784" customFormat="1" ht="16.5" customHeight="1">
      <c r="A10" s="106"/>
      <c r="B10" s="4252"/>
      <c r="C10" s="4255" t="s">
        <v>9</v>
      </c>
      <c r="D10" s="4256"/>
      <c r="E10" s="801">
        <v>390</v>
      </c>
      <c r="F10" s="802">
        <v>379</v>
      </c>
      <c r="G10" s="803">
        <v>8</v>
      </c>
      <c r="H10" s="804">
        <v>3</v>
      </c>
      <c r="I10" s="805">
        <v>0</v>
      </c>
      <c r="J10" s="805">
        <v>11</v>
      </c>
      <c r="K10" s="802">
        <v>8</v>
      </c>
      <c r="L10" s="806">
        <v>414</v>
      </c>
      <c r="M10" s="807">
        <v>397</v>
      </c>
      <c r="N10" s="803">
        <v>8</v>
      </c>
      <c r="O10" s="804">
        <v>8</v>
      </c>
      <c r="P10" s="804">
        <v>1</v>
      </c>
      <c r="Q10" s="805">
        <v>17</v>
      </c>
      <c r="R10" s="808">
        <v>16</v>
      </c>
    </row>
    <row r="11" spans="1:22" s="784" customFormat="1" ht="13.5" customHeight="1">
      <c r="A11" s="688" t="s">
        <v>115</v>
      </c>
      <c r="B11" s="689"/>
      <c r="C11" s="689"/>
      <c r="D11" s="690"/>
      <c r="E11" s="809">
        <v>11</v>
      </c>
      <c r="F11" s="810">
        <v>11</v>
      </c>
      <c r="G11" s="811">
        <v>0</v>
      </c>
      <c r="H11" s="812">
        <v>0</v>
      </c>
      <c r="I11" s="813">
        <v>0</v>
      </c>
      <c r="J11" s="813">
        <v>0</v>
      </c>
      <c r="K11" s="810" t="s">
        <v>27</v>
      </c>
      <c r="L11" s="814">
        <v>13</v>
      </c>
      <c r="M11" s="815">
        <v>11</v>
      </c>
      <c r="N11" s="811">
        <v>1</v>
      </c>
      <c r="O11" s="812">
        <v>1</v>
      </c>
      <c r="P11" s="812">
        <v>0</v>
      </c>
      <c r="Q11" s="813">
        <v>2</v>
      </c>
      <c r="R11" s="816">
        <v>1</v>
      </c>
    </row>
    <row r="12" spans="1:22" s="784" customFormat="1" ht="13.5" customHeight="1">
      <c r="A12" s="691"/>
      <c r="B12" s="692"/>
      <c r="C12" s="692"/>
      <c r="D12" s="817" t="s">
        <v>116</v>
      </c>
      <c r="E12" s="818">
        <v>10</v>
      </c>
      <c r="F12" s="819">
        <v>10</v>
      </c>
      <c r="G12" s="820" t="s">
        <v>27</v>
      </c>
      <c r="H12" s="821" t="s">
        <v>27</v>
      </c>
      <c r="I12" s="822" t="s">
        <v>27</v>
      </c>
      <c r="J12" s="822">
        <v>0</v>
      </c>
      <c r="K12" s="819" t="s">
        <v>27</v>
      </c>
      <c r="L12" s="823">
        <v>13</v>
      </c>
      <c r="M12" s="824">
        <v>11</v>
      </c>
      <c r="N12" s="820">
        <v>1</v>
      </c>
      <c r="O12" s="821">
        <v>1</v>
      </c>
      <c r="P12" s="821" t="s">
        <v>27</v>
      </c>
      <c r="Q12" s="822">
        <v>2</v>
      </c>
      <c r="R12" s="825">
        <v>1</v>
      </c>
    </row>
    <row r="13" spans="1:22" s="784" customFormat="1" ht="13.5" customHeight="1">
      <c r="A13" s="691"/>
      <c r="B13" s="692"/>
      <c r="C13" s="692"/>
      <c r="D13" s="701" t="s">
        <v>117</v>
      </c>
      <c r="E13" s="826">
        <v>1</v>
      </c>
      <c r="F13" s="827">
        <v>1</v>
      </c>
      <c r="G13" s="828" t="s">
        <v>27</v>
      </c>
      <c r="H13" s="829" t="s">
        <v>27</v>
      </c>
      <c r="I13" s="830" t="s">
        <v>27</v>
      </c>
      <c r="J13" s="831">
        <v>0</v>
      </c>
      <c r="K13" s="827" t="s">
        <v>27</v>
      </c>
      <c r="L13" s="830" t="s">
        <v>27</v>
      </c>
      <c r="M13" s="832" t="s">
        <v>27</v>
      </c>
      <c r="N13" s="828" t="s">
        <v>27</v>
      </c>
      <c r="O13" s="829" t="s">
        <v>27</v>
      </c>
      <c r="P13" s="829" t="s">
        <v>27</v>
      </c>
      <c r="Q13" s="831">
        <v>0</v>
      </c>
      <c r="R13" s="833" t="s">
        <v>27</v>
      </c>
    </row>
    <row r="14" spans="1:22" s="784" customFormat="1" ht="13.5" customHeight="1">
      <c r="A14" s="688" t="s">
        <v>118</v>
      </c>
      <c r="B14" s="689"/>
      <c r="C14" s="689"/>
      <c r="D14" s="690"/>
      <c r="E14" s="834">
        <v>12</v>
      </c>
      <c r="F14" s="835">
        <v>12</v>
      </c>
      <c r="G14" s="836">
        <v>0</v>
      </c>
      <c r="H14" s="837">
        <v>0</v>
      </c>
      <c r="I14" s="838">
        <v>0</v>
      </c>
      <c r="J14" s="838">
        <v>0</v>
      </c>
      <c r="K14" s="835" t="s">
        <v>27</v>
      </c>
      <c r="L14" s="839">
        <v>9</v>
      </c>
      <c r="M14" s="840">
        <v>9</v>
      </c>
      <c r="N14" s="836">
        <v>0</v>
      </c>
      <c r="O14" s="837">
        <v>0</v>
      </c>
      <c r="P14" s="837">
        <v>0</v>
      </c>
      <c r="Q14" s="838">
        <v>0</v>
      </c>
      <c r="R14" s="841" t="s">
        <v>27</v>
      </c>
    </row>
    <row r="15" spans="1:22" s="784" customFormat="1" ht="13.5" customHeight="1">
      <c r="A15" s="691"/>
      <c r="B15" s="692"/>
      <c r="C15" s="692"/>
      <c r="D15" s="842" t="s">
        <v>116</v>
      </c>
      <c r="E15" s="843">
        <v>12</v>
      </c>
      <c r="F15" s="844">
        <v>12</v>
      </c>
      <c r="G15" s="845" t="s">
        <v>27</v>
      </c>
      <c r="H15" s="846" t="s">
        <v>27</v>
      </c>
      <c r="I15" s="847" t="s">
        <v>27</v>
      </c>
      <c r="J15" s="847">
        <v>0</v>
      </c>
      <c r="K15" s="844" t="s">
        <v>27</v>
      </c>
      <c r="L15" s="848">
        <v>9</v>
      </c>
      <c r="M15" s="849">
        <v>9</v>
      </c>
      <c r="N15" s="845" t="s">
        <v>27</v>
      </c>
      <c r="O15" s="846" t="s">
        <v>27</v>
      </c>
      <c r="P15" s="846" t="s">
        <v>27</v>
      </c>
      <c r="Q15" s="847">
        <v>0</v>
      </c>
      <c r="R15" s="850" t="s">
        <v>27</v>
      </c>
    </row>
    <row r="16" spans="1:22" s="784" customFormat="1" ht="13.5" customHeight="1">
      <c r="A16" s="702"/>
      <c r="B16" s="703"/>
      <c r="C16" s="703"/>
      <c r="D16" s="704" t="s">
        <v>117</v>
      </c>
      <c r="E16" s="851" t="s">
        <v>27</v>
      </c>
      <c r="F16" s="852" t="s">
        <v>27</v>
      </c>
      <c r="G16" s="853" t="s">
        <v>27</v>
      </c>
      <c r="H16" s="854" t="s">
        <v>27</v>
      </c>
      <c r="I16" s="855" t="s">
        <v>27</v>
      </c>
      <c r="J16" s="856">
        <v>0</v>
      </c>
      <c r="K16" s="852" t="s">
        <v>27</v>
      </c>
      <c r="L16" s="855" t="s">
        <v>27</v>
      </c>
      <c r="M16" s="857" t="s">
        <v>27</v>
      </c>
      <c r="N16" s="853" t="s">
        <v>27</v>
      </c>
      <c r="O16" s="854" t="s">
        <v>27</v>
      </c>
      <c r="P16" s="854" t="s">
        <v>27</v>
      </c>
      <c r="Q16" s="856">
        <v>0</v>
      </c>
      <c r="R16" s="858" t="s">
        <v>27</v>
      </c>
    </row>
    <row r="17" spans="1:18" s="784" customFormat="1" ht="13.5" customHeight="1">
      <c r="A17" s="705" t="s">
        <v>119</v>
      </c>
      <c r="B17" s="706"/>
      <c r="C17" s="706"/>
      <c r="D17" s="707"/>
      <c r="E17" s="859">
        <v>4</v>
      </c>
      <c r="F17" s="860">
        <v>3</v>
      </c>
      <c r="G17" s="861">
        <v>0</v>
      </c>
      <c r="H17" s="862">
        <v>1</v>
      </c>
      <c r="I17" s="863">
        <v>0</v>
      </c>
      <c r="J17" s="863">
        <v>1</v>
      </c>
      <c r="K17" s="860">
        <v>1</v>
      </c>
      <c r="L17" s="864">
        <v>9</v>
      </c>
      <c r="M17" s="865">
        <v>8</v>
      </c>
      <c r="N17" s="861">
        <v>1</v>
      </c>
      <c r="O17" s="862">
        <v>0</v>
      </c>
      <c r="P17" s="862">
        <v>0</v>
      </c>
      <c r="Q17" s="863">
        <v>1</v>
      </c>
      <c r="R17" s="866" t="s">
        <v>27</v>
      </c>
    </row>
    <row r="18" spans="1:18" s="784" customFormat="1" ht="13.5" customHeight="1">
      <c r="A18" s="691"/>
      <c r="B18" s="692"/>
      <c r="C18" s="692"/>
      <c r="D18" s="867" t="s">
        <v>116</v>
      </c>
      <c r="E18" s="868">
        <v>4</v>
      </c>
      <c r="F18" s="869">
        <v>3</v>
      </c>
      <c r="G18" s="870" t="s">
        <v>27</v>
      </c>
      <c r="H18" s="871">
        <v>1</v>
      </c>
      <c r="I18" s="872" t="s">
        <v>27</v>
      </c>
      <c r="J18" s="872">
        <v>1</v>
      </c>
      <c r="K18" s="869">
        <v>1</v>
      </c>
      <c r="L18" s="873">
        <v>8</v>
      </c>
      <c r="M18" s="874">
        <v>7</v>
      </c>
      <c r="N18" s="870">
        <v>1</v>
      </c>
      <c r="O18" s="871" t="s">
        <v>27</v>
      </c>
      <c r="P18" s="871" t="s">
        <v>27</v>
      </c>
      <c r="Q18" s="872">
        <v>1</v>
      </c>
      <c r="R18" s="875" t="s">
        <v>27</v>
      </c>
    </row>
    <row r="19" spans="1:18" s="784" customFormat="1" ht="13.5" customHeight="1">
      <c r="A19" s="691"/>
      <c r="B19" s="692"/>
      <c r="C19" s="692"/>
      <c r="D19" s="701" t="s">
        <v>117</v>
      </c>
      <c r="E19" s="876" t="s">
        <v>27</v>
      </c>
      <c r="F19" s="877" t="s">
        <v>27</v>
      </c>
      <c r="G19" s="878" t="s">
        <v>27</v>
      </c>
      <c r="H19" s="879" t="s">
        <v>27</v>
      </c>
      <c r="I19" s="880" t="s">
        <v>27</v>
      </c>
      <c r="J19" s="881">
        <v>0</v>
      </c>
      <c r="K19" s="877" t="s">
        <v>27</v>
      </c>
      <c r="L19" s="880">
        <v>1</v>
      </c>
      <c r="M19" s="882">
        <v>1</v>
      </c>
      <c r="N19" s="878" t="s">
        <v>27</v>
      </c>
      <c r="O19" s="879" t="s">
        <v>27</v>
      </c>
      <c r="P19" s="879" t="s">
        <v>27</v>
      </c>
      <c r="Q19" s="881">
        <v>0</v>
      </c>
      <c r="R19" s="883" t="s">
        <v>27</v>
      </c>
    </row>
    <row r="20" spans="1:18" s="784" customFormat="1" ht="13.5" customHeight="1">
      <c r="A20" s="688" t="s">
        <v>120</v>
      </c>
      <c r="B20" s="689"/>
      <c r="C20" s="689"/>
      <c r="D20" s="690"/>
      <c r="E20" s="884">
        <v>42</v>
      </c>
      <c r="F20" s="885">
        <v>42</v>
      </c>
      <c r="G20" s="886">
        <v>0</v>
      </c>
      <c r="H20" s="887">
        <v>0</v>
      </c>
      <c r="I20" s="888">
        <v>0</v>
      </c>
      <c r="J20" s="888">
        <v>0</v>
      </c>
      <c r="K20" s="885" t="s">
        <v>27</v>
      </c>
      <c r="L20" s="889">
        <v>32</v>
      </c>
      <c r="M20" s="890">
        <v>32</v>
      </c>
      <c r="N20" s="886">
        <v>0</v>
      </c>
      <c r="O20" s="887">
        <v>0</v>
      </c>
      <c r="P20" s="887">
        <v>0</v>
      </c>
      <c r="Q20" s="888">
        <v>0</v>
      </c>
      <c r="R20" s="891" t="s">
        <v>27</v>
      </c>
    </row>
    <row r="21" spans="1:18" s="784" customFormat="1" ht="13.5" customHeight="1">
      <c r="A21" s="691"/>
      <c r="B21" s="692"/>
      <c r="C21" s="692"/>
      <c r="D21" s="892" t="s">
        <v>116</v>
      </c>
      <c r="E21" s="893">
        <v>40</v>
      </c>
      <c r="F21" s="894">
        <v>40</v>
      </c>
      <c r="G21" s="895" t="s">
        <v>27</v>
      </c>
      <c r="H21" s="896" t="s">
        <v>27</v>
      </c>
      <c r="I21" s="897" t="s">
        <v>27</v>
      </c>
      <c r="J21" s="897">
        <v>0</v>
      </c>
      <c r="K21" s="894" t="s">
        <v>27</v>
      </c>
      <c r="L21" s="898">
        <v>32</v>
      </c>
      <c r="M21" s="899">
        <v>32</v>
      </c>
      <c r="N21" s="895" t="s">
        <v>27</v>
      </c>
      <c r="O21" s="896" t="s">
        <v>27</v>
      </c>
      <c r="P21" s="896" t="s">
        <v>27</v>
      </c>
      <c r="Q21" s="897">
        <v>0</v>
      </c>
      <c r="R21" s="900" t="s">
        <v>27</v>
      </c>
    </row>
    <row r="22" spans="1:18" s="784" customFormat="1" ht="13.5" customHeight="1">
      <c r="A22" s="702"/>
      <c r="B22" s="703"/>
      <c r="C22" s="703"/>
      <c r="D22" s="704" t="s">
        <v>117</v>
      </c>
      <c r="E22" s="901">
        <v>2</v>
      </c>
      <c r="F22" s="902">
        <v>2</v>
      </c>
      <c r="G22" s="903" t="s">
        <v>27</v>
      </c>
      <c r="H22" s="904" t="s">
        <v>27</v>
      </c>
      <c r="I22" s="905" t="s">
        <v>27</v>
      </c>
      <c r="J22" s="906">
        <v>0</v>
      </c>
      <c r="K22" s="902" t="s">
        <v>27</v>
      </c>
      <c r="L22" s="905" t="s">
        <v>27</v>
      </c>
      <c r="M22" s="907" t="s">
        <v>27</v>
      </c>
      <c r="N22" s="903" t="s">
        <v>27</v>
      </c>
      <c r="O22" s="904" t="s">
        <v>27</v>
      </c>
      <c r="P22" s="904" t="s">
        <v>27</v>
      </c>
      <c r="Q22" s="906">
        <v>0</v>
      </c>
      <c r="R22" s="908" t="s">
        <v>27</v>
      </c>
    </row>
    <row r="23" spans="1:18" s="784" customFormat="1" ht="13.5" customHeight="1">
      <c r="A23" s="705" t="s">
        <v>121</v>
      </c>
      <c r="B23" s="706"/>
      <c r="C23" s="706"/>
      <c r="D23" s="707"/>
      <c r="E23" s="909">
        <v>49</v>
      </c>
      <c r="F23" s="910">
        <v>46</v>
      </c>
      <c r="G23" s="911">
        <v>3</v>
      </c>
      <c r="H23" s="912">
        <v>0</v>
      </c>
      <c r="I23" s="913">
        <v>0</v>
      </c>
      <c r="J23" s="913">
        <v>3</v>
      </c>
      <c r="K23" s="910">
        <v>3</v>
      </c>
      <c r="L23" s="914">
        <v>72</v>
      </c>
      <c r="M23" s="915">
        <v>69</v>
      </c>
      <c r="N23" s="911">
        <v>2</v>
      </c>
      <c r="O23" s="912">
        <v>0</v>
      </c>
      <c r="P23" s="912">
        <v>1</v>
      </c>
      <c r="Q23" s="913">
        <v>3</v>
      </c>
      <c r="R23" s="916">
        <v>2</v>
      </c>
    </row>
    <row r="24" spans="1:18" s="784" customFormat="1" ht="13.5" customHeight="1">
      <c r="A24" s="691"/>
      <c r="B24" s="692"/>
      <c r="C24" s="692"/>
      <c r="D24" s="917" t="s">
        <v>116</v>
      </c>
      <c r="E24" s="918">
        <v>48</v>
      </c>
      <c r="F24" s="919">
        <v>45</v>
      </c>
      <c r="G24" s="920">
        <v>3</v>
      </c>
      <c r="H24" s="921" t="s">
        <v>27</v>
      </c>
      <c r="I24" s="922" t="s">
        <v>27</v>
      </c>
      <c r="J24" s="922">
        <v>3</v>
      </c>
      <c r="K24" s="919">
        <v>3</v>
      </c>
      <c r="L24" s="923">
        <v>70</v>
      </c>
      <c r="M24" s="924">
        <v>67</v>
      </c>
      <c r="N24" s="920">
        <v>2</v>
      </c>
      <c r="O24" s="921" t="s">
        <v>27</v>
      </c>
      <c r="P24" s="921">
        <v>1</v>
      </c>
      <c r="Q24" s="922">
        <v>3</v>
      </c>
      <c r="R24" s="925">
        <v>2</v>
      </c>
    </row>
    <row r="25" spans="1:18" s="784" customFormat="1" ht="13.5" customHeight="1">
      <c r="A25" s="691"/>
      <c r="B25" s="692"/>
      <c r="C25" s="692"/>
      <c r="D25" s="701" t="s">
        <v>117</v>
      </c>
      <c r="E25" s="926">
        <v>1</v>
      </c>
      <c r="F25" s="927">
        <v>1</v>
      </c>
      <c r="G25" s="928" t="s">
        <v>27</v>
      </c>
      <c r="H25" s="929" t="s">
        <v>27</v>
      </c>
      <c r="I25" s="930" t="s">
        <v>27</v>
      </c>
      <c r="J25" s="931">
        <v>0</v>
      </c>
      <c r="K25" s="927" t="s">
        <v>27</v>
      </c>
      <c r="L25" s="930">
        <v>2</v>
      </c>
      <c r="M25" s="932">
        <v>2</v>
      </c>
      <c r="N25" s="928" t="s">
        <v>27</v>
      </c>
      <c r="O25" s="929" t="s">
        <v>27</v>
      </c>
      <c r="P25" s="929" t="s">
        <v>27</v>
      </c>
      <c r="Q25" s="931">
        <v>0</v>
      </c>
      <c r="R25" s="933" t="s">
        <v>27</v>
      </c>
    </row>
    <row r="26" spans="1:18" s="784" customFormat="1" ht="13.5" customHeight="1">
      <c r="A26" s="688" t="s">
        <v>122</v>
      </c>
      <c r="B26" s="689"/>
      <c r="C26" s="689"/>
      <c r="D26" s="690"/>
      <c r="E26" s="934">
        <v>288</v>
      </c>
      <c r="F26" s="935">
        <v>278</v>
      </c>
      <c r="G26" s="936">
        <v>7</v>
      </c>
      <c r="H26" s="937">
        <v>2</v>
      </c>
      <c r="I26" s="938">
        <v>1</v>
      </c>
      <c r="J26" s="938">
        <v>10</v>
      </c>
      <c r="K26" s="935">
        <v>6</v>
      </c>
      <c r="L26" s="939">
        <v>285</v>
      </c>
      <c r="M26" s="940">
        <v>261</v>
      </c>
      <c r="N26" s="936">
        <v>17</v>
      </c>
      <c r="O26" s="937">
        <v>6</v>
      </c>
      <c r="P26" s="937">
        <v>1</v>
      </c>
      <c r="Q26" s="938">
        <v>24</v>
      </c>
      <c r="R26" s="941">
        <v>17</v>
      </c>
    </row>
    <row r="27" spans="1:18" s="784" customFormat="1" ht="13.5" customHeight="1">
      <c r="A27" s="691"/>
      <c r="B27" s="692"/>
      <c r="C27" s="692"/>
      <c r="D27" s="942" t="s">
        <v>116</v>
      </c>
      <c r="E27" s="943">
        <v>285</v>
      </c>
      <c r="F27" s="944">
        <v>275</v>
      </c>
      <c r="G27" s="945">
        <v>7</v>
      </c>
      <c r="H27" s="946">
        <v>2</v>
      </c>
      <c r="I27" s="947">
        <v>1</v>
      </c>
      <c r="J27" s="947">
        <v>10</v>
      </c>
      <c r="K27" s="944">
        <v>6</v>
      </c>
      <c r="L27" s="948">
        <v>277</v>
      </c>
      <c r="M27" s="949">
        <v>253</v>
      </c>
      <c r="N27" s="945">
        <v>17</v>
      </c>
      <c r="O27" s="946">
        <v>6</v>
      </c>
      <c r="P27" s="946">
        <v>1</v>
      </c>
      <c r="Q27" s="947">
        <v>24</v>
      </c>
      <c r="R27" s="950">
        <v>17</v>
      </c>
    </row>
    <row r="28" spans="1:18" s="784" customFormat="1" ht="13.5" customHeight="1">
      <c r="A28" s="702"/>
      <c r="B28" s="703"/>
      <c r="C28" s="703"/>
      <c r="D28" s="704" t="s">
        <v>117</v>
      </c>
      <c r="E28" s="951">
        <v>3</v>
      </c>
      <c r="F28" s="952">
        <v>3</v>
      </c>
      <c r="G28" s="953" t="s">
        <v>27</v>
      </c>
      <c r="H28" s="954" t="s">
        <v>27</v>
      </c>
      <c r="I28" s="955" t="s">
        <v>27</v>
      </c>
      <c r="J28" s="956">
        <v>0</v>
      </c>
      <c r="K28" s="952" t="s">
        <v>27</v>
      </c>
      <c r="L28" s="955">
        <v>8</v>
      </c>
      <c r="M28" s="957">
        <v>8</v>
      </c>
      <c r="N28" s="953" t="s">
        <v>27</v>
      </c>
      <c r="O28" s="954" t="s">
        <v>27</v>
      </c>
      <c r="P28" s="954" t="s">
        <v>27</v>
      </c>
      <c r="Q28" s="956">
        <v>0</v>
      </c>
      <c r="R28" s="958" t="s">
        <v>27</v>
      </c>
    </row>
    <row r="29" spans="1:18" s="784" customFormat="1" ht="13.5" customHeight="1">
      <c r="A29" s="705" t="s">
        <v>123</v>
      </c>
      <c r="B29" s="706"/>
      <c r="C29" s="706"/>
      <c r="D29" s="707"/>
      <c r="E29" s="959">
        <v>20</v>
      </c>
      <c r="F29" s="960">
        <v>19</v>
      </c>
      <c r="G29" s="961">
        <v>1</v>
      </c>
      <c r="H29" s="962">
        <v>0</v>
      </c>
      <c r="I29" s="963">
        <v>0</v>
      </c>
      <c r="J29" s="963">
        <v>1</v>
      </c>
      <c r="K29" s="960">
        <v>1</v>
      </c>
      <c r="L29" s="964">
        <v>24</v>
      </c>
      <c r="M29" s="965">
        <v>24</v>
      </c>
      <c r="N29" s="961">
        <v>0</v>
      </c>
      <c r="O29" s="962">
        <v>0</v>
      </c>
      <c r="P29" s="962">
        <v>0</v>
      </c>
      <c r="Q29" s="963">
        <v>0</v>
      </c>
      <c r="R29" s="966" t="s">
        <v>27</v>
      </c>
    </row>
    <row r="30" spans="1:18" s="784" customFormat="1" ht="13.5" customHeight="1">
      <c r="A30" s="691"/>
      <c r="B30" s="692"/>
      <c r="C30" s="692"/>
      <c r="D30" s="967" t="s">
        <v>116</v>
      </c>
      <c r="E30" s="968">
        <v>19</v>
      </c>
      <c r="F30" s="969">
        <v>18</v>
      </c>
      <c r="G30" s="970">
        <v>1</v>
      </c>
      <c r="H30" s="971" t="s">
        <v>27</v>
      </c>
      <c r="I30" s="972" t="s">
        <v>27</v>
      </c>
      <c r="J30" s="972">
        <v>1</v>
      </c>
      <c r="K30" s="969">
        <v>1</v>
      </c>
      <c r="L30" s="973">
        <v>21</v>
      </c>
      <c r="M30" s="974">
        <v>21</v>
      </c>
      <c r="N30" s="970" t="s">
        <v>27</v>
      </c>
      <c r="O30" s="971" t="s">
        <v>27</v>
      </c>
      <c r="P30" s="971" t="s">
        <v>27</v>
      </c>
      <c r="Q30" s="972">
        <v>0</v>
      </c>
      <c r="R30" s="975" t="s">
        <v>27</v>
      </c>
    </row>
    <row r="31" spans="1:18" s="784" customFormat="1" ht="13.5" customHeight="1">
      <c r="A31" s="691"/>
      <c r="B31" s="692"/>
      <c r="C31" s="692"/>
      <c r="D31" s="701" t="s">
        <v>117</v>
      </c>
      <c r="E31" s="976">
        <v>1</v>
      </c>
      <c r="F31" s="977">
        <v>1</v>
      </c>
      <c r="G31" s="978" t="s">
        <v>27</v>
      </c>
      <c r="H31" s="979" t="s">
        <v>27</v>
      </c>
      <c r="I31" s="980" t="s">
        <v>27</v>
      </c>
      <c r="J31" s="981">
        <v>0</v>
      </c>
      <c r="K31" s="977" t="s">
        <v>27</v>
      </c>
      <c r="L31" s="980">
        <v>3</v>
      </c>
      <c r="M31" s="982">
        <v>3</v>
      </c>
      <c r="N31" s="978" t="s">
        <v>27</v>
      </c>
      <c r="O31" s="979" t="s">
        <v>27</v>
      </c>
      <c r="P31" s="979" t="s">
        <v>27</v>
      </c>
      <c r="Q31" s="981">
        <v>0</v>
      </c>
      <c r="R31" s="983" t="s">
        <v>27</v>
      </c>
    </row>
    <row r="32" spans="1:18" s="784" customFormat="1" ht="13.5" customHeight="1">
      <c r="A32" s="688" t="s">
        <v>124</v>
      </c>
      <c r="B32" s="689"/>
      <c r="C32" s="689"/>
      <c r="D32" s="690"/>
      <c r="E32" s="984">
        <v>4</v>
      </c>
      <c r="F32" s="985">
        <v>2</v>
      </c>
      <c r="G32" s="986">
        <v>1</v>
      </c>
      <c r="H32" s="987">
        <v>1</v>
      </c>
      <c r="I32" s="988">
        <v>0</v>
      </c>
      <c r="J32" s="988">
        <v>2</v>
      </c>
      <c r="K32" s="985">
        <v>2</v>
      </c>
      <c r="L32" s="989">
        <v>8</v>
      </c>
      <c r="M32" s="990">
        <v>8</v>
      </c>
      <c r="N32" s="986">
        <v>0</v>
      </c>
      <c r="O32" s="987">
        <v>0</v>
      </c>
      <c r="P32" s="987">
        <v>0</v>
      </c>
      <c r="Q32" s="988">
        <v>0</v>
      </c>
      <c r="R32" s="991" t="s">
        <v>27</v>
      </c>
    </row>
    <row r="33" spans="1:23" s="784" customFormat="1" ht="13.5" customHeight="1">
      <c r="A33" s="691"/>
      <c r="B33" s="692"/>
      <c r="C33" s="692"/>
      <c r="D33" s="992" t="s">
        <v>116</v>
      </c>
      <c r="E33" s="993">
        <v>4</v>
      </c>
      <c r="F33" s="994">
        <v>2</v>
      </c>
      <c r="G33" s="995">
        <v>1</v>
      </c>
      <c r="H33" s="996">
        <v>1</v>
      </c>
      <c r="I33" s="997" t="s">
        <v>27</v>
      </c>
      <c r="J33" s="997">
        <v>2</v>
      </c>
      <c r="K33" s="994">
        <v>2</v>
      </c>
      <c r="L33" s="998">
        <v>8</v>
      </c>
      <c r="M33" s="999">
        <v>8</v>
      </c>
      <c r="N33" s="995" t="s">
        <v>27</v>
      </c>
      <c r="O33" s="996" t="s">
        <v>27</v>
      </c>
      <c r="P33" s="996" t="s">
        <v>27</v>
      </c>
      <c r="Q33" s="997">
        <v>0</v>
      </c>
      <c r="R33" s="1000" t="s">
        <v>27</v>
      </c>
    </row>
    <row r="34" spans="1:23" s="784" customFormat="1" ht="13.5" customHeight="1">
      <c r="A34" s="702"/>
      <c r="B34" s="703"/>
      <c r="C34" s="703"/>
      <c r="D34" s="704" t="s">
        <v>117</v>
      </c>
      <c r="E34" s="1001" t="s">
        <v>27</v>
      </c>
      <c r="F34" s="1002" t="s">
        <v>27</v>
      </c>
      <c r="G34" s="1003" t="s">
        <v>27</v>
      </c>
      <c r="H34" s="1004" t="s">
        <v>27</v>
      </c>
      <c r="I34" s="1005" t="s">
        <v>27</v>
      </c>
      <c r="J34" s="1006">
        <v>0</v>
      </c>
      <c r="K34" s="1002" t="s">
        <v>27</v>
      </c>
      <c r="L34" s="1005" t="s">
        <v>27</v>
      </c>
      <c r="M34" s="1007" t="s">
        <v>27</v>
      </c>
      <c r="N34" s="1003" t="s">
        <v>27</v>
      </c>
      <c r="O34" s="1004" t="s">
        <v>27</v>
      </c>
      <c r="P34" s="1004" t="s">
        <v>27</v>
      </c>
      <c r="Q34" s="1006">
        <v>0</v>
      </c>
      <c r="R34" s="1008" t="s">
        <v>27</v>
      </c>
    </row>
    <row r="35" spans="1:23" s="784" customFormat="1" ht="13.5" customHeight="1">
      <c r="A35" s="705" t="s">
        <v>125</v>
      </c>
      <c r="B35" s="706"/>
      <c r="C35" s="706"/>
      <c r="D35" s="707"/>
      <c r="E35" s="1009">
        <v>2</v>
      </c>
      <c r="F35" s="1010">
        <v>2</v>
      </c>
      <c r="G35" s="1011">
        <v>0</v>
      </c>
      <c r="H35" s="1012">
        <v>0</v>
      </c>
      <c r="I35" s="1013">
        <v>0</v>
      </c>
      <c r="J35" s="1013">
        <v>0</v>
      </c>
      <c r="K35" s="1010" t="s">
        <v>27</v>
      </c>
      <c r="L35" s="1014">
        <v>7</v>
      </c>
      <c r="M35" s="1015">
        <v>7</v>
      </c>
      <c r="N35" s="1011">
        <v>0</v>
      </c>
      <c r="O35" s="1012">
        <v>0</v>
      </c>
      <c r="P35" s="1012">
        <v>0</v>
      </c>
      <c r="Q35" s="1013">
        <v>0</v>
      </c>
      <c r="R35" s="1016" t="s">
        <v>27</v>
      </c>
    </row>
    <row r="36" spans="1:23" s="784" customFormat="1" ht="13.5" customHeight="1">
      <c r="A36" s="691"/>
      <c r="B36" s="692"/>
      <c r="C36" s="692"/>
      <c r="D36" s="1017" t="s">
        <v>116</v>
      </c>
      <c r="E36" s="1018">
        <v>2</v>
      </c>
      <c r="F36" s="1019">
        <v>2</v>
      </c>
      <c r="G36" s="1020" t="s">
        <v>27</v>
      </c>
      <c r="H36" s="1021" t="s">
        <v>27</v>
      </c>
      <c r="I36" s="1022" t="s">
        <v>27</v>
      </c>
      <c r="J36" s="1022">
        <v>0</v>
      </c>
      <c r="K36" s="1019" t="s">
        <v>27</v>
      </c>
      <c r="L36" s="1023">
        <v>6</v>
      </c>
      <c r="M36" s="1024">
        <v>6</v>
      </c>
      <c r="N36" s="1020" t="s">
        <v>27</v>
      </c>
      <c r="O36" s="1021" t="s">
        <v>27</v>
      </c>
      <c r="P36" s="1021" t="s">
        <v>27</v>
      </c>
      <c r="Q36" s="1022">
        <v>0</v>
      </c>
      <c r="R36" s="1025" t="s">
        <v>27</v>
      </c>
    </row>
    <row r="37" spans="1:23" s="784" customFormat="1" ht="13.5" customHeight="1">
      <c r="A37" s="691"/>
      <c r="B37" s="692"/>
      <c r="C37" s="692"/>
      <c r="D37" s="701" t="s">
        <v>117</v>
      </c>
      <c r="E37" s="1026" t="s">
        <v>27</v>
      </c>
      <c r="F37" s="1027" t="s">
        <v>27</v>
      </c>
      <c r="G37" s="1028" t="s">
        <v>27</v>
      </c>
      <c r="H37" s="1029" t="s">
        <v>27</v>
      </c>
      <c r="I37" s="1030" t="s">
        <v>27</v>
      </c>
      <c r="J37" s="1031">
        <v>0</v>
      </c>
      <c r="K37" s="1027" t="s">
        <v>27</v>
      </c>
      <c r="L37" s="1030">
        <v>1</v>
      </c>
      <c r="M37" s="1032">
        <v>1</v>
      </c>
      <c r="N37" s="1028" t="s">
        <v>27</v>
      </c>
      <c r="O37" s="1029" t="s">
        <v>27</v>
      </c>
      <c r="P37" s="1029" t="s">
        <v>27</v>
      </c>
      <c r="Q37" s="1031">
        <v>0</v>
      </c>
      <c r="R37" s="1033" t="s">
        <v>27</v>
      </c>
    </row>
    <row r="38" spans="1:23" s="784" customFormat="1" ht="13.5" customHeight="1">
      <c r="A38" s="688" t="s">
        <v>126</v>
      </c>
      <c r="B38" s="689"/>
      <c r="C38" s="689"/>
      <c r="D38" s="690"/>
      <c r="E38" s="1034">
        <v>57</v>
      </c>
      <c r="F38" s="1035">
        <v>55</v>
      </c>
      <c r="G38" s="1036">
        <v>1</v>
      </c>
      <c r="H38" s="1037">
        <v>1</v>
      </c>
      <c r="I38" s="1038">
        <v>0</v>
      </c>
      <c r="J38" s="1038">
        <v>2</v>
      </c>
      <c r="K38" s="1035">
        <v>2</v>
      </c>
      <c r="L38" s="1039">
        <v>34</v>
      </c>
      <c r="M38" s="1040">
        <v>31</v>
      </c>
      <c r="N38" s="1036">
        <v>2</v>
      </c>
      <c r="O38" s="1037">
        <v>0</v>
      </c>
      <c r="P38" s="1037">
        <v>1</v>
      </c>
      <c r="Q38" s="1038">
        <v>3</v>
      </c>
      <c r="R38" s="1041">
        <v>2</v>
      </c>
    </row>
    <row r="39" spans="1:23" s="784" customFormat="1" ht="13.5" customHeight="1">
      <c r="A39" s="691"/>
      <c r="B39" s="692"/>
      <c r="C39" s="692"/>
      <c r="D39" s="1042" t="s">
        <v>116</v>
      </c>
      <c r="E39" s="1043">
        <v>55</v>
      </c>
      <c r="F39" s="1044">
        <v>53</v>
      </c>
      <c r="G39" s="1045">
        <v>1</v>
      </c>
      <c r="H39" s="1046">
        <v>1</v>
      </c>
      <c r="I39" s="1047" t="s">
        <v>27</v>
      </c>
      <c r="J39" s="1047">
        <v>2</v>
      </c>
      <c r="K39" s="1044">
        <v>2</v>
      </c>
      <c r="L39" s="1048">
        <v>31</v>
      </c>
      <c r="M39" s="1049">
        <v>28</v>
      </c>
      <c r="N39" s="1045">
        <v>2</v>
      </c>
      <c r="O39" s="1046" t="s">
        <v>27</v>
      </c>
      <c r="P39" s="1046">
        <v>1</v>
      </c>
      <c r="Q39" s="1047">
        <v>3</v>
      </c>
      <c r="R39" s="1050">
        <v>2</v>
      </c>
      <c r="W39" s="1051"/>
    </row>
    <row r="40" spans="1:23" s="784" customFormat="1" ht="13.5" customHeight="1">
      <c r="A40" s="702"/>
      <c r="B40" s="703"/>
      <c r="C40" s="703"/>
      <c r="D40" s="704" t="s">
        <v>117</v>
      </c>
      <c r="E40" s="1052">
        <v>2</v>
      </c>
      <c r="F40" s="1053">
        <v>2</v>
      </c>
      <c r="G40" s="1054" t="s">
        <v>27</v>
      </c>
      <c r="H40" s="1055" t="s">
        <v>27</v>
      </c>
      <c r="I40" s="1056" t="s">
        <v>27</v>
      </c>
      <c r="J40" s="1057">
        <v>0</v>
      </c>
      <c r="K40" s="1053" t="s">
        <v>27</v>
      </c>
      <c r="L40" s="1056">
        <v>3</v>
      </c>
      <c r="M40" s="1058">
        <v>3</v>
      </c>
      <c r="N40" s="1054" t="s">
        <v>27</v>
      </c>
      <c r="O40" s="1055" t="s">
        <v>27</v>
      </c>
      <c r="P40" s="1055" t="s">
        <v>27</v>
      </c>
      <c r="Q40" s="1057">
        <v>0</v>
      </c>
      <c r="R40" s="1059" t="s">
        <v>27</v>
      </c>
    </row>
    <row r="41" spans="1:23" s="784" customFormat="1" ht="13.5" customHeight="1">
      <c r="A41" s="705" t="s">
        <v>127</v>
      </c>
      <c r="B41" s="706"/>
      <c r="C41" s="706"/>
      <c r="D41" s="707"/>
      <c r="E41" s="1060">
        <v>36</v>
      </c>
      <c r="F41" s="1061">
        <v>33</v>
      </c>
      <c r="G41" s="1062">
        <v>0</v>
      </c>
      <c r="H41" s="1063">
        <v>0</v>
      </c>
      <c r="I41" s="1064">
        <v>3</v>
      </c>
      <c r="J41" s="1064">
        <v>3</v>
      </c>
      <c r="K41" s="1061">
        <v>3</v>
      </c>
      <c r="L41" s="1065">
        <v>41</v>
      </c>
      <c r="M41" s="1066">
        <v>39</v>
      </c>
      <c r="N41" s="1062">
        <v>2</v>
      </c>
      <c r="O41" s="1063">
        <v>0</v>
      </c>
      <c r="P41" s="1063">
        <v>0</v>
      </c>
      <c r="Q41" s="1064">
        <v>2</v>
      </c>
      <c r="R41" s="1067" t="s">
        <v>27</v>
      </c>
    </row>
    <row r="42" spans="1:23" s="784" customFormat="1" ht="13.5" customHeight="1">
      <c r="A42" s="691"/>
      <c r="B42" s="692"/>
      <c r="C42" s="692"/>
      <c r="D42" s="1068" t="s">
        <v>116</v>
      </c>
      <c r="E42" s="1069">
        <v>33</v>
      </c>
      <c r="F42" s="1070">
        <v>30</v>
      </c>
      <c r="G42" s="1071" t="s">
        <v>27</v>
      </c>
      <c r="H42" s="1072" t="s">
        <v>27</v>
      </c>
      <c r="I42" s="1073">
        <v>3</v>
      </c>
      <c r="J42" s="1073">
        <v>3</v>
      </c>
      <c r="K42" s="1070">
        <v>3</v>
      </c>
      <c r="L42" s="1074">
        <v>35</v>
      </c>
      <c r="M42" s="1075">
        <v>33</v>
      </c>
      <c r="N42" s="1071">
        <v>2</v>
      </c>
      <c r="O42" s="1072" t="s">
        <v>27</v>
      </c>
      <c r="P42" s="1072" t="s">
        <v>27</v>
      </c>
      <c r="Q42" s="1073">
        <v>2</v>
      </c>
      <c r="R42" s="1076" t="s">
        <v>27</v>
      </c>
    </row>
    <row r="43" spans="1:23" s="784" customFormat="1" ht="13.5" customHeight="1">
      <c r="A43" s="691"/>
      <c r="B43" s="692"/>
      <c r="C43" s="692"/>
      <c r="D43" s="701" t="s">
        <v>117</v>
      </c>
      <c r="E43" s="1077">
        <v>3</v>
      </c>
      <c r="F43" s="1078">
        <v>3</v>
      </c>
      <c r="G43" s="1079" t="s">
        <v>27</v>
      </c>
      <c r="H43" s="1080" t="s">
        <v>27</v>
      </c>
      <c r="I43" s="1081" t="s">
        <v>27</v>
      </c>
      <c r="J43" s="1082">
        <v>0</v>
      </c>
      <c r="K43" s="1078" t="s">
        <v>27</v>
      </c>
      <c r="L43" s="1081">
        <v>6</v>
      </c>
      <c r="M43" s="1083">
        <v>6</v>
      </c>
      <c r="N43" s="1079" t="s">
        <v>27</v>
      </c>
      <c r="O43" s="1080" t="s">
        <v>27</v>
      </c>
      <c r="P43" s="1080" t="s">
        <v>27</v>
      </c>
      <c r="Q43" s="1082">
        <v>0</v>
      </c>
      <c r="R43" s="1084" t="s">
        <v>27</v>
      </c>
    </row>
    <row r="44" spans="1:23" s="784" customFormat="1" ht="13.5" customHeight="1">
      <c r="A44" s="688" t="s">
        <v>128</v>
      </c>
      <c r="B44" s="689"/>
      <c r="C44" s="689"/>
      <c r="D44" s="690"/>
      <c r="E44" s="1085">
        <v>48</v>
      </c>
      <c r="F44" s="1086">
        <v>45</v>
      </c>
      <c r="G44" s="1087">
        <v>1</v>
      </c>
      <c r="H44" s="1088">
        <v>2</v>
      </c>
      <c r="I44" s="1089">
        <v>0</v>
      </c>
      <c r="J44" s="1089">
        <v>3</v>
      </c>
      <c r="K44" s="1086">
        <v>3</v>
      </c>
      <c r="L44" s="1090">
        <v>51</v>
      </c>
      <c r="M44" s="1091">
        <v>51</v>
      </c>
      <c r="N44" s="1087">
        <v>0</v>
      </c>
      <c r="O44" s="1088">
        <v>0</v>
      </c>
      <c r="P44" s="1088">
        <v>0</v>
      </c>
      <c r="Q44" s="1089">
        <v>0</v>
      </c>
      <c r="R44" s="1092" t="s">
        <v>27</v>
      </c>
    </row>
    <row r="45" spans="1:23" s="784" customFormat="1" ht="13.5" customHeight="1">
      <c r="A45" s="691"/>
      <c r="B45" s="692"/>
      <c r="C45" s="692"/>
      <c r="D45" s="1093" t="s">
        <v>116</v>
      </c>
      <c r="E45" s="1094">
        <v>47</v>
      </c>
      <c r="F45" s="1095">
        <v>44</v>
      </c>
      <c r="G45" s="1096">
        <v>1</v>
      </c>
      <c r="H45" s="1097">
        <v>2</v>
      </c>
      <c r="I45" s="1098" t="s">
        <v>27</v>
      </c>
      <c r="J45" s="1098">
        <v>3</v>
      </c>
      <c r="K45" s="1095">
        <v>3</v>
      </c>
      <c r="L45" s="1099">
        <v>51</v>
      </c>
      <c r="M45" s="1100">
        <v>51</v>
      </c>
      <c r="N45" s="1096" t="s">
        <v>27</v>
      </c>
      <c r="O45" s="1097" t="s">
        <v>27</v>
      </c>
      <c r="P45" s="1097" t="s">
        <v>27</v>
      </c>
      <c r="Q45" s="1098">
        <v>0</v>
      </c>
      <c r="R45" s="1101" t="s">
        <v>27</v>
      </c>
    </row>
    <row r="46" spans="1:23" s="784" customFormat="1" ht="13.5" customHeight="1">
      <c r="A46" s="702"/>
      <c r="B46" s="703"/>
      <c r="C46" s="703"/>
      <c r="D46" s="704" t="s">
        <v>117</v>
      </c>
      <c r="E46" s="1102">
        <v>1</v>
      </c>
      <c r="F46" s="1103">
        <v>1</v>
      </c>
      <c r="G46" s="1104" t="s">
        <v>27</v>
      </c>
      <c r="H46" s="1105" t="s">
        <v>27</v>
      </c>
      <c r="I46" s="1106" t="s">
        <v>27</v>
      </c>
      <c r="J46" s="1107">
        <v>0</v>
      </c>
      <c r="K46" s="1103" t="s">
        <v>27</v>
      </c>
      <c r="L46" s="1106" t="s">
        <v>27</v>
      </c>
      <c r="M46" s="1108" t="s">
        <v>27</v>
      </c>
      <c r="N46" s="1104" t="s">
        <v>27</v>
      </c>
      <c r="O46" s="1105" t="s">
        <v>27</v>
      </c>
      <c r="P46" s="1105" t="s">
        <v>27</v>
      </c>
      <c r="Q46" s="1107">
        <v>0</v>
      </c>
      <c r="R46" s="1109" t="s">
        <v>27</v>
      </c>
    </row>
    <row r="47" spans="1:23" s="784" customFormat="1" ht="13.5" customHeight="1">
      <c r="A47" s="705" t="s">
        <v>129</v>
      </c>
      <c r="B47" s="706"/>
      <c r="C47" s="706"/>
      <c r="D47" s="707"/>
      <c r="E47" s="1110">
        <v>565</v>
      </c>
      <c r="F47" s="1111">
        <v>531</v>
      </c>
      <c r="G47" s="1112">
        <v>17</v>
      </c>
      <c r="H47" s="1113">
        <v>13</v>
      </c>
      <c r="I47" s="1114">
        <v>4</v>
      </c>
      <c r="J47" s="1114">
        <v>34</v>
      </c>
      <c r="K47" s="1111">
        <v>30</v>
      </c>
      <c r="L47" s="1115">
        <v>504</v>
      </c>
      <c r="M47" s="1116">
        <v>472</v>
      </c>
      <c r="N47" s="1112">
        <v>17</v>
      </c>
      <c r="O47" s="1113">
        <v>14</v>
      </c>
      <c r="P47" s="1113">
        <v>1</v>
      </c>
      <c r="Q47" s="1114">
        <v>32</v>
      </c>
      <c r="R47" s="1117">
        <v>24</v>
      </c>
    </row>
    <row r="48" spans="1:23" s="784" customFormat="1" ht="13.5" customHeight="1">
      <c r="A48" s="691"/>
      <c r="B48" s="692"/>
      <c r="C48" s="692"/>
      <c r="D48" s="1118" t="s">
        <v>116</v>
      </c>
      <c r="E48" s="1119">
        <v>535</v>
      </c>
      <c r="F48" s="1120">
        <v>503</v>
      </c>
      <c r="G48" s="1121">
        <v>16</v>
      </c>
      <c r="H48" s="1122">
        <v>12</v>
      </c>
      <c r="I48" s="1123">
        <v>4</v>
      </c>
      <c r="J48" s="1123">
        <v>32</v>
      </c>
      <c r="K48" s="1120">
        <v>28</v>
      </c>
      <c r="L48" s="1124">
        <v>476</v>
      </c>
      <c r="M48" s="1125">
        <v>447</v>
      </c>
      <c r="N48" s="1121">
        <v>16</v>
      </c>
      <c r="O48" s="1122">
        <v>12</v>
      </c>
      <c r="P48" s="1122">
        <v>1</v>
      </c>
      <c r="Q48" s="1123">
        <v>29</v>
      </c>
      <c r="R48" s="1126">
        <v>21</v>
      </c>
    </row>
    <row r="49" spans="1:18" s="1135" customFormat="1" ht="13.5" customHeight="1">
      <c r="A49" s="702"/>
      <c r="B49" s="703"/>
      <c r="C49" s="703"/>
      <c r="D49" s="704" t="s">
        <v>117</v>
      </c>
      <c r="E49" s="1127">
        <v>30</v>
      </c>
      <c r="F49" s="1128">
        <v>28</v>
      </c>
      <c r="G49" s="1129">
        <v>1</v>
      </c>
      <c r="H49" s="1130">
        <v>1</v>
      </c>
      <c r="I49" s="1131" t="s">
        <v>27</v>
      </c>
      <c r="J49" s="1132">
        <v>2</v>
      </c>
      <c r="K49" s="1128">
        <v>2</v>
      </c>
      <c r="L49" s="1131">
        <v>28</v>
      </c>
      <c r="M49" s="1133">
        <v>25</v>
      </c>
      <c r="N49" s="1129">
        <v>1</v>
      </c>
      <c r="O49" s="1130">
        <v>2</v>
      </c>
      <c r="P49" s="1130" t="s">
        <v>27</v>
      </c>
      <c r="Q49" s="1132">
        <v>3</v>
      </c>
      <c r="R49" s="1134">
        <v>3</v>
      </c>
    </row>
    <row r="50" spans="1:18" s="731" customFormat="1" ht="14.25" customHeight="1">
      <c r="A50" s="740"/>
      <c r="B50" s="741"/>
      <c r="C50" s="741"/>
      <c r="D50" s="742"/>
      <c r="E50" s="743" t="s">
        <v>349</v>
      </c>
      <c r="F50" s="744"/>
      <c r="G50" s="745"/>
      <c r="H50" s="746"/>
      <c r="I50" s="746"/>
      <c r="J50" s="747"/>
      <c r="K50" s="748"/>
      <c r="L50" s="749" t="s">
        <v>350</v>
      </c>
      <c r="M50" s="750"/>
      <c r="N50" s="745"/>
      <c r="O50" s="746"/>
      <c r="P50" s="746"/>
      <c r="Q50" s="747"/>
      <c r="R50" s="748"/>
    </row>
    <row r="51" spans="1:18" s="759" customFormat="1" ht="15.75" customHeight="1">
      <c r="A51" s="751" t="s">
        <v>327</v>
      </c>
      <c r="B51" s="752"/>
      <c r="C51" s="752"/>
      <c r="D51" s="753"/>
      <c r="E51" s="4246" t="s">
        <v>351</v>
      </c>
      <c r="F51" s="1136" t="s">
        <v>352</v>
      </c>
      <c r="G51" s="1137"/>
      <c r="H51" s="1138"/>
      <c r="I51" s="1138"/>
      <c r="J51" s="1139"/>
      <c r="K51" s="1140" t="s">
        <v>353</v>
      </c>
      <c r="L51" s="4246" t="s">
        <v>351</v>
      </c>
      <c r="M51" s="1136" t="s">
        <v>352</v>
      </c>
      <c r="N51" s="1137"/>
      <c r="O51" s="1138"/>
      <c r="P51" s="1138"/>
      <c r="Q51" s="1139"/>
      <c r="R51" s="1140" t="s">
        <v>353</v>
      </c>
    </row>
    <row r="52" spans="1:18" s="759" customFormat="1" ht="7.5" customHeight="1">
      <c r="A52" s="751"/>
      <c r="B52" s="752"/>
      <c r="C52" s="752"/>
      <c r="D52" s="753"/>
      <c r="E52" s="4247"/>
      <c r="F52" s="760"/>
      <c r="G52" s="761"/>
      <c r="H52" s="762"/>
      <c r="I52" s="762"/>
      <c r="J52" s="763"/>
      <c r="K52" s="764"/>
      <c r="L52" s="4247"/>
      <c r="M52" s="760"/>
      <c r="N52" s="761"/>
      <c r="O52" s="762"/>
      <c r="P52" s="762"/>
      <c r="Q52" s="763"/>
      <c r="R52" s="1141"/>
    </row>
    <row r="53" spans="1:18" ht="34.5" customHeight="1">
      <c r="A53" s="766"/>
      <c r="B53" s="767"/>
      <c r="C53" s="767"/>
      <c r="D53" s="768"/>
      <c r="E53" s="4248"/>
      <c r="F53" s="769" t="s">
        <v>354</v>
      </c>
      <c r="G53" s="770" t="s">
        <v>355</v>
      </c>
      <c r="H53" s="771" t="s">
        <v>356</v>
      </c>
      <c r="I53" s="772" t="s">
        <v>357</v>
      </c>
      <c r="J53" s="773" t="s">
        <v>358</v>
      </c>
      <c r="K53" s="774" t="s">
        <v>359</v>
      </c>
      <c r="L53" s="4248"/>
      <c r="M53" s="769" t="s">
        <v>354</v>
      </c>
      <c r="N53" s="770" t="s">
        <v>355</v>
      </c>
      <c r="O53" s="771" t="s">
        <v>356</v>
      </c>
      <c r="P53" s="772" t="s">
        <v>357</v>
      </c>
      <c r="Q53" s="773" t="s">
        <v>358</v>
      </c>
      <c r="R53" s="775" t="s">
        <v>359</v>
      </c>
    </row>
    <row r="54" spans="1:18" s="1135" customFormat="1" ht="13.5" customHeight="1">
      <c r="A54" s="688" t="s">
        <v>130</v>
      </c>
      <c r="B54" s="689"/>
      <c r="C54" s="689"/>
      <c r="D54" s="690"/>
      <c r="E54" s="1142">
        <v>736</v>
      </c>
      <c r="F54" s="1143">
        <v>710</v>
      </c>
      <c r="G54" s="1144">
        <v>14</v>
      </c>
      <c r="H54" s="1145">
        <v>11</v>
      </c>
      <c r="I54" s="1146">
        <v>1</v>
      </c>
      <c r="J54" s="1146">
        <v>26</v>
      </c>
      <c r="K54" s="1143">
        <v>19</v>
      </c>
      <c r="L54" s="1147">
        <v>673</v>
      </c>
      <c r="M54" s="1148">
        <v>632</v>
      </c>
      <c r="N54" s="1144">
        <v>24</v>
      </c>
      <c r="O54" s="1145">
        <v>14</v>
      </c>
      <c r="P54" s="1145">
        <v>3</v>
      </c>
      <c r="Q54" s="1146">
        <v>41</v>
      </c>
      <c r="R54" s="1149">
        <v>24</v>
      </c>
    </row>
    <row r="55" spans="1:18" ht="13.5" customHeight="1">
      <c r="A55" s="691"/>
      <c r="B55" s="692"/>
      <c r="C55" s="692"/>
      <c r="D55" s="1150" t="s">
        <v>116</v>
      </c>
      <c r="E55" s="1151">
        <v>711</v>
      </c>
      <c r="F55" s="1152">
        <v>687</v>
      </c>
      <c r="G55" s="1153">
        <v>13</v>
      </c>
      <c r="H55" s="1154">
        <v>10</v>
      </c>
      <c r="I55" s="1155">
        <v>1</v>
      </c>
      <c r="J55" s="1155">
        <v>24</v>
      </c>
      <c r="K55" s="1152">
        <v>18</v>
      </c>
      <c r="L55" s="1156">
        <v>653</v>
      </c>
      <c r="M55" s="1157">
        <v>612</v>
      </c>
      <c r="N55" s="1153">
        <v>24</v>
      </c>
      <c r="O55" s="1154">
        <v>14</v>
      </c>
      <c r="P55" s="1154">
        <v>3</v>
      </c>
      <c r="Q55" s="1155">
        <v>41</v>
      </c>
      <c r="R55" s="1158">
        <v>24</v>
      </c>
    </row>
    <row r="56" spans="1:18" ht="13.5" customHeight="1">
      <c r="A56" s="702"/>
      <c r="B56" s="703"/>
      <c r="C56" s="703"/>
      <c r="D56" s="704" t="s">
        <v>117</v>
      </c>
      <c r="E56" s="1159">
        <v>25</v>
      </c>
      <c r="F56" s="1160">
        <v>23</v>
      </c>
      <c r="G56" s="1161">
        <v>1</v>
      </c>
      <c r="H56" s="1162">
        <v>1</v>
      </c>
      <c r="I56" s="1163" t="s">
        <v>27</v>
      </c>
      <c r="J56" s="1164">
        <v>2</v>
      </c>
      <c r="K56" s="1160">
        <v>1</v>
      </c>
      <c r="L56" s="1163">
        <v>20</v>
      </c>
      <c r="M56" s="1165">
        <v>20</v>
      </c>
      <c r="N56" s="1161" t="s">
        <v>27</v>
      </c>
      <c r="O56" s="1162" t="s">
        <v>27</v>
      </c>
      <c r="P56" s="1162" t="s">
        <v>27</v>
      </c>
      <c r="Q56" s="1164">
        <v>0</v>
      </c>
      <c r="R56" s="1166" t="s">
        <v>27</v>
      </c>
    </row>
    <row r="57" spans="1:18" ht="13.5" customHeight="1">
      <c r="A57" s="688" t="s">
        <v>131</v>
      </c>
      <c r="B57" s="689"/>
      <c r="C57" s="689"/>
      <c r="D57" s="690"/>
      <c r="E57" s="1009">
        <v>190</v>
      </c>
      <c r="F57" s="1010">
        <v>182</v>
      </c>
      <c r="G57" s="1011">
        <v>7</v>
      </c>
      <c r="H57" s="1012">
        <v>1</v>
      </c>
      <c r="I57" s="1013">
        <v>0</v>
      </c>
      <c r="J57" s="1013">
        <v>8</v>
      </c>
      <c r="K57" s="1010">
        <v>6</v>
      </c>
      <c r="L57" s="1014">
        <v>179</v>
      </c>
      <c r="M57" s="1015">
        <v>176</v>
      </c>
      <c r="N57" s="1011">
        <v>2</v>
      </c>
      <c r="O57" s="1012">
        <v>0</v>
      </c>
      <c r="P57" s="1012">
        <v>1</v>
      </c>
      <c r="Q57" s="1013">
        <v>3</v>
      </c>
      <c r="R57" s="1016">
        <v>1</v>
      </c>
    </row>
    <row r="58" spans="1:18" ht="13.5" customHeight="1">
      <c r="A58" s="691"/>
      <c r="B58" s="692"/>
      <c r="C58" s="692"/>
      <c r="D58" s="1167" t="s">
        <v>116</v>
      </c>
      <c r="E58" s="1168">
        <v>181</v>
      </c>
      <c r="F58" s="1169">
        <v>173</v>
      </c>
      <c r="G58" s="1170">
        <v>7</v>
      </c>
      <c r="H58" s="1171">
        <v>1</v>
      </c>
      <c r="I58" s="1172" t="s">
        <v>27</v>
      </c>
      <c r="J58" s="1172">
        <v>8</v>
      </c>
      <c r="K58" s="1169">
        <v>6</v>
      </c>
      <c r="L58" s="1173">
        <v>174</v>
      </c>
      <c r="M58" s="1174">
        <v>171</v>
      </c>
      <c r="N58" s="1170">
        <v>2</v>
      </c>
      <c r="O58" s="1171" t="s">
        <v>27</v>
      </c>
      <c r="P58" s="1171">
        <v>1</v>
      </c>
      <c r="Q58" s="1172">
        <v>3</v>
      </c>
      <c r="R58" s="1175">
        <v>1</v>
      </c>
    </row>
    <row r="59" spans="1:18" ht="13.5" customHeight="1">
      <c r="A59" s="691"/>
      <c r="B59" s="692"/>
      <c r="C59" s="692"/>
      <c r="D59" s="701" t="s">
        <v>117</v>
      </c>
      <c r="E59" s="1176">
        <v>9</v>
      </c>
      <c r="F59" s="1177">
        <v>9</v>
      </c>
      <c r="G59" s="1178" t="s">
        <v>27</v>
      </c>
      <c r="H59" s="1179" t="s">
        <v>27</v>
      </c>
      <c r="I59" s="1180" t="s">
        <v>27</v>
      </c>
      <c r="J59" s="1181">
        <v>0</v>
      </c>
      <c r="K59" s="1177" t="s">
        <v>27</v>
      </c>
      <c r="L59" s="1180">
        <v>5</v>
      </c>
      <c r="M59" s="1182">
        <v>5</v>
      </c>
      <c r="N59" s="1178" t="s">
        <v>27</v>
      </c>
      <c r="O59" s="1179" t="s">
        <v>27</v>
      </c>
      <c r="P59" s="1179" t="s">
        <v>27</v>
      </c>
      <c r="Q59" s="1181">
        <v>0</v>
      </c>
      <c r="R59" s="1183" t="s">
        <v>27</v>
      </c>
    </row>
    <row r="60" spans="1:18" ht="13.5" customHeight="1">
      <c r="A60" s="688" t="s">
        <v>132</v>
      </c>
      <c r="B60" s="689"/>
      <c r="C60" s="689"/>
      <c r="D60" s="690"/>
      <c r="E60" s="1184">
        <v>72</v>
      </c>
      <c r="F60" s="1185">
        <v>70</v>
      </c>
      <c r="G60" s="1186">
        <v>1</v>
      </c>
      <c r="H60" s="1187">
        <v>1</v>
      </c>
      <c r="I60" s="1188">
        <v>0</v>
      </c>
      <c r="J60" s="1188">
        <v>2</v>
      </c>
      <c r="K60" s="1185">
        <v>2</v>
      </c>
      <c r="L60" s="1189">
        <v>70</v>
      </c>
      <c r="M60" s="1190">
        <v>66</v>
      </c>
      <c r="N60" s="1186">
        <v>4</v>
      </c>
      <c r="O60" s="1187">
        <v>0</v>
      </c>
      <c r="P60" s="1187">
        <v>0</v>
      </c>
      <c r="Q60" s="1188">
        <v>4</v>
      </c>
      <c r="R60" s="1191">
        <v>1</v>
      </c>
    </row>
    <row r="61" spans="1:18" ht="13.5" customHeight="1">
      <c r="A61" s="691"/>
      <c r="B61" s="692"/>
      <c r="C61" s="692"/>
      <c r="D61" s="1192" t="s">
        <v>116</v>
      </c>
      <c r="E61" s="1193">
        <v>69</v>
      </c>
      <c r="F61" s="1194">
        <v>67</v>
      </c>
      <c r="G61" s="1195">
        <v>1</v>
      </c>
      <c r="H61" s="1196">
        <v>1</v>
      </c>
      <c r="I61" s="1197" t="s">
        <v>27</v>
      </c>
      <c r="J61" s="1197">
        <v>2</v>
      </c>
      <c r="K61" s="1194">
        <v>2</v>
      </c>
      <c r="L61" s="1198">
        <v>65</v>
      </c>
      <c r="M61" s="1199">
        <v>61</v>
      </c>
      <c r="N61" s="1195">
        <v>4</v>
      </c>
      <c r="O61" s="1196" t="s">
        <v>27</v>
      </c>
      <c r="P61" s="1196" t="s">
        <v>27</v>
      </c>
      <c r="Q61" s="1197">
        <v>4</v>
      </c>
      <c r="R61" s="1200">
        <v>1</v>
      </c>
    </row>
    <row r="62" spans="1:18" ht="13.5" customHeight="1">
      <c r="A62" s="702"/>
      <c r="B62" s="703"/>
      <c r="C62" s="703"/>
      <c r="D62" s="704" t="s">
        <v>117</v>
      </c>
      <c r="E62" s="1201">
        <v>3</v>
      </c>
      <c r="F62" s="1202">
        <v>3</v>
      </c>
      <c r="G62" s="1203" t="s">
        <v>27</v>
      </c>
      <c r="H62" s="1204" t="s">
        <v>27</v>
      </c>
      <c r="I62" s="1205" t="s">
        <v>27</v>
      </c>
      <c r="J62" s="1206">
        <v>0</v>
      </c>
      <c r="K62" s="1202" t="s">
        <v>27</v>
      </c>
      <c r="L62" s="1205">
        <v>5</v>
      </c>
      <c r="M62" s="1207">
        <v>5</v>
      </c>
      <c r="N62" s="1203" t="s">
        <v>27</v>
      </c>
      <c r="O62" s="1204" t="s">
        <v>27</v>
      </c>
      <c r="P62" s="1204" t="s">
        <v>27</v>
      </c>
      <c r="Q62" s="1206">
        <v>0</v>
      </c>
      <c r="R62" s="1208" t="s">
        <v>27</v>
      </c>
    </row>
    <row r="63" spans="1:18" ht="13.5" customHeight="1">
      <c r="A63" s="705" t="s">
        <v>133</v>
      </c>
      <c r="B63" s="706"/>
      <c r="C63" s="706"/>
      <c r="D63" s="707"/>
      <c r="E63" s="1209">
        <v>136</v>
      </c>
      <c r="F63" s="1210">
        <v>127</v>
      </c>
      <c r="G63" s="1211">
        <v>7</v>
      </c>
      <c r="H63" s="1212">
        <v>2</v>
      </c>
      <c r="I63" s="1213">
        <v>0</v>
      </c>
      <c r="J63" s="1213">
        <v>9</v>
      </c>
      <c r="K63" s="1210">
        <v>6</v>
      </c>
      <c r="L63" s="1214">
        <v>153</v>
      </c>
      <c r="M63" s="1215">
        <v>143</v>
      </c>
      <c r="N63" s="1211">
        <v>9</v>
      </c>
      <c r="O63" s="1212">
        <v>1</v>
      </c>
      <c r="P63" s="1212">
        <v>0</v>
      </c>
      <c r="Q63" s="1213">
        <v>10</v>
      </c>
      <c r="R63" s="1216">
        <v>7</v>
      </c>
    </row>
    <row r="64" spans="1:18" ht="13.5" customHeight="1">
      <c r="A64" s="691"/>
      <c r="B64" s="692"/>
      <c r="C64" s="692"/>
      <c r="D64" s="1217" t="s">
        <v>116</v>
      </c>
      <c r="E64" s="1218">
        <v>134</v>
      </c>
      <c r="F64" s="1219">
        <v>125</v>
      </c>
      <c r="G64" s="1220">
        <v>7</v>
      </c>
      <c r="H64" s="1221">
        <v>2</v>
      </c>
      <c r="I64" s="1222" t="s">
        <v>27</v>
      </c>
      <c r="J64" s="1222">
        <v>9</v>
      </c>
      <c r="K64" s="1219">
        <v>6</v>
      </c>
      <c r="L64" s="1223">
        <v>149</v>
      </c>
      <c r="M64" s="1224">
        <v>140</v>
      </c>
      <c r="N64" s="1220">
        <v>8</v>
      </c>
      <c r="O64" s="1221">
        <v>1</v>
      </c>
      <c r="P64" s="1221" t="s">
        <v>27</v>
      </c>
      <c r="Q64" s="1222">
        <v>9</v>
      </c>
      <c r="R64" s="1225">
        <v>6</v>
      </c>
    </row>
    <row r="65" spans="1:18" ht="13.5" customHeight="1">
      <c r="A65" s="691"/>
      <c r="B65" s="692"/>
      <c r="C65" s="692"/>
      <c r="D65" s="701" t="s">
        <v>117</v>
      </c>
      <c r="E65" s="1226">
        <v>2</v>
      </c>
      <c r="F65" s="1227">
        <v>2</v>
      </c>
      <c r="G65" s="1228" t="s">
        <v>27</v>
      </c>
      <c r="H65" s="1229" t="s">
        <v>27</v>
      </c>
      <c r="I65" s="1230" t="s">
        <v>27</v>
      </c>
      <c r="J65" s="1231">
        <v>0</v>
      </c>
      <c r="K65" s="1227" t="s">
        <v>27</v>
      </c>
      <c r="L65" s="1230">
        <v>4</v>
      </c>
      <c r="M65" s="1232">
        <v>3</v>
      </c>
      <c r="N65" s="1228">
        <v>1</v>
      </c>
      <c r="O65" s="1229" t="s">
        <v>27</v>
      </c>
      <c r="P65" s="1229" t="s">
        <v>27</v>
      </c>
      <c r="Q65" s="1231">
        <v>1</v>
      </c>
      <c r="R65" s="1233">
        <v>1</v>
      </c>
    </row>
    <row r="66" spans="1:18" ht="13.5" customHeight="1">
      <c r="A66" s="688" t="s">
        <v>134</v>
      </c>
      <c r="B66" s="689"/>
      <c r="C66" s="689"/>
      <c r="D66" s="690"/>
      <c r="E66" s="1234">
        <v>100</v>
      </c>
      <c r="F66" s="1235">
        <v>95</v>
      </c>
      <c r="G66" s="1236">
        <v>2</v>
      </c>
      <c r="H66" s="1237">
        <v>3</v>
      </c>
      <c r="I66" s="1238">
        <v>0</v>
      </c>
      <c r="J66" s="1238">
        <v>5</v>
      </c>
      <c r="K66" s="1235">
        <v>3</v>
      </c>
      <c r="L66" s="1239">
        <v>88</v>
      </c>
      <c r="M66" s="1240">
        <v>84</v>
      </c>
      <c r="N66" s="1236">
        <v>2</v>
      </c>
      <c r="O66" s="1237">
        <v>2</v>
      </c>
      <c r="P66" s="1237">
        <v>0</v>
      </c>
      <c r="Q66" s="1238">
        <v>4</v>
      </c>
      <c r="R66" s="1241">
        <v>2</v>
      </c>
    </row>
    <row r="67" spans="1:18" ht="13.5" customHeight="1">
      <c r="A67" s="691"/>
      <c r="B67" s="692"/>
      <c r="C67" s="692"/>
      <c r="D67" s="1242" t="s">
        <v>116</v>
      </c>
      <c r="E67" s="1243">
        <v>97</v>
      </c>
      <c r="F67" s="1244">
        <v>92</v>
      </c>
      <c r="G67" s="1245">
        <v>2</v>
      </c>
      <c r="H67" s="1246">
        <v>3</v>
      </c>
      <c r="I67" s="1247" t="s">
        <v>27</v>
      </c>
      <c r="J67" s="1247">
        <v>5</v>
      </c>
      <c r="K67" s="1244">
        <v>3</v>
      </c>
      <c r="L67" s="1248">
        <v>85</v>
      </c>
      <c r="M67" s="1249">
        <v>81</v>
      </c>
      <c r="N67" s="1245">
        <v>2</v>
      </c>
      <c r="O67" s="1246">
        <v>2</v>
      </c>
      <c r="P67" s="1246" t="s">
        <v>27</v>
      </c>
      <c r="Q67" s="1247">
        <v>4</v>
      </c>
      <c r="R67" s="1250">
        <v>2</v>
      </c>
    </row>
    <row r="68" spans="1:18" ht="13.5" customHeight="1">
      <c r="A68" s="702"/>
      <c r="B68" s="703"/>
      <c r="C68" s="703"/>
      <c r="D68" s="704" t="s">
        <v>117</v>
      </c>
      <c r="E68" s="1251">
        <v>3</v>
      </c>
      <c r="F68" s="1252">
        <v>3</v>
      </c>
      <c r="G68" s="1253" t="s">
        <v>27</v>
      </c>
      <c r="H68" s="1254" t="s">
        <v>27</v>
      </c>
      <c r="I68" s="1255" t="s">
        <v>27</v>
      </c>
      <c r="J68" s="1256">
        <v>0</v>
      </c>
      <c r="K68" s="1252" t="s">
        <v>27</v>
      </c>
      <c r="L68" s="1255">
        <v>3</v>
      </c>
      <c r="M68" s="1257">
        <v>3</v>
      </c>
      <c r="N68" s="1253" t="s">
        <v>27</v>
      </c>
      <c r="O68" s="1254" t="s">
        <v>27</v>
      </c>
      <c r="P68" s="1254" t="s">
        <v>27</v>
      </c>
      <c r="Q68" s="1256">
        <v>0</v>
      </c>
      <c r="R68" s="1258" t="s">
        <v>27</v>
      </c>
    </row>
    <row r="69" spans="1:18" ht="13.5" customHeight="1">
      <c r="A69" s="705" t="s">
        <v>135</v>
      </c>
      <c r="B69" s="706"/>
      <c r="C69" s="706"/>
      <c r="D69" s="707"/>
      <c r="E69" s="1259">
        <v>146</v>
      </c>
      <c r="F69" s="1260">
        <v>140</v>
      </c>
      <c r="G69" s="1261">
        <v>4</v>
      </c>
      <c r="H69" s="1262">
        <v>1</v>
      </c>
      <c r="I69" s="1263">
        <v>1</v>
      </c>
      <c r="J69" s="1263">
        <v>6</v>
      </c>
      <c r="K69" s="1260">
        <v>4</v>
      </c>
      <c r="L69" s="1264">
        <v>142</v>
      </c>
      <c r="M69" s="1265">
        <v>134</v>
      </c>
      <c r="N69" s="1261">
        <v>6</v>
      </c>
      <c r="O69" s="1262">
        <v>2</v>
      </c>
      <c r="P69" s="1262">
        <v>0</v>
      </c>
      <c r="Q69" s="1263">
        <v>8</v>
      </c>
      <c r="R69" s="1266">
        <v>4</v>
      </c>
    </row>
    <row r="70" spans="1:18" ht="13.5" customHeight="1">
      <c r="A70" s="691"/>
      <c r="B70" s="692"/>
      <c r="C70" s="692"/>
      <c r="D70" s="1267" t="s">
        <v>116</v>
      </c>
      <c r="E70" s="1268">
        <v>141</v>
      </c>
      <c r="F70" s="1269">
        <v>135</v>
      </c>
      <c r="G70" s="1270">
        <v>4</v>
      </c>
      <c r="H70" s="1271">
        <v>1</v>
      </c>
      <c r="I70" s="1272">
        <v>1</v>
      </c>
      <c r="J70" s="1272">
        <v>6</v>
      </c>
      <c r="K70" s="1269">
        <v>4</v>
      </c>
      <c r="L70" s="1273">
        <v>139</v>
      </c>
      <c r="M70" s="1274">
        <v>131</v>
      </c>
      <c r="N70" s="1270">
        <v>6</v>
      </c>
      <c r="O70" s="1271">
        <v>2</v>
      </c>
      <c r="P70" s="1271" t="s">
        <v>27</v>
      </c>
      <c r="Q70" s="1272">
        <v>8</v>
      </c>
      <c r="R70" s="1275">
        <v>4</v>
      </c>
    </row>
    <row r="71" spans="1:18" ht="13.5" customHeight="1">
      <c r="A71" s="691"/>
      <c r="B71" s="692"/>
      <c r="C71" s="692"/>
      <c r="D71" s="701" t="s">
        <v>117</v>
      </c>
      <c r="E71" s="1276">
        <v>5</v>
      </c>
      <c r="F71" s="1277">
        <v>5</v>
      </c>
      <c r="G71" s="1278" t="s">
        <v>27</v>
      </c>
      <c r="H71" s="1279" t="s">
        <v>27</v>
      </c>
      <c r="I71" s="1280" t="s">
        <v>27</v>
      </c>
      <c r="J71" s="1281">
        <v>0</v>
      </c>
      <c r="K71" s="1277" t="s">
        <v>27</v>
      </c>
      <c r="L71" s="1280">
        <v>3</v>
      </c>
      <c r="M71" s="1282">
        <v>3</v>
      </c>
      <c r="N71" s="1278" t="s">
        <v>27</v>
      </c>
      <c r="O71" s="1279" t="s">
        <v>27</v>
      </c>
      <c r="P71" s="1279" t="s">
        <v>27</v>
      </c>
      <c r="Q71" s="1281">
        <v>0</v>
      </c>
      <c r="R71" s="1283" t="s">
        <v>27</v>
      </c>
    </row>
    <row r="72" spans="1:18" ht="13.5" customHeight="1">
      <c r="A72" s="688" t="s">
        <v>136</v>
      </c>
      <c r="B72" s="689"/>
      <c r="C72" s="689"/>
      <c r="D72" s="690"/>
      <c r="E72" s="1284">
        <v>395</v>
      </c>
      <c r="F72" s="1285">
        <v>380</v>
      </c>
      <c r="G72" s="1286">
        <v>8</v>
      </c>
      <c r="H72" s="1287">
        <v>7</v>
      </c>
      <c r="I72" s="1288">
        <v>0</v>
      </c>
      <c r="J72" s="1288">
        <v>15</v>
      </c>
      <c r="K72" s="1285">
        <v>11</v>
      </c>
      <c r="L72" s="1289">
        <v>439</v>
      </c>
      <c r="M72" s="1290">
        <v>410</v>
      </c>
      <c r="N72" s="1286">
        <v>22</v>
      </c>
      <c r="O72" s="1287">
        <v>5</v>
      </c>
      <c r="P72" s="1287">
        <v>2</v>
      </c>
      <c r="Q72" s="1288">
        <v>29</v>
      </c>
      <c r="R72" s="1291">
        <v>17</v>
      </c>
    </row>
    <row r="73" spans="1:18" ht="13.5" customHeight="1">
      <c r="A73" s="691"/>
      <c r="B73" s="692"/>
      <c r="C73" s="692"/>
      <c r="D73" s="1292" t="s">
        <v>116</v>
      </c>
      <c r="E73" s="1293">
        <v>388</v>
      </c>
      <c r="F73" s="1294">
        <v>373</v>
      </c>
      <c r="G73" s="1295">
        <v>8</v>
      </c>
      <c r="H73" s="1296">
        <v>7</v>
      </c>
      <c r="I73" s="1297" t="s">
        <v>27</v>
      </c>
      <c r="J73" s="1297">
        <v>15</v>
      </c>
      <c r="K73" s="1294">
        <v>11</v>
      </c>
      <c r="L73" s="1298">
        <v>429</v>
      </c>
      <c r="M73" s="1299">
        <v>401</v>
      </c>
      <c r="N73" s="1295">
        <v>21</v>
      </c>
      <c r="O73" s="1296">
        <v>5</v>
      </c>
      <c r="P73" s="1296">
        <v>2</v>
      </c>
      <c r="Q73" s="1297">
        <v>28</v>
      </c>
      <c r="R73" s="1300">
        <v>16</v>
      </c>
    </row>
    <row r="74" spans="1:18" ht="13.5" customHeight="1">
      <c r="A74" s="702"/>
      <c r="B74" s="703"/>
      <c r="C74" s="703"/>
      <c r="D74" s="704" t="s">
        <v>117</v>
      </c>
      <c r="E74" s="1301">
        <v>7</v>
      </c>
      <c r="F74" s="1302">
        <v>7</v>
      </c>
      <c r="G74" s="1303" t="s">
        <v>27</v>
      </c>
      <c r="H74" s="1304" t="s">
        <v>27</v>
      </c>
      <c r="I74" s="1305" t="s">
        <v>27</v>
      </c>
      <c r="J74" s="1306">
        <v>0</v>
      </c>
      <c r="K74" s="1302" t="s">
        <v>27</v>
      </c>
      <c r="L74" s="1305">
        <v>10</v>
      </c>
      <c r="M74" s="1307">
        <v>9</v>
      </c>
      <c r="N74" s="1303">
        <v>1</v>
      </c>
      <c r="O74" s="1304" t="s">
        <v>27</v>
      </c>
      <c r="P74" s="1304" t="s">
        <v>27</v>
      </c>
      <c r="Q74" s="1306">
        <v>1</v>
      </c>
      <c r="R74" s="1308">
        <v>1</v>
      </c>
    </row>
    <row r="75" spans="1:18" ht="13.5" customHeight="1">
      <c r="A75" s="705" t="s">
        <v>137</v>
      </c>
      <c r="B75" s="706"/>
      <c r="C75" s="706"/>
      <c r="D75" s="707"/>
      <c r="E75" s="1009">
        <v>1124</v>
      </c>
      <c r="F75" s="1010">
        <v>1091</v>
      </c>
      <c r="G75" s="1011">
        <v>24</v>
      </c>
      <c r="H75" s="1012">
        <v>6</v>
      </c>
      <c r="I75" s="1013">
        <v>3</v>
      </c>
      <c r="J75" s="1013">
        <v>33</v>
      </c>
      <c r="K75" s="1010">
        <v>25</v>
      </c>
      <c r="L75" s="1014">
        <v>1104</v>
      </c>
      <c r="M75" s="1015">
        <v>1050</v>
      </c>
      <c r="N75" s="1011">
        <v>36</v>
      </c>
      <c r="O75" s="1012">
        <v>18</v>
      </c>
      <c r="P75" s="1012">
        <v>0</v>
      </c>
      <c r="Q75" s="1013">
        <v>54</v>
      </c>
      <c r="R75" s="1016">
        <v>34</v>
      </c>
    </row>
    <row r="76" spans="1:18" ht="13.5" customHeight="1">
      <c r="A76" s="691"/>
      <c r="B76" s="692"/>
      <c r="C76" s="692"/>
      <c r="D76" s="1309" t="s">
        <v>116</v>
      </c>
      <c r="E76" s="1310">
        <v>1020</v>
      </c>
      <c r="F76" s="1311">
        <v>988</v>
      </c>
      <c r="G76" s="1312">
        <v>23</v>
      </c>
      <c r="H76" s="1313">
        <v>6</v>
      </c>
      <c r="I76" s="1314">
        <v>3</v>
      </c>
      <c r="J76" s="1314">
        <v>32</v>
      </c>
      <c r="K76" s="1311">
        <v>25</v>
      </c>
      <c r="L76" s="1315">
        <v>999</v>
      </c>
      <c r="M76" s="1316">
        <v>950</v>
      </c>
      <c r="N76" s="1312">
        <v>33</v>
      </c>
      <c r="O76" s="1313">
        <v>16</v>
      </c>
      <c r="P76" s="1313" t="s">
        <v>27</v>
      </c>
      <c r="Q76" s="1314">
        <v>49</v>
      </c>
      <c r="R76" s="1317">
        <v>30</v>
      </c>
    </row>
    <row r="77" spans="1:18" ht="13.5" customHeight="1">
      <c r="A77" s="691"/>
      <c r="B77" s="692"/>
      <c r="C77" s="692"/>
      <c r="D77" s="701" t="s">
        <v>117</v>
      </c>
      <c r="E77" s="1318">
        <v>104</v>
      </c>
      <c r="F77" s="1319">
        <v>103</v>
      </c>
      <c r="G77" s="1320">
        <v>1</v>
      </c>
      <c r="H77" s="1321" t="s">
        <v>27</v>
      </c>
      <c r="I77" s="1322" t="s">
        <v>27</v>
      </c>
      <c r="J77" s="1323">
        <v>1</v>
      </c>
      <c r="K77" s="1319" t="s">
        <v>27</v>
      </c>
      <c r="L77" s="1322">
        <v>105</v>
      </c>
      <c r="M77" s="1324">
        <v>100</v>
      </c>
      <c r="N77" s="1320">
        <v>3</v>
      </c>
      <c r="O77" s="1321">
        <v>2</v>
      </c>
      <c r="P77" s="1321" t="s">
        <v>27</v>
      </c>
      <c r="Q77" s="1323">
        <v>5</v>
      </c>
      <c r="R77" s="1325">
        <v>4</v>
      </c>
    </row>
    <row r="78" spans="1:18" ht="13.5" customHeight="1">
      <c r="A78" s="688" t="s">
        <v>138</v>
      </c>
      <c r="B78" s="689"/>
      <c r="C78" s="689"/>
      <c r="D78" s="690"/>
      <c r="E78" s="1326">
        <v>452</v>
      </c>
      <c r="F78" s="1327">
        <v>432</v>
      </c>
      <c r="G78" s="1328">
        <v>16</v>
      </c>
      <c r="H78" s="1329">
        <v>4</v>
      </c>
      <c r="I78" s="1330">
        <v>0</v>
      </c>
      <c r="J78" s="1330">
        <v>20</v>
      </c>
      <c r="K78" s="1327">
        <v>15</v>
      </c>
      <c r="L78" s="1331">
        <v>441</v>
      </c>
      <c r="M78" s="1332">
        <v>421</v>
      </c>
      <c r="N78" s="1328">
        <v>9</v>
      </c>
      <c r="O78" s="1329">
        <v>9</v>
      </c>
      <c r="P78" s="1329">
        <v>2</v>
      </c>
      <c r="Q78" s="1330">
        <v>20</v>
      </c>
      <c r="R78" s="1333">
        <v>14</v>
      </c>
    </row>
    <row r="79" spans="1:18" ht="13.5" customHeight="1">
      <c r="A79" s="691"/>
      <c r="B79" s="692"/>
      <c r="C79" s="692"/>
      <c r="D79" s="1334" t="s">
        <v>116</v>
      </c>
      <c r="E79" s="1335">
        <v>404</v>
      </c>
      <c r="F79" s="1336">
        <v>387</v>
      </c>
      <c r="G79" s="1337">
        <v>13</v>
      </c>
      <c r="H79" s="1338">
        <v>4</v>
      </c>
      <c r="I79" s="1339" t="s">
        <v>27</v>
      </c>
      <c r="J79" s="1339">
        <v>17</v>
      </c>
      <c r="K79" s="1336">
        <v>12</v>
      </c>
      <c r="L79" s="1340">
        <v>392</v>
      </c>
      <c r="M79" s="1341">
        <v>372</v>
      </c>
      <c r="N79" s="1337">
        <v>9</v>
      </c>
      <c r="O79" s="1338">
        <v>9</v>
      </c>
      <c r="P79" s="1338">
        <v>2</v>
      </c>
      <c r="Q79" s="1339">
        <v>20</v>
      </c>
      <c r="R79" s="1342">
        <v>14</v>
      </c>
    </row>
    <row r="80" spans="1:18" ht="13.5" customHeight="1">
      <c r="A80" s="702"/>
      <c r="B80" s="703"/>
      <c r="C80" s="703"/>
      <c r="D80" s="704" t="s">
        <v>117</v>
      </c>
      <c r="E80" s="1343">
        <v>48</v>
      </c>
      <c r="F80" s="1344">
        <v>45</v>
      </c>
      <c r="G80" s="1345">
        <v>3</v>
      </c>
      <c r="H80" s="1346" t="s">
        <v>27</v>
      </c>
      <c r="I80" s="1347" t="s">
        <v>27</v>
      </c>
      <c r="J80" s="1348">
        <v>3</v>
      </c>
      <c r="K80" s="1344">
        <v>3</v>
      </c>
      <c r="L80" s="1347">
        <v>49</v>
      </c>
      <c r="M80" s="1349">
        <v>49</v>
      </c>
      <c r="N80" s="1345" t="s">
        <v>27</v>
      </c>
      <c r="O80" s="1346" t="s">
        <v>27</v>
      </c>
      <c r="P80" s="1346" t="s">
        <v>27</v>
      </c>
      <c r="Q80" s="1348">
        <v>0</v>
      </c>
      <c r="R80" s="1350" t="s">
        <v>27</v>
      </c>
    </row>
    <row r="81" spans="1:18" ht="13.5" customHeight="1">
      <c r="A81" s="705" t="s">
        <v>49</v>
      </c>
      <c r="B81" s="706"/>
      <c r="C81" s="706"/>
      <c r="D81" s="707"/>
      <c r="E81" s="1351">
        <v>350</v>
      </c>
      <c r="F81" s="1352">
        <v>338</v>
      </c>
      <c r="G81" s="1353">
        <v>8</v>
      </c>
      <c r="H81" s="1354">
        <v>3</v>
      </c>
      <c r="I81" s="1355">
        <v>1</v>
      </c>
      <c r="J81" s="1355">
        <v>12</v>
      </c>
      <c r="K81" s="1352">
        <v>11</v>
      </c>
      <c r="L81" s="1356">
        <v>339</v>
      </c>
      <c r="M81" s="1357">
        <v>324</v>
      </c>
      <c r="N81" s="1353">
        <v>7</v>
      </c>
      <c r="O81" s="1354">
        <v>7</v>
      </c>
      <c r="P81" s="1354">
        <v>1</v>
      </c>
      <c r="Q81" s="1355">
        <v>15</v>
      </c>
      <c r="R81" s="1358">
        <v>10</v>
      </c>
    </row>
    <row r="82" spans="1:18" ht="13.5" customHeight="1">
      <c r="A82" s="691"/>
      <c r="B82" s="692"/>
      <c r="C82" s="692"/>
      <c r="D82" s="1359" t="s">
        <v>116</v>
      </c>
      <c r="E82" s="1360">
        <v>341</v>
      </c>
      <c r="F82" s="1361">
        <v>329</v>
      </c>
      <c r="G82" s="1362">
        <v>8</v>
      </c>
      <c r="H82" s="1363">
        <v>3</v>
      </c>
      <c r="I82" s="1364">
        <v>1</v>
      </c>
      <c r="J82" s="1364">
        <v>12</v>
      </c>
      <c r="K82" s="1361">
        <v>11</v>
      </c>
      <c r="L82" s="1365">
        <v>333</v>
      </c>
      <c r="M82" s="1366">
        <v>318</v>
      </c>
      <c r="N82" s="1362">
        <v>7</v>
      </c>
      <c r="O82" s="1363">
        <v>7</v>
      </c>
      <c r="P82" s="1363">
        <v>1</v>
      </c>
      <c r="Q82" s="1364">
        <v>15</v>
      </c>
      <c r="R82" s="1367">
        <v>10</v>
      </c>
    </row>
    <row r="83" spans="1:18" ht="13.5" customHeight="1">
      <c r="A83" s="691"/>
      <c r="B83" s="692"/>
      <c r="C83" s="692"/>
      <c r="D83" s="701" t="s">
        <v>117</v>
      </c>
      <c r="E83" s="1368">
        <v>9</v>
      </c>
      <c r="F83" s="1369">
        <v>9</v>
      </c>
      <c r="G83" s="1370" t="s">
        <v>27</v>
      </c>
      <c r="H83" s="1371" t="s">
        <v>27</v>
      </c>
      <c r="I83" s="1372" t="s">
        <v>27</v>
      </c>
      <c r="J83" s="1373">
        <v>0</v>
      </c>
      <c r="K83" s="1369" t="s">
        <v>27</v>
      </c>
      <c r="L83" s="1372">
        <v>6</v>
      </c>
      <c r="M83" s="1374">
        <v>6</v>
      </c>
      <c r="N83" s="1370" t="s">
        <v>27</v>
      </c>
      <c r="O83" s="1371" t="s">
        <v>27</v>
      </c>
      <c r="P83" s="1371" t="s">
        <v>27</v>
      </c>
      <c r="Q83" s="1373">
        <v>0</v>
      </c>
      <c r="R83" s="1375" t="s">
        <v>27</v>
      </c>
    </row>
    <row r="84" spans="1:18" ht="13.5" customHeight="1">
      <c r="A84" s="688" t="s">
        <v>50</v>
      </c>
      <c r="B84" s="689"/>
      <c r="C84" s="689"/>
      <c r="D84" s="690"/>
      <c r="E84" s="1376">
        <v>383</v>
      </c>
      <c r="F84" s="1377">
        <v>375</v>
      </c>
      <c r="G84" s="1378">
        <v>7</v>
      </c>
      <c r="H84" s="1379">
        <v>1</v>
      </c>
      <c r="I84" s="1380">
        <v>0</v>
      </c>
      <c r="J84" s="1380">
        <v>8</v>
      </c>
      <c r="K84" s="1377">
        <v>7</v>
      </c>
      <c r="L84" s="1381">
        <v>416</v>
      </c>
      <c r="M84" s="1382">
        <v>396</v>
      </c>
      <c r="N84" s="1378">
        <v>13</v>
      </c>
      <c r="O84" s="1379">
        <v>5</v>
      </c>
      <c r="P84" s="1379">
        <v>2</v>
      </c>
      <c r="Q84" s="1380">
        <v>20</v>
      </c>
      <c r="R84" s="1383">
        <v>12</v>
      </c>
    </row>
    <row r="85" spans="1:18" ht="13.5" customHeight="1">
      <c r="A85" s="691"/>
      <c r="B85" s="692"/>
      <c r="C85" s="692"/>
      <c r="D85" s="1384" t="s">
        <v>116</v>
      </c>
      <c r="E85" s="1385">
        <v>301</v>
      </c>
      <c r="F85" s="1386">
        <v>295</v>
      </c>
      <c r="G85" s="1387">
        <v>5</v>
      </c>
      <c r="H85" s="1388">
        <v>1</v>
      </c>
      <c r="I85" s="1389" t="s">
        <v>27</v>
      </c>
      <c r="J85" s="1389">
        <v>6</v>
      </c>
      <c r="K85" s="1386">
        <v>6</v>
      </c>
      <c r="L85" s="1390">
        <v>325</v>
      </c>
      <c r="M85" s="1391">
        <v>309</v>
      </c>
      <c r="N85" s="1387">
        <v>13</v>
      </c>
      <c r="O85" s="1388">
        <v>2</v>
      </c>
      <c r="P85" s="1388">
        <v>1</v>
      </c>
      <c r="Q85" s="1389">
        <v>16</v>
      </c>
      <c r="R85" s="1392">
        <v>8</v>
      </c>
    </row>
    <row r="86" spans="1:18" ht="13.5" customHeight="1">
      <c r="A86" s="702"/>
      <c r="B86" s="703"/>
      <c r="C86" s="703"/>
      <c r="D86" s="704" t="s">
        <v>117</v>
      </c>
      <c r="E86" s="1393">
        <v>82</v>
      </c>
      <c r="F86" s="1394">
        <v>80</v>
      </c>
      <c r="G86" s="1395">
        <v>2</v>
      </c>
      <c r="H86" s="1396" t="s">
        <v>27</v>
      </c>
      <c r="I86" s="1397" t="s">
        <v>27</v>
      </c>
      <c r="J86" s="1398">
        <v>2</v>
      </c>
      <c r="K86" s="1394">
        <v>1</v>
      </c>
      <c r="L86" s="1397">
        <v>91</v>
      </c>
      <c r="M86" s="1399">
        <v>87</v>
      </c>
      <c r="N86" s="1395" t="s">
        <v>27</v>
      </c>
      <c r="O86" s="1396">
        <v>3</v>
      </c>
      <c r="P86" s="1396">
        <v>1</v>
      </c>
      <c r="Q86" s="1398">
        <v>4</v>
      </c>
      <c r="R86" s="1400">
        <v>4</v>
      </c>
    </row>
    <row r="87" spans="1:18" ht="13.5" customHeight="1">
      <c r="A87" s="705" t="s">
        <v>51</v>
      </c>
      <c r="B87" s="706"/>
      <c r="C87" s="706"/>
      <c r="D87" s="707"/>
      <c r="E87" s="1401">
        <v>174</v>
      </c>
      <c r="F87" s="1402">
        <v>159</v>
      </c>
      <c r="G87" s="1403">
        <v>10</v>
      </c>
      <c r="H87" s="1404">
        <v>4</v>
      </c>
      <c r="I87" s="1405">
        <v>1</v>
      </c>
      <c r="J87" s="1405">
        <v>15</v>
      </c>
      <c r="K87" s="1402">
        <v>10</v>
      </c>
      <c r="L87" s="1406">
        <v>159</v>
      </c>
      <c r="M87" s="1407">
        <v>152</v>
      </c>
      <c r="N87" s="1403">
        <v>6</v>
      </c>
      <c r="O87" s="1404">
        <v>0</v>
      </c>
      <c r="P87" s="1404">
        <v>1</v>
      </c>
      <c r="Q87" s="1405">
        <v>7</v>
      </c>
      <c r="R87" s="1408">
        <v>5</v>
      </c>
    </row>
    <row r="88" spans="1:18" ht="13.5" customHeight="1">
      <c r="A88" s="691"/>
      <c r="B88" s="692"/>
      <c r="C88" s="692"/>
      <c r="D88" s="1409" t="s">
        <v>116</v>
      </c>
      <c r="E88" s="1410">
        <v>174</v>
      </c>
      <c r="F88" s="1411">
        <v>159</v>
      </c>
      <c r="G88" s="1412">
        <v>10</v>
      </c>
      <c r="H88" s="1413">
        <v>4</v>
      </c>
      <c r="I88" s="1414">
        <v>1</v>
      </c>
      <c r="J88" s="1414">
        <v>15</v>
      </c>
      <c r="K88" s="1411">
        <v>10</v>
      </c>
      <c r="L88" s="1415">
        <v>158</v>
      </c>
      <c r="M88" s="1416">
        <v>151</v>
      </c>
      <c r="N88" s="1412">
        <v>6</v>
      </c>
      <c r="O88" s="1413" t="s">
        <v>27</v>
      </c>
      <c r="P88" s="1413">
        <v>1</v>
      </c>
      <c r="Q88" s="1414">
        <v>7</v>
      </c>
      <c r="R88" s="1417">
        <v>5</v>
      </c>
    </row>
    <row r="89" spans="1:18" ht="13.5" customHeight="1">
      <c r="A89" s="691"/>
      <c r="B89" s="692"/>
      <c r="C89" s="692"/>
      <c r="D89" s="701" t="s">
        <v>117</v>
      </c>
      <c r="E89" s="1418" t="s">
        <v>27</v>
      </c>
      <c r="F89" s="1419" t="s">
        <v>27</v>
      </c>
      <c r="G89" s="1420" t="s">
        <v>27</v>
      </c>
      <c r="H89" s="1421" t="s">
        <v>27</v>
      </c>
      <c r="I89" s="1422" t="s">
        <v>27</v>
      </c>
      <c r="J89" s="1423">
        <v>0</v>
      </c>
      <c r="K89" s="1419" t="s">
        <v>27</v>
      </c>
      <c r="L89" s="1422">
        <v>1</v>
      </c>
      <c r="M89" s="1424">
        <v>1</v>
      </c>
      <c r="N89" s="1420" t="s">
        <v>27</v>
      </c>
      <c r="O89" s="1421" t="s">
        <v>27</v>
      </c>
      <c r="P89" s="1421" t="s">
        <v>27</v>
      </c>
      <c r="Q89" s="1423">
        <v>0</v>
      </c>
      <c r="R89" s="1425" t="s">
        <v>27</v>
      </c>
    </row>
    <row r="90" spans="1:18" ht="13.5" customHeight="1">
      <c r="A90" s="688" t="s">
        <v>52</v>
      </c>
      <c r="B90" s="689"/>
      <c r="C90" s="689"/>
      <c r="D90" s="690"/>
      <c r="E90" s="1426">
        <v>121</v>
      </c>
      <c r="F90" s="1427">
        <v>117</v>
      </c>
      <c r="G90" s="1428">
        <v>4</v>
      </c>
      <c r="H90" s="1429">
        <v>0</v>
      </c>
      <c r="I90" s="1430">
        <v>0</v>
      </c>
      <c r="J90" s="1430">
        <v>4</v>
      </c>
      <c r="K90" s="1427">
        <v>2</v>
      </c>
      <c r="L90" s="1431">
        <v>109</v>
      </c>
      <c r="M90" s="1432">
        <v>103</v>
      </c>
      <c r="N90" s="1428">
        <v>5</v>
      </c>
      <c r="O90" s="1429">
        <v>0</v>
      </c>
      <c r="P90" s="1429">
        <v>1</v>
      </c>
      <c r="Q90" s="1430">
        <v>6</v>
      </c>
      <c r="R90" s="1433">
        <v>4</v>
      </c>
    </row>
    <row r="91" spans="1:18" ht="13.5" customHeight="1">
      <c r="A91" s="691"/>
      <c r="B91" s="692"/>
      <c r="C91" s="692"/>
      <c r="D91" s="1434" t="s">
        <v>116</v>
      </c>
      <c r="E91" s="1435">
        <v>121</v>
      </c>
      <c r="F91" s="1436">
        <v>117</v>
      </c>
      <c r="G91" s="1437">
        <v>4</v>
      </c>
      <c r="H91" s="1438" t="s">
        <v>27</v>
      </c>
      <c r="I91" s="1439" t="s">
        <v>27</v>
      </c>
      <c r="J91" s="1439">
        <v>4</v>
      </c>
      <c r="K91" s="1436">
        <v>2</v>
      </c>
      <c r="L91" s="1440">
        <v>109</v>
      </c>
      <c r="M91" s="1441">
        <v>103</v>
      </c>
      <c r="N91" s="1437">
        <v>5</v>
      </c>
      <c r="O91" s="1438" t="s">
        <v>27</v>
      </c>
      <c r="P91" s="1438">
        <v>1</v>
      </c>
      <c r="Q91" s="1439">
        <v>6</v>
      </c>
      <c r="R91" s="1442">
        <v>4</v>
      </c>
    </row>
    <row r="92" spans="1:18" ht="13.5" customHeight="1">
      <c r="A92" s="702"/>
      <c r="B92" s="703"/>
      <c r="C92" s="703"/>
      <c r="D92" s="704" t="s">
        <v>117</v>
      </c>
      <c r="E92" s="1443" t="s">
        <v>27</v>
      </c>
      <c r="F92" s="1444" t="s">
        <v>27</v>
      </c>
      <c r="G92" s="1445" t="s">
        <v>27</v>
      </c>
      <c r="H92" s="1446" t="s">
        <v>27</v>
      </c>
      <c r="I92" s="1447" t="s">
        <v>27</v>
      </c>
      <c r="J92" s="1448">
        <v>0</v>
      </c>
      <c r="K92" s="1444" t="s">
        <v>27</v>
      </c>
      <c r="L92" s="1447" t="s">
        <v>27</v>
      </c>
      <c r="M92" s="1449" t="s">
        <v>27</v>
      </c>
      <c r="N92" s="1445" t="s">
        <v>27</v>
      </c>
      <c r="O92" s="1446" t="s">
        <v>27</v>
      </c>
      <c r="P92" s="1446" t="s">
        <v>27</v>
      </c>
      <c r="Q92" s="1448">
        <v>0</v>
      </c>
      <c r="R92" s="1450" t="s">
        <v>27</v>
      </c>
    </row>
    <row r="93" spans="1:18" ht="13.5" customHeight="1">
      <c r="A93" s="705" t="s">
        <v>227</v>
      </c>
      <c r="B93" s="706"/>
      <c r="C93" s="706"/>
      <c r="D93" s="707"/>
      <c r="E93" s="1451">
        <v>230</v>
      </c>
      <c r="F93" s="1452">
        <v>222</v>
      </c>
      <c r="G93" s="1453">
        <v>5</v>
      </c>
      <c r="H93" s="1454">
        <v>3</v>
      </c>
      <c r="I93" s="1455">
        <v>0</v>
      </c>
      <c r="J93" s="1455">
        <v>8</v>
      </c>
      <c r="K93" s="1452">
        <v>6</v>
      </c>
      <c r="L93" s="1456">
        <v>232</v>
      </c>
      <c r="M93" s="1457">
        <v>216</v>
      </c>
      <c r="N93" s="1453">
        <v>10</v>
      </c>
      <c r="O93" s="1454">
        <v>5</v>
      </c>
      <c r="P93" s="1454">
        <v>1</v>
      </c>
      <c r="Q93" s="1455">
        <v>16</v>
      </c>
      <c r="R93" s="1458">
        <v>9</v>
      </c>
    </row>
    <row r="94" spans="1:18" ht="13.5" customHeight="1">
      <c r="A94" s="691"/>
      <c r="B94" s="692"/>
      <c r="C94" s="692"/>
      <c r="D94" s="1459" t="s">
        <v>116</v>
      </c>
      <c r="E94" s="1460">
        <v>227</v>
      </c>
      <c r="F94" s="1461">
        <v>219</v>
      </c>
      <c r="G94" s="1462">
        <v>5</v>
      </c>
      <c r="H94" s="1463">
        <v>3</v>
      </c>
      <c r="I94" s="1464" t="s">
        <v>27</v>
      </c>
      <c r="J94" s="1464">
        <v>8</v>
      </c>
      <c r="K94" s="1461">
        <v>6</v>
      </c>
      <c r="L94" s="1465">
        <v>225</v>
      </c>
      <c r="M94" s="1466">
        <v>210</v>
      </c>
      <c r="N94" s="1462">
        <v>9</v>
      </c>
      <c r="O94" s="1463">
        <v>5</v>
      </c>
      <c r="P94" s="1463">
        <v>1</v>
      </c>
      <c r="Q94" s="1464">
        <v>15</v>
      </c>
      <c r="R94" s="1467">
        <v>8</v>
      </c>
    </row>
    <row r="95" spans="1:18" ht="13.5" customHeight="1">
      <c r="A95" s="702"/>
      <c r="B95" s="703"/>
      <c r="C95" s="703"/>
      <c r="D95" s="704" t="s">
        <v>117</v>
      </c>
      <c r="E95" s="1468">
        <v>3</v>
      </c>
      <c r="F95" s="1469">
        <v>3</v>
      </c>
      <c r="G95" s="1470" t="s">
        <v>27</v>
      </c>
      <c r="H95" s="1471" t="s">
        <v>27</v>
      </c>
      <c r="I95" s="1472" t="s">
        <v>27</v>
      </c>
      <c r="J95" s="1473">
        <v>0</v>
      </c>
      <c r="K95" s="1469" t="s">
        <v>27</v>
      </c>
      <c r="L95" s="1472">
        <v>7</v>
      </c>
      <c r="M95" s="1474">
        <v>6</v>
      </c>
      <c r="N95" s="1470">
        <v>1</v>
      </c>
      <c r="O95" s="1471" t="s">
        <v>27</v>
      </c>
      <c r="P95" s="1471" t="s">
        <v>27</v>
      </c>
      <c r="Q95" s="1473">
        <v>1</v>
      </c>
      <c r="R95" s="1475">
        <v>1</v>
      </c>
    </row>
    <row r="96" spans="1:18" ht="13.5" customHeight="1">
      <c r="A96" s="705" t="s">
        <v>54</v>
      </c>
      <c r="B96" s="706"/>
      <c r="C96" s="706"/>
      <c r="D96" s="707"/>
      <c r="E96" s="1476">
        <v>188</v>
      </c>
      <c r="F96" s="1477">
        <v>186</v>
      </c>
      <c r="G96" s="1478">
        <v>2</v>
      </c>
      <c r="H96" s="1479">
        <v>0</v>
      </c>
      <c r="I96" s="1480">
        <v>0</v>
      </c>
      <c r="J96" s="1480">
        <v>2</v>
      </c>
      <c r="K96" s="1477">
        <v>2</v>
      </c>
      <c r="L96" s="1481">
        <v>207</v>
      </c>
      <c r="M96" s="1482">
        <v>195</v>
      </c>
      <c r="N96" s="1478">
        <v>9</v>
      </c>
      <c r="O96" s="1479">
        <v>2</v>
      </c>
      <c r="P96" s="1479">
        <v>1</v>
      </c>
      <c r="Q96" s="1480">
        <v>12</v>
      </c>
      <c r="R96" s="1483">
        <v>6</v>
      </c>
    </row>
    <row r="97" spans="1:18" ht="13.5" customHeight="1">
      <c r="A97" s="691"/>
      <c r="B97" s="692"/>
      <c r="C97" s="692"/>
      <c r="D97" s="1484" t="s">
        <v>116</v>
      </c>
      <c r="E97" s="1485">
        <v>179</v>
      </c>
      <c r="F97" s="1486">
        <v>177</v>
      </c>
      <c r="G97" s="1487">
        <v>2</v>
      </c>
      <c r="H97" s="1488" t="s">
        <v>27</v>
      </c>
      <c r="I97" s="1489" t="s">
        <v>27</v>
      </c>
      <c r="J97" s="1489">
        <v>2</v>
      </c>
      <c r="K97" s="1486">
        <v>2</v>
      </c>
      <c r="L97" s="1490">
        <v>184</v>
      </c>
      <c r="M97" s="1491">
        <v>174</v>
      </c>
      <c r="N97" s="1487">
        <v>8</v>
      </c>
      <c r="O97" s="1488">
        <v>1</v>
      </c>
      <c r="P97" s="1488">
        <v>1</v>
      </c>
      <c r="Q97" s="1489">
        <v>10</v>
      </c>
      <c r="R97" s="1492">
        <v>4</v>
      </c>
    </row>
    <row r="98" spans="1:18" ht="13.5" customHeight="1">
      <c r="A98" s="691"/>
      <c r="B98" s="692"/>
      <c r="C98" s="692"/>
      <c r="D98" s="701" t="s">
        <v>117</v>
      </c>
      <c r="E98" s="1493">
        <v>9</v>
      </c>
      <c r="F98" s="1494">
        <v>9</v>
      </c>
      <c r="G98" s="1495" t="s">
        <v>27</v>
      </c>
      <c r="H98" s="1496" t="s">
        <v>27</v>
      </c>
      <c r="I98" s="1497" t="s">
        <v>27</v>
      </c>
      <c r="J98" s="1498">
        <v>0</v>
      </c>
      <c r="K98" s="1494" t="s">
        <v>27</v>
      </c>
      <c r="L98" s="1497">
        <v>23</v>
      </c>
      <c r="M98" s="1499">
        <v>21</v>
      </c>
      <c r="N98" s="1495">
        <v>1</v>
      </c>
      <c r="O98" s="1496">
        <v>1</v>
      </c>
      <c r="P98" s="1496" t="s">
        <v>27</v>
      </c>
      <c r="Q98" s="1498">
        <v>2</v>
      </c>
      <c r="R98" s="1500">
        <v>2</v>
      </c>
    </row>
    <row r="99" spans="1:18" ht="13.5" customHeight="1">
      <c r="A99" s="688" t="s">
        <v>139</v>
      </c>
      <c r="B99" s="689"/>
      <c r="C99" s="689"/>
      <c r="D99" s="690"/>
      <c r="E99" s="1501">
        <v>36</v>
      </c>
      <c r="F99" s="1502">
        <v>34</v>
      </c>
      <c r="G99" s="1503">
        <v>2</v>
      </c>
      <c r="H99" s="1504">
        <v>0</v>
      </c>
      <c r="I99" s="1505">
        <v>0</v>
      </c>
      <c r="J99" s="1505">
        <v>2</v>
      </c>
      <c r="K99" s="1502">
        <v>2</v>
      </c>
      <c r="L99" s="1506">
        <v>23</v>
      </c>
      <c r="M99" s="1507">
        <v>22</v>
      </c>
      <c r="N99" s="1503">
        <v>1</v>
      </c>
      <c r="O99" s="1504">
        <v>0</v>
      </c>
      <c r="P99" s="1504">
        <v>0</v>
      </c>
      <c r="Q99" s="1505">
        <v>1</v>
      </c>
      <c r="R99" s="1508" t="s">
        <v>27</v>
      </c>
    </row>
    <row r="100" spans="1:18" ht="13.5" customHeight="1">
      <c r="A100" s="691"/>
      <c r="B100" s="692"/>
      <c r="C100" s="692"/>
      <c r="D100" s="1509" t="s">
        <v>116</v>
      </c>
      <c r="E100" s="1510">
        <v>36</v>
      </c>
      <c r="F100" s="1511">
        <v>34</v>
      </c>
      <c r="G100" s="1512">
        <v>2</v>
      </c>
      <c r="H100" s="1513" t="s">
        <v>27</v>
      </c>
      <c r="I100" s="1514" t="s">
        <v>27</v>
      </c>
      <c r="J100" s="1514">
        <v>2</v>
      </c>
      <c r="K100" s="1511">
        <v>2</v>
      </c>
      <c r="L100" s="1515">
        <v>23</v>
      </c>
      <c r="M100" s="1516">
        <v>22</v>
      </c>
      <c r="N100" s="1512">
        <v>1</v>
      </c>
      <c r="O100" s="1513" t="s">
        <v>27</v>
      </c>
      <c r="P100" s="1513" t="s">
        <v>27</v>
      </c>
      <c r="Q100" s="1514">
        <v>1</v>
      </c>
      <c r="R100" s="1517" t="s">
        <v>27</v>
      </c>
    </row>
    <row r="101" spans="1:18" ht="13.5" customHeight="1">
      <c r="A101" s="702"/>
      <c r="B101" s="703"/>
      <c r="C101" s="703"/>
      <c r="D101" s="704" t="s">
        <v>117</v>
      </c>
      <c r="E101" s="1518" t="s">
        <v>27</v>
      </c>
      <c r="F101" s="1519" t="s">
        <v>27</v>
      </c>
      <c r="G101" s="1520" t="s">
        <v>27</v>
      </c>
      <c r="H101" s="1521" t="s">
        <v>27</v>
      </c>
      <c r="I101" s="1522" t="s">
        <v>27</v>
      </c>
      <c r="J101" s="1523">
        <v>0</v>
      </c>
      <c r="K101" s="1519" t="s">
        <v>27</v>
      </c>
      <c r="L101" s="1522" t="s">
        <v>27</v>
      </c>
      <c r="M101" s="1524" t="s">
        <v>27</v>
      </c>
      <c r="N101" s="1520" t="s">
        <v>27</v>
      </c>
      <c r="O101" s="1521" t="s">
        <v>27</v>
      </c>
      <c r="P101" s="1521" t="s">
        <v>27</v>
      </c>
      <c r="Q101" s="1523">
        <v>0</v>
      </c>
      <c r="R101" s="1525" t="s">
        <v>27</v>
      </c>
    </row>
    <row r="102" spans="1:18" ht="13.5" customHeight="1">
      <c r="A102" s="688" t="s">
        <v>140</v>
      </c>
      <c r="B102" s="689"/>
      <c r="C102" s="689"/>
      <c r="D102" s="690"/>
      <c r="E102" s="1009">
        <v>6</v>
      </c>
      <c r="F102" s="1010">
        <v>6</v>
      </c>
      <c r="G102" s="1011">
        <v>0</v>
      </c>
      <c r="H102" s="1012">
        <v>0</v>
      </c>
      <c r="I102" s="1013">
        <v>0</v>
      </c>
      <c r="J102" s="1013">
        <v>0</v>
      </c>
      <c r="K102" s="1010" t="s">
        <v>27</v>
      </c>
      <c r="L102" s="1014">
        <v>3</v>
      </c>
      <c r="M102" s="1015">
        <v>3</v>
      </c>
      <c r="N102" s="1011">
        <v>0</v>
      </c>
      <c r="O102" s="1012">
        <v>0</v>
      </c>
      <c r="P102" s="1012">
        <v>0</v>
      </c>
      <c r="Q102" s="1013">
        <v>0</v>
      </c>
      <c r="R102" s="1016" t="s">
        <v>27</v>
      </c>
    </row>
    <row r="103" spans="1:18" ht="13.5" customHeight="1">
      <c r="A103" s="691"/>
      <c r="B103" s="692"/>
      <c r="C103" s="692"/>
      <c r="D103" s="1526" t="s">
        <v>116</v>
      </c>
      <c r="E103" s="1527">
        <v>5</v>
      </c>
      <c r="F103" s="1528">
        <v>5</v>
      </c>
      <c r="G103" s="1529" t="s">
        <v>27</v>
      </c>
      <c r="H103" s="1530" t="s">
        <v>27</v>
      </c>
      <c r="I103" s="1531" t="s">
        <v>27</v>
      </c>
      <c r="J103" s="1531">
        <v>0</v>
      </c>
      <c r="K103" s="1528" t="s">
        <v>27</v>
      </c>
      <c r="L103" s="1532">
        <v>2</v>
      </c>
      <c r="M103" s="1533">
        <v>2</v>
      </c>
      <c r="N103" s="1529" t="s">
        <v>27</v>
      </c>
      <c r="O103" s="1530" t="s">
        <v>27</v>
      </c>
      <c r="P103" s="1530" t="s">
        <v>27</v>
      </c>
      <c r="Q103" s="1531">
        <v>0</v>
      </c>
      <c r="R103" s="1534" t="s">
        <v>27</v>
      </c>
    </row>
    <row r="104" spans="1:18" ht="13.5" customHeight="1">
      <c r="A104" s="702"/>
      <c r="B104" s="703"/>
      <c r="C104" s="703"/>
      <c r="D104" s="704" t="s">
        <v>117</v>
      </c>
      <c r="E104" s="1535">
        <v>1</v>
      </c>
      <c r="F104" s="1536">
        <v>1</v>
      </c>
      <c r="G104" s="1537" t="s">
        <v>27</v>
      </c>
      <c r="H104" s="1538" t="s">
        <v>27</v>
      </c>
      <c r="I104" s="1539" t="s">
        <v>27</v>
      </c>
      <c r="J104" s="1540">
        <v>0</v>
      </c>
      <c r="K104" s="1536" t="s">
        <v>27</v>
      </c>
      <c r="L104" s="1539">
        <v>1</v>
      </c>
      <c r="M104" s="1541">
        <v>1</v>
      </c>
      <c r="N104" s="1537" t="s">
        <v>27</v>
      </c>
      <c r="O104" s="1538" t="s">
        <v>27</v>
      </c>
      <c r="P104" s="1538" t="s">
        <v>27</v>
      </c>
      <c r="Q104" s="1540">
        <v>0</v>
      </c>
      <c r="R104" s="1542" t="s">
        <v>27</v>
      </c>
    </row>
    <row r="105" spans="1:18" ht="13.5" customHeight="1">
      <c r="A105" s="688" t="s">
        <v>141</v>
      </c>
      <c r="B105" s="689"/>
      <c r="C105" s="689"/>
      <c r="D105" s="690"/>
      <c r="E105" s="1009">
        <v>2</v>
      </c>
      <c r="F105" s="1010">
        <v>2</v>
      </c>
      <c r="G105" s="1011">
        <v>0</v>
      </c>
      <c r="H105" s="1012">
        <v>0</v>
      </c>
      <c r="I105" s="1013">
        <v>0</v>
      </c>
      <c r="J105" s="1013">
        <v>0</v>
      </c>
      <c r="K105" s="1010" t="s">
        <v>27</v>
      </c>
      <c r="L105" s="1014">
        <v>3</v>
      </c>
      <c r="M105" s="1015">
        <v>2</v>
      </c>
      <c r="N105" s="1011">
        <v>0</v>
      </c>
      <c r="O105" s="1012">
        <v>1</v>
      </c>
      <c r="P105" s="1012">
        <v>0</v>
      </c>
      <c r="Q105" s="1013">
        <v>1</v>
      </c>
      <c r="R105" s="1016">
        <v>1</v>
      </c>
    </row>
    <row r="106" spans="1:18" ht="13.5" customHeight="1">
      <c r="A106" s="691"/>
      <c r="B106" s="692"/>
      <c r="C106" s="692"/>
      <c r="D106" s="1543" t="s">
        <v>116</v>
      </c>
      <c r="E106" s="1544">
        <v>2</v>
      </c>
      <c r="F106" s="1545">
        <v>2</v>
      </c>
      <c r="G106" s="1546" t="s">
        <v>27</v>
      </c>
      <c r="H106" s="1547" t="s">
        <v>27</v>
      </c>
      <c r="I106" s="1548" t="s">
        <v>27</v>
      </c>
      <c r="J106" s="1548">
        <v>0</v>
      </c>
      <c r="K106" s="1545" t="s">
        <v>27</v>
      </c>
      <c r="L106" s="1549">
        <v>3</v>
      </c>
      <c r="M106" s="1550">
        <v>2</v>
      </c>
      <c r="N106" s="1546" t="s">
        <v>27</v>
      </c>
      <c r="O106" s="1547">
        <v>1</v>
      </c>
      <c r="P106" s="1547" t="s">
        <v>27</v>
      </c>
      <c r="Q106" s="1548">
        <v>1</v>
      </c>
      <c r="R106" s="1551">
        <v>1</v>
      </c>
    </row>
    <row r="107" spans="1:18" ht="13.5" customHeight="1">
      <c r="A107" s="702"/>
      <c r="B107" s="703"/>
      <c r="C107" s="703"/>
      <c r="D107" s="704" t="s">
        <v>117</v>
      </c>
      <c r="E107" s="1552" t="s">
        <v>27</v>
      </c>
      <c r="F107" s="1553" t="s">
        <v>27</v>
      </c>
      <c r="G107" s="1554" t="s">
        <v>27</v>
      </c>
      <c r="H107" s="1555" t="s">
        <v>27</v>
      </c>
      <c r="I107" s="1556" t="s">
        <v>27</v>
      </c>
      <c r="J107" s="1557">
        <v>0</v>
      </c>
      <c r="K107" s="1553" t="s">
        <v>27</v>
      </c>
      <c r="L107" s="1556" t="s">
        <v>27</v>
      </c>
      <c r="M107" s="1558" t="s">
        <v>27</v>
      </c>
      <c r="N107" s="1554" t="s">
        <v>27</v>
      </c>
      <c r="O107" s="1555" t="s">
        <v>27</v>
      </c>
      <c r="P107" s="1555" t="s">
        <v>27</v>
      </c>
      <c r="Q107" s="1557">
        <v>0</v>
      </c>
      <c r="R107" s="1559" t="s">
        <v>27</v>
      </c>
    </row>
    <row r="108" spans="1:18" ht="13.5" customHeight="1">
      <c r="A108" s="688" t="s">
        <v>142</v>
      </c>
      <c r="B108" s="689"/>
      <c r="C108" s="689"/>
      <c r="D108" s="690"/>
      <c r="E108" s="1009">
        <v>5</v>
      </c>
      <c r="F108" s="1010">
        <v>5</v>
      </c>
      <c r="G108" s="1011">
        <v>0</v>
      </c>
      <c r="H108" s="1012">
        <v>0</v>
      </c>
      <c r="I108" s="1013">
        <v>0</v>
      </c>
      <c r="J108" s="1013">
        <v>0</v>
      </c>
      <c r="K108" s="1010" t="s">
        <v>27</v>
      </c>
      <c r="L108" s="1014">
        <v>2</v>
      </c>
      <c r="M108" s="1015">
        <v>2</v>
      </c>
      <c r="N108" s="1011">
        <v>0</v>
      </c>
      <c r="O108" s="1012">
        <v>0</v>
      </c>
      <c r="P108" s="1012">
        <v>0</v>
      </c>
      <c r="Q108" s="1013">
        <v>0</v>
      </c>
      <c r="R108" s="1016" t="s">
        <v>27</v>
      </c>
    </row>
    <row r="109" spans="1:18" ht="13.5" customHeight="1">
      <c r="A109" s="691"/>
      <c r="B109" s="692"/>
      <c r="C109" s="692"/>
      <c r="D109" s="1560" t="s">
        <v>116</v>
      </c>
      <c r="E109" s="1561">
        <v>4</v>
      </c>
      <c r="F109" s="1562">
        <v>4</v>
      </c>
      <c r="G109" s="1563" t="s">
        <v>27</v>
      </c>
      <c r="H109" s="1564" t="s">
        <v>27</v>
      </c>
      <c r="I109" s="1565" t="s">
        <v>27</v>
      </c>
      <c r="J109" s="1565">
        <v>0</v>
      </c>
      <c r="K109" s="1562" t="s">
        <v>27</v>
      </c>
      <c r="L109" s="1566">
        <v>2</v>
      </c>
      <c r="M109" s="1567">
        <v>2</v>
      </c>
      <c r="N109" s="1563" t="s">
        <v>27</v>
      </c>
      <c r="O109" s="1564" t="s">
        <v>27</v>
      </c>
      <c r="P109" s="1564" t="s">
        <v>27</v>
      </c>
      <c r="Q109" s="1565">
        <v>0</v>
      </c>
      <c r="R109" s="1568" t="s">
        <v>27</v>
      </c>
    </row>
    <row r="110" spans="1:18" ht="13.5" customHeight="1">
      <c r="A110" s="702"/>
      <c r="B110" s="703"/>
      <c r="C110" s="703"/>
      <c r="D110" s="704" t="s">
        <v>117</v>
      </c>
      <c r="E110" s="1569">
        <v>1</v>
      </c>
      <c r="F110" s="1570">
        <v>1</v>
      </c>
      <c r="G110" s="1571" t="s">
        <v>27</v>
      </c>
      <c r="H110" s="1572" t="s">
        <v>27</v>
      </c>
      <c r="I110" s="1573" t="s">
        <v>27</v>
      </c>
      <c r="J110" s="1574">
        <v>0</v>
      </c>
      <c r="K110" s="1570" t="s">
        <v>27</v>
      </c>
      <c r="L110" s="1573" t="s">
        <v>27</v>
      </c>
      <c r="M110" s="1575" t="s">
        <v>27</v>
      </c>
      <c r="N110" s="1571" t="s">
        <v>27</v>
      </c>
      <c r="O110" s="1572" t="s">
        <v>27</v>
      </c>
      <c r="P110" s="1572" t="s">
        <v>27</v>
      </c>
      <c r="Q110" s="1574">
        <v>0</v>
      </c>
      <c r="R110" s="1576" t="s">
        <v>27</v>
      </c>
    </row>
    <row r="111" spans="1:18" ht="13.5" customHeight="1">
      <c r="A111" s="705" t="s">
        <v>143</v>
      </c>
      <c r="B111" s="706"/>
      <c r="C111" s="706"/>
      <c r="D111" s="707"/>
      <c r="E111" s="1577">
        <v>3</v>
      </c>
      <c r="F111" s="1578">
        <v>3</v>
      </c>
      <c r="G111" s="1579">
        <v>0</v>
      </c>
      <c r="H111" s="1580">
        <v>0</v>
      </c>
      <c r="I111" s="1581">
        <v>0</v>
      </c>
      <c r="J111" s="1581">
        <v>0</v>
      </c>
      <c r="K111" s="1578" t="s">
        <v>27</v>
      </c>
      <c r="L111" s="1582" t="s">
        <v>27</v>
      </c>
      <c r="M111" s="1583">
        <v>0</v>
      </c>
      <c r="N111" s="1579">
        <v>0</v>
      </c>
      <c r="O111" s="1580">
        <v>0</v>
      </c>
      <c r="P111" s="1580">
        <v>0</v>
      </c>
      <c r="Q111" s="1581">
        <v>0</v>
      </c>
      <c r="R111" s="1584" t="s">
        <v>27</v>
      </c>
    </row>
    <row r="112" spans="1:18" ht="13.5" customHeight="1">
      <c r="A112" s="691"/>
      <c r="B112" s="692"/>
      <c r="C112" s="692"/>
      <c r="D112" s="1585" t="s">
        <v>116</v>
      </c>
      <c r="E112" s="1586">
        <v>3</v>
      </c>
      <c r="F112" s="1587">
        <v>3</v>
      </c>
      <c r="G112" s="1588" t="s">
        <v>27</v>
      </c>
      <c r="H112" s="1589" t="s">
        <v>27</v>
      </c>
      <c r="I112" s="1590" t="s">
        <v>27</v>
      </c>
      <c r="J112" s="1590">
        <v>0</v>
      </c>
      <c r="K112" s="1587" t="s">
        <v>27</v>
      </c>
      <c r="L112" s="1591" t="s">
        <v>27</v>
      </c>
      <c r="M112" s="1592" t="s">
        <v>27</v>
      </c>
      <c r="N112" s="1588" t="s">
        <v>27</v>
      </c>
      <c r="O112" s="1589" t="s">
        <v>27</v>
      </c>
      <c r="P112" s="1589" t="s">
        <v>27</v>
      </c>
      <c r="Q112" s="1590">
        <v>0</v>
      </c>
      <c r="R112" s="1593" t="s">
        <v>27</v>
      </c>
    </row>
    <row r="113" spans="1:18" ht="13.5" customHeight="1">
      <c r="A113" s="702"/>
      <c r="B113" s="703"/>
      <c r="C113" s="703"/>
      <c r="D113" s="704" t="s">
        <v>117</v>
      </c>
      <c r="E113" s="1594" t="s">
        <v>27</v>
      </c>
      <c r="F113" s="1595" t="s">
        <v>27</v>
      </c>
      <c r="G113" s="1596" t="s">
        <v>27</v>
      </c>
      <c r="H113" s="1597" t="s">
        <v>27</v>
      </c>
      <c r="I113" s="1598" t="s">
        <v>27</v>
      </c>
      <c r="J113" s="1599">
        <v>0</v>
      </c>
      <c r="K113" s="1595" t="s">
        <v>27</v>
      </c>
      <c r="L113" s="1598" t="s">
        <v>27</v>
      </c>
      <c r="M113" s="1600" t="s">
        <v>27</v>
      </c>
      <c r="N113" s="1596" t="s">
        <v>27</v>
      </c>
      <c r="O113" s="1597" t="s">
        <v>27</v>
      </c>
      <c r="P113" s="1597" t="s">
        <v>27</v>
      </c>
      <c r="Q113" s="1599">
        <v>0</v>
      </c>
      <c r="R113" s="1601" t="s">
        <v>27</v>
      </c>
    </row>
    <row r="114" spans="1:18" ht="13.5" customHeight="1">
      <c r="A114" s="705" t="s">
        <v>144</v>
      </c>
      <c r="B114" s="706"/>
      <c r="C114" s="706"/>
      <c r="D114" s="707"/>
      <c r="E114" s="1602">
        <v>3</v>
      </c>
      <c r="F114" s="1603">
        <v>3</v>
      </c>
      <c r="G114" s="1604">
        <v>0</v>
      </c>
      <c r="H114" s="1605">
        <v>0</v>
      </c>
      <c r="I114" s="1606">
        <v>0</v>
      </c>
      <c r="J114" s="1606">
        <v>0</v>
      </c>
      <c r="K114" s="1603" t="s">
        <v>27</v>
      </c>
      <c r="L114" s="1607">
        <v>2</v>
      </c>
      <c r="M114" s="1608">
        <v>2</v>
      </c>
      <c r="N114" s="1604">
        <v>0</v>
      </c>
      <c r="O114" s="1605">
        <v>0</v>
      </c>
      <c r="P114" s="1605">
        <v>0</v>
      </c>
      <c r="Q114" s="1606">
        <v>0</v>
      </c>
      <c r="R114" s="1609" t="s">
        <v>27</v>
      </c>
    </row>
    <row r="115" spans="1:18" ht="13.5" customHeight="1">
      <c r="A115" s="691"/>
      <c r="B115" s="692"/>
      <c r="C115" s="692"/>
      <c r="D115" s="1610" t="s">
        <v>116</v>
      </c>
      <c r="E115" s="1611">
        <v>3</v>
      </c>
      <c r="F115" s="1612">
        <v>3</v>
      </c>
      <c r="G115" s="1613" t="s">
        <v>27</v>
      </c>
      <c r="H115" s="1614" t="s">
        <v>27</v>
      </c>
      <c r="I115" s="1615" t="s">
        <v>27</v>
      </c>
      <c r="J115" s="1615">
        <v>0</v>
      </c>
      <c r="K115" s="1612" t="s">
        <v>27</v>
      </c>
      <c r="L115" s="1616">
        <v>2</v>
      </c>
      <c r="M115" s="1617">
        <v>2</v>
      </c>
      <c r="N115" s="1613" t="s">
        <v>27</v>
      </c>
      <c r="O115" s="1614" t="s">
        <v>27</v>
      </c>
      <c r="P115" s="1614" t="s">
        <v>27</v>
      </c>
      <c r="Q115" s="1615">
        <v>0</v>
      </c>
      <c r="R115" s="1618" t="s">
        <v>27</v>
      </c>
    </row>
    <row r="116" spans="1:18" ht="13.5" customHeight="1">
      <c r="A116" s="702"/>
      <c r="B116" s="703"/>
      <c r="C116" s="703"/>
      <c r="D116" s="704" t="s">
        <v>117</v>
      </c>
      <c r="E116" s="1619" t="s">
        <v>27</v>
      </c>
      <c r="F116" s="1620" t="s">
        <v>27</v>
      </c>
      <c r="G116" s="1621" t="s">
        <v>27</v>
      </c>
      <c r="H116" s="1622" t="s">
        <v>27</v>
      </c>
      <c r="I116" s="1623" t="s">
        <v>27</v>
      </c>
      <c r="J116" s="1624">
        <v>0</v>
      </c>
      <c r="K116" s="1620" t="s">
        <v>27</v>
      </c>
      <c r="L116" s="1623" t="s">
        <v>27</v>
      </c>
      <c r="M116" s="1625" t="s">
        <v>27</v>
      </c>
      <c r="N116" s="1621" t="s">
        <v>27</v>
      </c>
      <c r="O116" s="1622" t="s">
        <v>27</v>
      </c>
      <c r="P116" s="1622" t="s">
        <v>27</v>
      </c>
      <c r="Q116" s="1624">
        <v>0</v>
      </c>
      <c r="R116" s="1626" t="s">
        <v>27</v>
      </c>
    </row>
    <row r="117" spans="1:18" ht="13.5" customHeight="1">
      <c r="A117" s="688" t="s">
        <v>145</v>
      </c>
      <c r="B117" s="689"/>
      <c r="C117" s="689"/>
      <c r="D117" s="690"/>
      <c r="E117" s="1627">
        <v>5</v>
      </c>
      <c r="F117" s="1628">
        <v>5</v>
      </c>
      <c r="G117" s="1629">
        <v>0</v>
      </c>
      <c r="H117" s="1630">
        <v>0</v>
      </c>
      <c r="I117" s="1631">
        <v>0</v>
      </c>
      <c r="J117" s="1631">
        <v>0</v>
      </c>
      <c r="K117" s="1628" t="s">
        <v>27</v>
      </c>
      <c r="L117" s="1632">
        <v>2</v>
      </c>
      <c r="M117" s="1633">
        <v>2</v>
      </c>
      <c r="N117" s="1629">
        <v>0</v>
      </c>
      <c r="O117" s="1630">
        <v>0</v>
      </c>
      <c r="P117" s="1630">
        <v>0</v>
      </c>
      <c r="Q117" s="1631">
        <v>0</v>
      </c>
      <c r="R117" s="1634" t="s">
        <v>27</v>
      </c>
    </row>
    <row r="118" spans="1:18" ht="13.5" customHeight="1">
      <c r="A118" s="691"/>
      <c r="B118" s="692"/>
      <c r="C118" s="692"/>
      <c r="D118" s="1635" t="s">
        <v>116</v>
      </c>
      <c r="E118" s="1636">
        <v>5</v>
      </c>
      <c r="F118" s="1637">
        <v>5</v>
      </c>
      <c r="G118" s="1638" t="s">
        <v>27</v>
      </c>
      <c r="H118" s="1639" t="s">
        <v>27</v>
      </c>
      <c r="I118" s="1640" t="s">
        <v>27</v>
      </c>
      <c r="J118" s="1640">
        <v>0</v>
      </c>
      <c r="K118" s="1637" t="s">
        <v>27</v>
      </c>
      <c r="L118" s="1641">
        <v>2</v>
      </c>
      <c r="M118" s="1642">
        <v>2</v>
      </c>
      <c r="N118" s="1638" t="s">
        <v>27</v>
      </c>
      <c r="O118" s="1639" t="s">
        <v>27</v>
      </c>
      <c r="P118" s="1639" t="s">
        <v>27</v>
      </c>
      <c r="Q118" s="1640">
        <v>0</v>
      </c>
      <c r="R118" s="1643" t="s">
        <v>27</v>
      </c>
    </row>
    <row r="119" spans="1:18" ht="13.5" customHeight="1">
      <c r="A119" s="702"/>
      <c r="B119" s="703"/>
      <c r="C119" s="703"/>
      <c r="D119" s="704" t="s">
        <v>117</v>
      </c>
      <c r="E119" s="1644" t="s">
        <v>27</v>
      </c>
      <c r="F119" s="1645" t="s">
        <v>27</v>
      </c>
      <c r="G119" s="1646" t="s">
        <v>27</v>
      </c>
      <c r="H119" s="1647" t="s">
        <v>27</v>
      </c>
      <c r="I119" s="1648" t="s">
        <v>27</v>
      </c>
      <c r="J119" s="1649">
        <v>0</v>
      </c>
      <c r="K119" s="1645" t="s">
        <v>27</v>
      </c>
      <c r="L119" s="1648" t="s">
        <v>27</v>
      </c>
      <c r="M119" s="1650" t="s">
        <v>27</v>
      </c>
      <c r="N119" s="1646" t="s">
        <v>27</v>
      </c>
      <c r="O119" s="1647" t="s">
        <v>27</v>
      </c>
      <c r="P119" s="1647" t="s">
        <v>27</v>
      </c>
      <c r="Q119" s="1649">
        <v>0</v>
      </c>
      <c r="R119" s="1651" t="s">
        <v>27</v>
      </c>
    </row>
    <row r="120" spans="1:18" ht="13.5" customHeight="1">
      <c r="A120" s="705" t="s">
        <v>62</v>
      </c>
      <c r="B120" s="706"/>
      <c r="C120" s="706"/>
      <c r="D120" s="707"/>
      <c r="E120" s="1652">
        <v>275</v>
      </c>
      <c r="F120" s="1653">
        <v>261</v>
      </c>
      <c r="G120" s="1654">
        <v>9</v>
      </c>
      <c r="H120" s="1655">
        <v>4</v>
      </c>
      <c r="I120" s="1656">
        <v>1</v>
      </c>
      <c r="J120" s="1656">
        <v>14</v>
      </c>
      <c r="K120" s="1653">
        <v>10</v>
      </c>
      <c r="L120" s="1657">
        <v>232</v>
      </c>
      <c r="M120" s="1658">
        <v>215</v>
      </c>
      <c r="N120" s="1654">
        <v>11</v>
      </c>
      <c r="O120" s="1655">
        <v>3</v>
      </c>
      <c r="P120" s="1655">
        <v>3</v>
      </c>
      <c r="Q120" s="1656">
        <v>17</v>
      </c>
      <c r="R120" s="1659">
        <v>11</v>
      </c>
    </row>
    <row r="121" spans="1:18" ht="13.5" customHeight="1">
      <c r="A121" s="691"/>
      <c r="B121" s="692"/>
      <c r="C121" s="692"/>
      <c r="D121" s="1660" t="s">
        <v>116</v>
      </c>
      <c r="E121" s="1661">
        <v>257</v>
      </c>
      <c r="F121" s="1662">
        <v>243</v>
      </c>
      <c r="G121" s="1663">
        <v>9</v>
      </c>
      <c r="H121" s="1664">
        <v>4</v>
      </c>
      <c r="I121" s="1665">
        <v>1</v>
      </c>
      <c r="J121" s="1665">
        <v>14</v>
      </c>
      <c r="K121" s="1662">
        <v>10</v>
      </c>
      <c r="L121" s="1666">
        <v>218</v>
      </c>
      <c r="M121" s="1667">
        <v>201</v>
      </c>
      <c r="N121" s="1663">
        <v>11</v>
      </c>
      <c r="O121" s="1664">
        <v>3</v>
      </c>
      <c r="P121" s="1664">
        <v>3</v>
      </c>
      <c r="Q121" s="1665">
        <v>17</v>
      </c>
      <c r="R121" s="1668">
        <v>11</v>
      </c>
    </row>
    <row r="122" spans="1:18" ht="13.5" customHeight="1">
      <c r="A122" s="691"/>
      <c r="B122" s="692"/>
      <c r="C122" s="692"/>
      <c r="D122" s="701" t="s">
        <v>117</v>
      </c>
      <c r="E122" s="1669">
        <v>18</v>
      </c>
      <c r="F122" s="1670">
        <v>18</v>
      </c>
      <c r="G122" s="1671" t="s">
        <v>27</v>
      </c>
      <c r="H122" s="1672" t="s">
        <v>27</v>
      </c>
      <c r="I122" s="1673" t="s">
        <v>27</v>
      </c>
      <c r="J122" s="1674">
        <v>0</v>
      </c>
      <c r="K122" s="1670" t="s">
        <v>27</v>
      </c>
      <c r="L122" s="1673">
        <v>14</v>
      </c>
      <c r="M122" s="1675">
        <v>14</v>
      </c>
      <c r="N122" s="1671" t="s">
        <v>27</v>
      </c>
      <c r="O122" s="1672" t="s">
        <v>27</v>
      </c>
      <c r="P122" s="1672" t="s">
        <v>27</v>
      </c>
      <c r="Q122" s="1674">
        <v>0</v>
      </c>
      <c r="R122" s="1676" t="s">
        <v>27</v>
      </c>
    </row>
    <row r="123" spans="1:18" ht="13.5" customHeight="1">
      <c r="A123" s="688" t="s">
        <v>146</v>
      </c>
      <c r="B123" s="689"/>
      <c r="C123" s="689"/>
      <c r="D123" s="690"/>
      <c r="E123" s="1677">
        <v>2</v>
      </c>
      <c r="F123" s="1678">
        <v>2</v>
      </c>
      <c r="G123" s="1679">
        <v>0</v>
      </c>
      <c r="H123" s="1680">
        <v>0</v>
      </c>
      <c r="I123" s="1681">
        <v>0</v>
      </c>
      <c r="J123" s="1681">
        <v>0</v>
      </c>
      <c r="K123" s="1678" t="s">
        <v>27</v>
      </c>
      <c r="L123" s="1682">
        <v>3</v>
      </c>
      <c r="M123" s="1683">
        <v>3</v>
      </c>
      <c r="N123" s="1679">
        <v>0</v>
      </c>
      <c r="O123" s="1680">
        <v>0</v>
      </c>
      <c r="P123" s="1680">
        <v>0</v>
      </c>
      <c r="Q123" s="1681">
        <v>0</v>
      </c>
      <c r="R123" s="1684" t="s">
        <v>27</v>
      </c>
    </row>
    <row r="124" spans="1:18" ht="13.5" customHeight="1">
      <c r="A124" s="691"/>
      <c r="B124" s="692"/>
      <c r="C124" s="692"/>
      <c r="D124" s="1685" t="s">
        <v>116</v>
      </c>
      <c r="E124" s="1686">
        <v>2</v>
      </c>
      <c r="F124" s="1687">
        <v>2</v>
      </c>
      <c r="G124" s="1688" t="s">
        <v>27</v>
      </c>
      <c r="H124" s="1689" t="s">
        <v>27</v>
      </c>
      <c r="I124" s="1690" t="s">
        <v>27</v>
      </c>
      <c r="J124" s="1690">
        <v>0</v>
      </c>
      <c r="K124" s="1687" t="s">
        <v>27</v>
      </c>
      <c r="L124" s="1691">
        <v>3</v>
      </c>
      <c r="M124" s="1692">
        <v>3</v>
      </c>
      <c r="N124" s="1688" t="s">
        <v>27</v>
      </c>
      <c r="O124" s="1689" t="s">
        <v>27</v>
      </c>
      <c r="P124" s="1689" t="s">
        <v>27</v>
      </c>
      <c r="Q124" s="1690">
        <v>0</v>
      </c>
      <c r="R124" s="1693" t="s">
        <v>27</v>
      </c>
    </row>
    <row r="125" spans="1:18" ht="13.5" customHeight="1">
      <c r="A125" s="702"/>
      <c r="B125" s="703"/>
      <c r="C125" s="703"/>
      <c r="D125" s="704" t="s">
        <v>117</v>
      </c>
      <c r="E125" s="1694" t="s">
        <v>27</v>
      </c>
      <c r="F125" s="1695" t="s">
        <v>27</v>
      </c>
      <c r="G125" s="1696" t="s">
        <v>27</v>
      </c>
      <c r="H125" s="1697" t="s">
        <v>27</v>
      </c>
      <c r="I125" s="1698" t="s">
        <v>27</v>
      </c>
      <c r="J125" s="1699">
        <v>0</v>
      </c>
      <c r="K125" s="1695" t="s">
        <v>27</v>
      </c>
      <c r="L125" s="1698" t="s">
        <v>27</v>
      </c>
      <c r="M125" s="1700" t="s">
        <v>27</v>
      </c>
      <c r="N125" s="1696" t="s">
        <v>27</v>
      </c>
      <c r="O125" s="1697" t="s">
        <v>27</v>
      </c>
      <c r="P125" s="1697" t="s">
        <v>27</v>
      </c>
      <c r="Q125" s="1699">
        <v>0</v>
      </c>
      <c r="R125" s="1701" t="s">
        <v>27</v>
      </c>
    </row>
    <row r="126" spans="1:18" ht="13.5" customHeight="1">
      <c r="A126" s="705" t="s">
        <v>147</v>
      </c>
      <c r="B126" s="706"/>
      <c r="C126" s="706"/>
      <c r="D126" s="707"/>
      <c r="E126" s="1702">
        <v>265</v>
      </c>
      <c r="F126" s="1703">
        <v>252</v>
      </c>
      <c r="G126" s="1704">
        <v>6</v>
      </c>
      <c r="H126" s="1705">
        <v>6</v>
      </c>
      <c r="I126" s="1706">
        <v>1</v>
      </c>
      <c r="J126" s="1706">
        <v>13</v>
      </c>
      <c r="K126" s="1703">
        <v>9</v>
      </c>
      <c r="L126" s="1707">
        <v>219</v>
      </c>
      <c r="M126" s="1708">
        <v>212</v>
      </c>
      <c r="N126" s="1704">
        <v>3</v>
      </c>
      <c r="O126" s="1705">
        <v>4</v>
      </c>
      <c r="P126" s="1705">
        <v>0</v>
      </c>
      <c r="Q126" s="1706">
        <v>7</v>
      </c>
      <c r="R126" s="1709">
        <v>6</v>
      </c>
    </row>
    <row r="127" spans="1:18" ht="13.5" customHeight="1">
      <c r="A127" s="691"/>
      <c r="B127" s="692"/>
      <c r="C127" s="692"/>
      <c r="D127" s="1710" t="s">
        <v>116</v>
      </c>
      <c r="E127" s="1711">
        <v>249</v>
      </c>
      <c r="F127" s="1712">
        <v>237</v>
      </c>
      <c r="G127" s="1713">
        <v>6</v>
      </c>
      <c r="H127" s="1714">
        <v>5</v>
      </c>
      <c r="I127" s="1715">
        <v>1</v>
      </c>
      <c r="J127" s="1715">
        <v>12</v>
      </c>
      <c r="K127" s="1712">
        <v>8</v>
      </c>
      <c r="L127" s="1716">
        <v>205</v>
      </c>
      <c r="M127" s="1717">
        <v>198</v>
      </c>
      <c r="N127" s="1713">
        <v>3</v>
      </c>
      <c r="O127" s="1714">
        <v>4</v>
      </c>
      <c r="P127" s="1714" t="s">
        <v>27</v>
      </c>
      <c r="Q127" s="1715">
        <v>7</v>
      </c>
      <c r="R127" s="1718">
        <v>6</v>
      </c>
    </row>
    <row r="128" spans="1:18" ht="13.5" customHeight="1">
      <c r="A128" s="691"/>
      <c r="B128" s="692"/>
      <c r="C128" s="692"/>
      <c r="D128" s="701" t="s">
        <v>117</v>
      </c>
      <c r="E128" s="1719">
        <v>16</v>
      </c>
      <c r="F128" s="1720">
        <v>15</v>
      </c>
      <c r="G128" s="1721" t="s">
        <v>27</v>
      </c>
      <c r="H128" s="1722">
        <v>1</v>
      </c>
      <c r="I128" s="1723" t="s">
        <v>27</v>
      </c>
      <c r="J128" s="1724">
        <v>1</v>
      </c>
      <c r="K128" s="1720">
        <v>1</v>
      </c>
      <c r="L128" s="1723">
        <v>14</v>
      </c>
      <c r="M128" s="1725">
        <v>14</v>
      </c>
      <c r="N128" s="1721" t="s">
        <v>27</v>
      </c>
      <c r="O128" s="1722" t="s">
        <v>27</v>
      </c>
      <c r="P128" s="1722" t="s">
        <v>27</v>
      </c>
      <c r="Q128" s="1724">
        <v>0</v>
      </c>
      <c r="R128" s="1726" t="s">
        <v>27</v>
      </c>
    </row>
    <row r="129" spans="1:18" ht="13.5" customHeight="1">
      <c r="A129" s="688" t="s">
        <v>148</v>
      </c>
      <c r="B129" s="689"/>
      <c r="C129" s="689"/>
      <c r="D129" s="690"/>
      <c r="E129" s="1727">
        <v>21</v>
      </c>
      <c r="F129" s="1728">
        <v>20</v>
      </c>
      <c r="G129" s="1729">
        <v>1</v>
      </c>
      <c r="H129" s="1730">
        <v>0</v>
      </c>
      <c r="I129" s="1731">
        <v>0</v>
      </c>
      <c r="J129" s="1731">
        <v>1</v>
      </c>
      <c r="K129" s="1728">
        <v>1</v>
      </c>
      <c r="L129" s="1732">
        <v>19</v>
      </c>
      <c r="M129" s="1733">
        <v>19</v>
      </c>
      <c r="N129" s="1729">
        <v>0</v>
      </c>
      <c r="O129" s="1730">
        <v>0</v>
      </c>
      <c r="P129" s="1730">
        <v>0</v>
      </c>
      <c r="Q129" s="1731">
        <v>0</v>
      </c>
      <c r="R129" s="1734" t="s">
        <v>27</v>
      </c>
    </row>
    <row r="130" spans="1:18" ht="13.5" customHeight="1">
      <c r="A130" s="691"/>
      <c r="B130" s="692"/>
      <c r="C130" s="692"/>
      <c r="D130" s="1735" t="s">
        <v>116</v>
      </c>
      <c r="E130" s="1736">
        <v>20</v>
      </c>
      <c r="F130" s="1737">
        <v>19</v>
      </c>
      <c r="G130" s="1738">
        <v>1</v>
      </c>
      <c r="H130" s="1739" t="s">
        <v>27</v>
      </c>
      <c r="I130" s="1740" t="s">
        <v>27</v>
      </c>
      <c r="J130" s="1740">
        <v>1</v>
      </c>
      <c r="K130" s="1737">
        <v>1</v>
      </c>
      <c r="L130" s="1741">
        <v>18</v>
      </c>
      <c r="M130" s="1742">
        <v>18</v>
      </c>
      <c r="N130" s="1738" t="s">
        <v>27</v>
      </c>
      <c r="O130" s="1739" t="s">
        <v>27</v>
      </c>
      <c r="P130" s="1739" t="s">
        <v>27</v>
      </c>
      <c r="Q130" s="1740">
        <v>0</v>
      </c>
      <c r="R130" s="1743" t="s">
        <v>27</v>
      </c>
    </row>
    <row r="131" spans="1:18" ht="13.5" customHeight="1">
      <c r="A131" s="702"/>
      <c r="B131" s="703"/>
      <c r="C131" s="703"/>
      <c r="D131" s="704" t="s">
        <v>117</v>
      </c>
      <c r="E131" s="1744">
        <v>1</v>
      </c>
      <c r="F131" s="1745">
        <v>1</v>
      </c>
      <c r="G131" s="1746" t="s">
        <v>27</v>
      </c>
      <c r="H131" s="1747" t="s">
        <v>27</v>
      </c>
      <c r="I131" s="1748" t="s">
        <v>27</v>
      </c>
      <c r="J131" s="1749">
        <v>0</v>
      </c>
      <c r="K131" s="1745" t="s">
        <v>27</v>
      </c>
      <c r="L131" s="1748">
        <v>1</v>
      </c>
      <c r="M131" s="1750">
        <v>1</v>
      </c>
      <c r="N131" s="1746" t="s">
        <v>27</v>
      </c>
      <c r="O131" s="1747" t="s">
        <v>27</v>
      </c>
      <c r="P131" s="1747" t="s">
        <v>27</v>
      </c>
      <c r="Q131" s="1749">
        <v>0</v>
      </c>
      <c r="R131" s="1751" t="s">
        <v>27</v>
      </c>
    </row>
    <row r="132" spans="1:18" ht="13.5" customHeight="1">
      <c r="A132" s="705" t="s">
        <v>149</v>
      </c>
      <c r="B132" s="706"/>
      <c r="C132" s="706"/>
      <c r="D132" s="707"/>
      <c r="E132" s="1752">
        <v>12</v>
      </c>
      <c r="F132" s="1753">
        <v>11</v>
      </c>
      <c r="G132" s="1754">
        <v>0</v>
      </c>
      <c r="H132" s="1755">
        <v>1</v>
      </c>
      <c r="I132" s="1756">
        <v>0</v>
      </c>
      <c r="J132" s="1756">
        <v>1</v>
      </c>
      <c r="K132" s="1753">
        <v>1</v>
      </c>
      <c r="L132" s="1757">
        <v>15</v>
      </c>
      <c r="M132" s="1758">
        <v>15</v>
      </c>
      <c r="N132" s="1754">
        <v>0</v>
      </c>
      <c r="O132" s="1755">
        <v>0</v>
      </c>
      <c r="P132" s="1755">
        <v>0</v>
      </c>
      <c r="Q132" s="1756">
        <v>0</v>
      </c>
      <c r="R132" s="1759" t="s">
        <v>27</v>
      </c>
    </row>
    <row r="133" spans="1:18" ht="13.5" customHeight="1">
      <c r="A133" s="691"/>
      <c r="B133" s="692"/>
      <c r="C133" s="692"/>
      <c r="D133" s="1760" t="s">
        <v>116</v>
      </c>
      <c r="E133" s="1761">
        <v>12</v>
      </c>
      <c r="F133" s="1762">
        <v>11</v>
      </c>
      <c r="G133" s="1763" t="s">
        <v>27</v>
      </c>
      <c r="H133" s="1764">
        <v>1</v>
      </c>
      <c r="I133" s="1765" t="s">
        <v>27</v>
      </c>
      <c r="J133" s="1765">
        <v>1</v>
      </c>
      <c r="K133" s="1762">
        <v>1</v>
      </c>
      <c r="L133" s="1766">
        <v>15</v>
      </c>
      <c r="M133" s="1767">
        <v>15</v>
      </c>
      <c r="N133" s="1763" t="s">
        <v>27</v>
      </c>
      <c r="O133" s="1764" t="s">
        <v>27</v>
      </c>
      <c r="P133" s="1764" t="s">
        <v>27</v>
      </c>
      <c r="Q133" s="1765">
        <v>0</v>
      </c>
      <c r="R133" s="1768" t="s">
        <v>27</v>
      </c>
    </row>
    <row r="134" spans="1:18" ht="13.5" customHeight="1">
      <c r="A134" s="702"/>
      <c r="B134" s="703"/>
      <c r="C134" s="703"/>
      <c r="D134" s="704" t="s">
        <v>117</v>
      </c>
      <c r="E134" s="1769" t="s">
        <v>27</v>
      </c>
      <c r="F134" s="1770" t="s">
        <v>27</v>
      </c>
      <c r="G134" s="1771" t="s">
        <v>27</v>
      </c>
      <c r="H134" s="1772" t="s">
        <v>27</v>
      </c>
      <c r="I134" s="1773" t="s">
        <v>27</v>
      </c>
      <c r="J134" s="1774">
        <v>0</v>
      </c>
      <c r="K134" s="1770" t="s">
        <v>27</v>
      </c>
      <c r="L134" s="1773" t="s">
        <v>27</v>
      </c>
      <c r="M134" s="1775" t="s">
        <v>27</v>
      </c>
      <c r="N134" s="1771" t="s">
        <v>27</v>
      </c>
      <c r="O134" s="1772" t="s">
        <v>27</v>
      </c>
      <c r="P134" s="1772" t="s">
        <v>27</v>
      </c>
      <c r="Q134" s="1774">
        <v>0</v>
      </c>
      <c r="R134" s="1776" t="s">
        <v>27</v>
      </c>
    </row>
    <row r="135" spans="1:18" ht="13.5" customHeight="1">
      <c r="A135" s="1777" t="s">
        <v>360</v>
      </c>
      <c r="B135" s="1777"/>
      <c r="C135" s="1777"/>
      <c r="D135" s="1777"/>
      <c r="E135" s="1778"/>
      <c r="F135" s="1778"/>
      <c r="G135" s="1778"/>
      <c r="H135" s="1778"/>
      <c r="I135" s="1778"/>
      <c r="J135" s="1778"/>
      <c r="K135" s="1778"/>
      <c r="L135" s="1778"/>
      <c r="M135" s="1778"/>
      <c r="N135" s="1778"/>
      <c r="O135" s="1778"/>
      <c r="P135" s="1778"/>
      <c r="Q135" s="1778"/>
      <c r="R135" s="1778"/>
    </row>
    <row r="136" spans="1:18" ht="13.5" customHeight="1">
      <c r="A136" s="1777" t="s">
        <v>361</v>
      </c>
      <c r="B136" s="1777"/>
      <c r="C136" s="1777"/>
      <c r="D136" s="1777"/>
      <c r="E136" s="1778"/>
      <c r="F136" s="1778"/>
      <c r="G136" s="1778"/>
      <c r="H136" s="1778"/>
      <c r="I136" s="1778"/>
      <c r="J136" s="1778"/>
      <c r="K136" s="1778"/>
      <c r="L136" s="1778"/>
      <c r="M136" s="1778"/>
      <c r="N136" s="1778"/>
      <c r="O136" s="1778"/>
      <c r="P136" s="1778"/>
      <c r="Q136" s="1778"/>
      <c r="R136" s="1778"/>
    </row>
  </sheetData>
  <mergeCells count="9">
    <mergeCell ref="L51:L53"/>
    <mergeCell ref="E4:E6"/>
    <mergeCell ref="L4:L6"/>
    <mergeCell ref="U6:V7"/>
    <mergeCell ref="A7:D7"/>
    <mergeCell ref="B9:B10"/>
    <mergeCell ref="C9:D9"/>
    <mergeCell ref="C10:D10"/>
    <mergeCell ref="E51:E53"/>
  </mergeCells>
  <phoneticPr fontId="4"/>
  <pageMargins left="0.6692913385826772" right="0.6692913385826772" top="0.94488188976377963" bottom="0.70866141732283472" header="0" footer="0"/>
  <pageSetup paperSize="9" scale="68" fitToHeight="0" orientation="landscape" verticalDpi="300" r:id="rId1"/>
  <headerFooter alignWithMargins="0"/>
  <rowBreaks count="2" manualBreakCount="2">
    <brk id="49" max="17" man="1"/>
    <brk id="10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9F26-BE4B-436F-9E7E-0A56C317F1FD}">
  <dimension ref="A1:AH132"/>
  <sheetViews>
    <sheetView showGridLines="0" zoomScaleNormal="100" zoomScaleSheetLayoutView="100" workbookViewId="0">
      <selection activeCell="B2" sqref="B2"/>
    </sheetView>
  </sheetViews>
  <sheetFormatPr defaultRowHeight="18.75"/>
  <cols>
    <col min="1" max="1" width="1.5" style="1780" customWidth="1"/>
    <col min="2" max="2" width="2.625" style="1780" customWidth="1"/>
    <col min="3" max="3" width="3.5" style="1783" customWidth="1"/>
    <col min="4" max="4" width="5.625" style="1783" customWidth="1"/>
    <col min="5" max="5" width="7.5" style="1780" customWidth="1"/>
    <col min="6" max="6" width="6.625" style="1780" customWidth="1"/>
    <col min="7" max="7" width="9" style="1780" customWidth="1"/>
    <col min="8" max="12" width="6.625" style="1780" customWidth="1"/>
    <col min="13" max="13" width="6.375" style="1780" customWidth="1"/>
    <col min="14" max="15" width="6.625" style="1780" customWidth="1"/>
    <col min="16" max="16" width="7.375" style="1780" customWidth="1"/>
    <col min="17" max="17" width="1.375" customWidth="1"/>
    <col min="18" max="18" width="1.5" customWidth="1"/>
    <col min="19" max="19" width="2.625" customWidth="1"/>
    <col min="20" max="20" width="3.125" customWidth="1"/>
    <col min="21" max="21" width="5.625" customWidth="1"/>
    <col min="22" max="22" width="7.5" customWidth="1"/>
    <col min="23" max="23" width="6.625" customWidth="1"/>
    <col min="24" max="24" width="9" customWidth="1"/>
    <col min="25" max="25" width="6.625" customWidth="1"/>
    <col min="26" max="29" width="6.625" style="1780" customWidth="1"/>
    <col min="30" max="30" width="6.375" style="1780" customWidth="1"/>
    <col min="31" max="32" width="6.625" style="1780" customWidth="1"/>
    <col min="33" max="33" width="7.375" style="1780" customWidth="1"/>
    <col min="34" max="16384" width="9" style="1780"/>
  </cols>
  <sheetData>
    <row r="1" spans="1:34" ht="17.100000000000001" customHeight="1">
      <c r="A1" s="1779" t="s">
        <v>362</v>
      </c>
      <c r="B1" s="1779"/>
      <c r="C1" s="1779"/>
      <c r="D1" s="1779"/>
      <c r="E1" s="1779"/>
      <c r="P1" s="1781"/>
      <c r="AG1" s="1782" t="s">
        <v>363</v>
      </c>
    </row>
    <row r="2" spans="1:34" ht="18.95" customHeight="1">
      <c r="E2" s="1784" t="s">
        <v>364</v>
      </c>
      <c r="AG2" s="1785" t="s">
        <v>365</v>
      </c>
    </row>
    <row r="3" spans="1:34" ht="18" customHeight="1">
      <c r="A3" s="1786" t="s">
        <v>366</v>
      </c>
      <c r="B3" s="1787"/>
      <c r="C3" s="1787"/>
      <c r="D3" s="1788"/>
      <c r="E3" s="1789" t="s">
        <v>6</v>
      </c>
      <c r="F3" s="4257" t="s">
        <v>367</v>
      </c>
      <c r="G3" s="4259" t="s">
        <v>368</v>
      </c>
      <c r="H3" s="1790" t="s">
        <v>369</v>
      </c>
      <c r="I3" s="1791"/>
      <c r="J3" s="1791"/>
      <c r="K3" s="1791"/>
      <c r="L3" s="1791"/>
      <c r="M3" s="1791"/>
      <c r="N3" s="1791"/>
      <c r="O3" s="1792"/>
      <c r="P3" s="1793"/>
      <c r="R3" s="1786" t="s">
        <v>366</v>
      </c>
      <c r="S3" s="1787"/>
      <c r="T3" s="1787"/>
      <c r="U3" s="1788"/>
      <c r="V3" s="1789" t="s">
        <v>6</v>
      </c>
      <c r="W3" s="4257" t="s">
        <v>367</v>
      </c>
      <c r="X3" s="4259" t="s">
        <v>368</v>
      </c>
      <c r="Y3" s="1790" t="s">
        <v>369</v>
      </c>
      <c r="Z3" s="1791"/>
      <c r="AA3" s="1791"/>
      <c r="AB3" s="1791"/>
      <c r="AC3" s="1791"/>
      <c r="AD3" s="1791"/>
      <c r="AE3" s="1791"/>
      <c r="AF3" s="1792"/>
      <c r="AG3" s="1793"/>
    </row>
    <row r="4" spans="1:34" ht="30" customHeight="1">
      <c r="A4" s="1794"/>
      <c r="B4" s="1795"/>
      <c r="C4" s="1795"/>
      <c r="D4" s="1796"/>
      <c r="E4" s="1797"/>
      <c r="F4" s="4258"/>
      <c r="G4" s="4260"/>
      <c r="H4" s="1798" t="s">
        <v>370</v>
      </c>
      <c r="I4" s="1799" t="s">
        <v>371</v>
      </c>
      <c r="J4" s="1799" t="s">
        <v>372</v>
      </c>
      <c r="K4" s="1799" t="s">
        <v>373</v>
      </c>
      <c r="L4" s="1800" t="s">
        <v>374</v>
      </c>
      <c r="M4" s="1799" t="s">
        <v>375</v>
      </c>
      <c r="N4" s="1801" t="s">
        <v>376</v>
      </c>
      <c r="O4" s="1802" t="s">
        <v>189</v>
      </c>
      <c r="P4" s="1803" t="s">
        <v>377</v>
      </c>
      <c r="R4" s="1794"/>
      <c r="S4" s="1795"/>
      <c r="T4" s="1795"/>
      <c r="U4" s="1796"/>
      <c r="V4" s="1797"/>
      <c r="W4" s="4258"/>
      <c r="X4" s="4260"/>
      <c r="Y4" s="1798" t="s">
        <v>370</v>
      </c>
      <c r="Z4" s="1799" t="s">
        <v>371</v>
      </c>
      <c r="AA4" s="1799" t="s">
        <v>372</v>
      </c>
      <c r="AB4" s="1799" t="s">
        <v>373</v>
      </c>
      <c r="AC4" s="1800" t="s">
        <v>374</v>
      </c>
      <c r="AD4" s="1799" t="s">
        <v>375</v>
      </c>
      <c r="AE4" s="1801" t="s">
        <v>376</v>
      </c>
      <c r="AF4" s="1802" t="s">
        <v>189</v>
      </c>
      <c r="AG4" s="1803" t="s">
        <v>377</v>
      </c>
    </row>
    <row r="5" spans="1:34" ht="18" customHeight="1">
      <c r="A5" s="4237" t="s">
        <v>342</v>
      </c>
      <c r="B5" s="4238"/>
      <c r="C5" s="4238"/>
      <c r="D5" s="4261"/>
      <c r="E5" s="1804">
        <v>13299</v>
      </c>
      <c r="F5" s="1805">
        <v>5634</v>
      </c>
      <c r="G5" s="1806">
        <v>4053</v>
      </c>
      <c r="H5" s="1807">
        <v>344</v>
      </c>
      <c r="I5" s="1807">
        <v>656</v>
      </c>
      <c r="J5" s="1807">
        <v>877</v>
      </c>
      <c r="K5" s="1807">
        <v>215</v>
      </c>
      <c r="L5" s="1807">
        <v>372</v>
      </c>
      <c r="M5" s="1807">
        <v>153</v>
      </c>
      <c r="N5" s="1807">
        <v>954</v>
      </c>
      <c r="O5" s="1807">
        <v>958</v>
      </c>
      <c r="P5" s="1804">
        <v>3612</v>
      </c>
      <c r="R5" s="688" t="s">
        <v>132</v>
      </c>
      <c r="S5" s="689"/>
      <c r="T5" s="689"/>
      <c r="U5" s="1808"/>
      <c r="V5" s="1809">
        <v>146</v>
      </c>
      <c r="W5" s="1810">
        <v>71</v>
      </c>
      <c r="X5" s="1811">
        <v>53</v>
      </c>
      <c r="Y5" s="1812">
        <v>5</v>
      </c>
      <c r="Z5" s="1812">
        <v>12</v>
      </c>
      <c r="AA5" s="1812">
        <v>4</v>
      </c>
      <c r="AB5" s="1812">
        <v>4</v>
      </c>
      <c r="AC5" s="1812">
        <v>3</v>
      </c>
      <c r="AD5" s="1812">
        <v>5</v>
      </c>
      <c r="AE5" s="1812">
        <v>18</v>
      </c>
      <c r="AF5" s="1812">
        <v>9</v>
      </c>
      <c r="AG5" s="1809">
        <v>22</v>
      </c>
      <c r="AH5" s="1813"/>
    </row>
    <row r="6" spans="1:34" ht="18" customHeight="1">
      <c r="A6" s="1814"/>
      <c r="B6" s="656"/>
      <c r="C6" s="656"/>
      <c r="D6" s="1815" t="s">
        <v>378</v>
      </c>
      <c r="E6" s="1816" t="s">
        <v>379</v>
      </c>
      <c r="F6" s="1817">
        <v>58.160421183028802</v>
      </c>
      <c r="G6" s="1818">
        <v>41.839578816971198</v>
      </c>
      <c r="H6" s="1819" t="s">
        <v>379</v>
      </c>
      <c r="I6" s="1819" t="s">
        <v>379</v>
      </c>
      <c r="J6" s="1819" t="s">
        <v>379</v>
      </c>
      <c r="K6" s="1819" t="s">
        <v>379</v>
      </c>
      <c r="L6" s="1819" t="s">
        <v>379</v>
      </c>
      <c r="M6" s="1819" t="s">
        <v>379</v>
      </c>
      <c r="N6" s="1819" t="s">
        <v>379</v>
      </c>
      <c r="O6" s="1819" t="s">
        <v>379</v>
      </c>
      <c r="P6" s="1820"/>
      <c r="R6" s="1821"/>
      <c r="S6" s="692"/>
      <c r="T6" s="692"/>
      <c r="U6" s="1822" t="s">
        <v>116</v>
      </c>
      <c r="V6" s="1823">
        <v>138</v>
      </c>
      <c r="W6" s="1824">
        <v>65</v>
      </c>
      <c r="X6" s="1825">
        <v>52</v>
      </c>
      <c r="Y6" s="1826">
        <v>5</v>
      </c>
      <c r="Z6" s="1826">
        <v>12</v>
      </c>
      <c r="AA6" s="1826">
        <v>4</v>
      </c>
      <c r="AB6" s="1826">
        <v>4</v>
      </c>
      <c r="AC6" s="1826">
        <v>3</v>
      </c>
      <c r="AD6" s="1826">
        <v>5</v>
      </c>
      <c r="AE6" s="1826">
        <v>17</v>
      </c>
      <c r="AF6" s="1826">
        <v>9</v>
      </c>
      <c r="AG6" s="1823">
        <v>21</v>
      </c>
      <c r="AH6" s="1827"/>
    </row>
    <row r="7" spans="1:34" ht="16.5" customHeight="1">
      <c r="A7" s="1828"/>
      <c r="B7" s="4262" t="s">
        <v>113</v>
      </c>
      <c r="C7" s="4264" t="s">
        <v>114</v>
      </c>
      <c r="D7" s="4265"/>
      <c r="E7" s="1829">
        <v>12467</v>
      </c>
      <c r="F7" s="1830">
        <v>5287</v>
      </c>
      <c r="G7" s="1831">
        <v>3810</v>
      </c>
      <c r="H7" s="1832">
        <v>325</v>
      </c>
      <c r="I7" s="1833">
        <v>612</v>
      </c>
      <c r="J7" s="1832">
        <v>825</v>
      </c>
      <c r="K7" s="1833">
        <v>203</v>
      </c>
      <c r="L7" s="1832">
        <v>351</v>
      </c>
      <c r="M7" s="1833">
        <v>144</v>
      </c>
      <c r="N7" s="1832">
        <v>890</v>
      </c>
      <c r="O7" s="1830">
        <v>906</v>
      </c>
      <c r="P7" s="1829">
        <v>3370</v>
      </c>
      <c r="R7" s="702"/>
      <c r="S7" s="703"/>
      <c r="T7" s="703"/>
      <c r="U7" s="704" t="s">
        <v>117</v>
      </c>
      <c r="V7" s="1834">
        <v>8</v>
      </c>
      <c r="W7" s="1835">
        <v>6</v>
      </c>
      <c r="X7" s="1836">
        <v>1</v>
      </c>
      <c r="Y7" s="1837" t="s">
        <v>27</v>
      </c>
      <c r="Z7" s="1837" t="s">
        <v>27</v>
      </c>
      <c r="AA7" s="1837" t="s">
        <v>27</v>
      </c>
      <c r="AB7" s="1837" t="s">
        <v>27</v>
      </c>
      <c r="AC7" s="1837" t="s">
        <v>27</v>
      </c>
      <c r="AD7" s="1837" t="s">
        <v>27</v>
      </c>
      <c r="AE7" s="1837">
        <v>1</v>
      </c>
      <c r="AF7" s="1837" t="s">
        <v>27</v>
      </c>
      <c r="AG7" s="1834">
        <v>1</v>
      </c>
      <c r="AH7" s="1838"/>
    </row>
    <row r="8" spans="1:34" ht="16.5" customHeight="1">
      <c r="A8" s="1828"/>
      <c r="B8" s="4263"/>
      <c r="C8" s="4266" t="s">
        <v>9</v>
      </c>
      <c r="D8" s="4267"/>
      <c r="E8" s="1839">
        <v>832</v>
      </c>
      <c r="F8" s="1840">
        <v>347</v>
      </c>
      <c r="G8" s="1841">
        <v>243</v>
      </c>
      <c r="H8" s="1842">
        <v>19</v>
      </c>
      <c r="I8" s="1842">
        <v>44</v>
      </c>
      <c r="J8" s="1842">
        <v>52</v>
      </c>
      <c r="K8" s="1842">
        <v>12</v>
      </c>
      <c r="L8" s="1842">
        <v>21</v>
      </c>
      <c r="M8" s="1842">
        <v>9</v>
      </c>
      <c r="N8" s="1842">
        <v>64</v>
      </c>
      <c r="O8" s="1842">
        <v>52</v>
      </c>
      <c r="P8" s="1839">
        <v>242</v>
      </c>
      <c r="R8" s="1843" t="s">
        <v>133</v>
      </c>
      <c r="S8" s="706"/>
      <c r="T8" s="706"/>
      <c r="U8" s="707"/>
      <c r="V8" s="1809">
        <v>298</v>
      </c>
      <c r="W8" s="1810">
        <v>77</v>
      </c>
      <c r="X8" s="1811">
        <v>64</v>
      </c>
      <c r="Y8" s="1812">
        <v>2</v>
      </c>
      <c r="Z8" s="1812">
        <v>4</v>
      </c>
      <c r="AA8" s="1812">
        <v>21</v>
      </c>
      <c r="AB8" s="1812">
        <v>1</v>
      </c>
      <c r="AC8" s="1812">
        <v>5</v>
      </c>
      <c r="AD8" s="1812">
        <v>4</v>
      </c>
      <c r="AE8" s="1812">
        <v>18</v>
      </c>
      <c r="AF8" s="1812">
        <v>16</v>
      </c>
      <c r="AG8" s="1809">
        <v>157</v>
      </c>
      <c r="AH8" s="1844"/>
    </row>
    <row r="9" spans="1:34" ht="13.5" customHeight="1">
      <c r="A9" s="688" t="s">
        <v>115</v>
      </c>
      <c r="B9" s="689"/>
      <c r="C9" s="689"/>
      <c r="D9" s="1808"/>
      <c r="E9" s="1809">
        <v>24</v>
      </c>
      <c r="F9" s="1810">
        <v>20</v>
      </c>
      <c r="G9" s="1811">
        <v>4</v>
      </c>
      <c r="H9" s="1812">
        <v>0</v>
      </c>
      <c r="I9" s="1812">
        <v>0</v>
      </c>
      <c r="J9" s="1812">
        <v>3</v>
      </c>
      <c r="K9" s="1812">
        <v>0</v>
      </c>
      <c r="L9" s="1812">
        <v>0</v>
      </c>
      <c r="M9" s="1812">
        <v>0</v>
      </c>
      <c r="N9" s="1812">
        <v>1</v>
      </c>
      <c r="O9" s="1812">
        <v>0</v>
      </c>
      <c r="P9" s="1809">
        <v>0</v>
      </c>
      <c r="R9" s="1821"/>
      <c r="S9" s="692"/>
      <c r="T9" s="692"/>
      <c r="U9" s="1822" t="s">
        <v>116</v>
      </c>
      <c r="V9" s="1823">
        <v>291</v>
      </c>
      <c r="W9" s="1824">
        <v>75</v>
      </c>
      <c r="X9" s="1825">
        <v>63</v>
      </c>
      <c r="Y9" s="1826">
        <v>2</v>
      </c>
      <c r="Z9" s="1826">
        <v>4</v>
      </c>
      <c r="AA9" s="1826">
        <v>21</v>
      </c>
      <c r="AB9" s="1826">
        <v>1</v>
      </c>
      <c r="AC9" s="1826">
        <v>5</v>
      </c>
      <c r="AD9" s="1826">
        <v>4</v>
      </c>
      <c r="AE9" s="1826">
        <v>18</v>
      </c>
      <c r="AF9" s="1826">
        <v>15</v>
      </c>
      <c r="AG9" s="1823">
        <v>153</v>
      </c>
      <c r="AH9" s="1845"/>
    </row>
    <row r="10" spans="1:34" ht="13.5" customHeight="1">
      <c r="A10" s="1821"/>
      <c r="B10" s="692"/>
      <c r="C10" s="692"/>
      <c r="D10" s="1822" t="s">
        <v>116</v>
      </c>
      <c r="E10" s="1846">
        <v>23</v>
      </c>
      <c r="F10" s="1847">
        <v>19</v>
      </c>
      <c r="G10" s="1848">
        <v>4</v>
      </c>
      <c r="H10" s="1849" t="s">
        <v>27</v>
      </c>
      <c r="I10" s="1849" t="s">
        <v>27</v>
      </c>
      <c r="J10" s="1849">
        <v>3</v>
      </c>
      <c r="K10" s="1849" t="s">
        <v>27</v>
      </c>
      <c r="L10" s="1849" t="s">
        <v>27</v>
      </c>
      <c r="M10" s="1849" t="s">
        <v>27</v>
      </c>
      <c r="N10" s="1849">
        <v>1</v>
      </c>
      <c r="O10" s="1849" t="s">
        <v>27</v>
      </c>
      <c r="P10" s="1846" t="s">
        <v>27</v>
      </c>
      <c r="R10" s="1821"/>
      <c r="S10" s="692"/>
      <c r="T10" s="692"/>
      <c r="U10" s="701" t="s">
        <v>117</v>
      </c>
      <c r="V10" s="1834">
        <v>7</v>
      </c>
      <c r="W10" s="1835">
        <v>2</v>
      </c>
      <c r="X10" s="1836">
        <v>1</v>
      </c>
      <c r="Y10" s="1837" t="s">
        <v>27</v>
      </c>
      <c r="Z10" s="1837" t="s">
        <v>27</v>
      </c>
      <c r="AA10" s="1837" t="s">
        <v>27</v>
      </c>
      <c r="AB10" s="1837" t="s">
        <v>27</v>
      </c>
      <c r="AC10" s="1837" t="s">
        <v>27</v>
      </c>
      <c r="AD10" s="1837" t="s">
        <v>27</v>
      </c>
      <c r="AE10" s="1837" t="s">
        <v>27</v>
      </c>
      <c r="AF10" s="1837">
        <v>1</v>
      </c>
      <c r="AG10" s="1834">
        <v>4</v>
      </c>
      <c r="AH10" s="1845"/>
    </row>
    <row r="11" spans="1:34" ht="13.5" customHeight="1">
      <c r="A11" s="1821"/>
      <c r="B11" s="692"/>
      <c r="C11" s="692"/>
      <c r="D11" s="701" t="s">
        <v>117</v>
      </c>
      <c r="E11" s="1839">
        <v>1</v>
      </c>
      <c r="F11" s="1840">
        <v>1</v>
      </c>
      <c r="G11" s="1841" t="s">
        <v>27</v>
      </c>
      <c r="H11" s="1842" t="s">
        <v>27</v>
      </c>
      <c r="I11" s="1842" t="s">
        <v>27</v>
      </c>
      <c r="J11" s="1842" t="s">
        <v>27</v>
      </c>
      <c r="K11" s="1842" t="s">
        <v>27</v>
      </c>
      <c r="L11" s="1842" t="s">
        <v>27</v>
      </c>
      <c r="M11" s="1842" t="s">
        <v>27</v>
      </c>
      <c r="N11" s="1842" t="s">
        <v>27</v>
      </c>
      <c r="O11" s="1842" t="s">
        <v>27</v>
      </c>
      <c r="P11" s="1839" t="s">
        <v>27</v>
      </c>
      <c r="R11" s="688" t="s">
        <v>134</v>
      </c>
      <c r="S11" s="689"/>
      <c r="T11" s="689"/>
      <c r="U11" s="1808"/>
      <c r="V11" s="1809">
        <v>209</v>
      </c>
      <c r="W11" s="1810">
        <v>25</v>
      </c>
      <c r="X11" s="1811">
        <v>11</v>
      </c>
      <c r="Y11" s="1812">
        <v>0</v>
      </c>
      <c r="Z11" s="1812">
        <v>3</v>
      </c>
      <c r="AA11" s="1812">
        <v>0</v>
      </c>
      <c r="AB11" s="1812">
        <v>0</v>
      </c>
      <c r="AC11" s="1812">
        <v>1</v>
      </c>
      <c r="AD11" s="1812">
        <v>0</v>
      </c>
      <c r="AE11" s="1812">
        <v>6</v>
      </c>
      <c r="AF11" s="1812">
        <v>1</v>
      </c>
      <c r="AG11" s="1809">
        <v>173</v>
      </c>
      <c r="AH11" s="1850"/>
    </row>
    <row r="12" spans="1:34" ht="13.5" customHeight="1">
      <c r="A12" s="688" t="s">
        <v>118</v>
      </c>
      <c r="B12" s="689"/>
      <c r="C12" s="689"/>
      <c r="D12" s="1808"/>
      <c r="E12" s="1809">
        <v>23</v>
      </c>
      <c r="F12" s="1810">
        <v>22</v>
      </c>
      <c r="G12" s="1811">
        <v>1</v>
      </c>
      <c r="H12" s="1812">
        <v>0</v>
      </c>
      <c r="I12" s="1812">
        <v>0</v>
      </c>
      <c r="J12" s="1812">
        <v>0</v>
      </c>
      <c r="K12" s="1812">
        <v>0</v>
      </c>
      <c r="L12" s="1812">
        <v>0</v>
      </c>
      <c r="M12" s="1812">
        <v>0</v>
      </c>
      <c r="N12" s="1812">
        <v>0</v>
      </c>
      <c r="O12" s="1812">
        <v>1</v>
      </c>
      <c r="P12" s="1809">
        <v>0</v>
      </c>
      <c r="R12" s="1821"/>
      <c r="S12" s="692"/>
      <c r="T12" s="692"/>
      <c r="U12" s="1822" t="s">
        <v>116</v>
      </c>
      <c r="V12" s="1823">
        <v>201</v>
      </c>
      <c r="W12" s="1824">
        <v>24</v>
      </c>
      <c r="X12" s="1825">
        <v>9</v>
      </c>
      <c r="Y12" s="1826" t="s">
        <v>27</v>
      </c>
      <c r="Z12" s="1826">
        <v>2</v>
      </c>
      <c r="AA12" s="1826" t="s">
        <v>27</v>
      </c>
      <c r="AB12" s="1826" t="s">
        <v>27</v>
      </c>
      <c r="AC12" s="1826">
        <v>1</v>
      </c>
      <c r="AD12" s="1826" t="s">
        <v>27</v>
      </c>
      <c r="AE12" s="1826">
        <v>5</v>
      </c>
      <c r="AF12" s="1826">
        <v>1</v>
      </c>
      <c r="AG12" s="1823">
        <v>168</v>
      </c>
      <c r="AH12" s="1845"/>
    </row>
    <row r="13" spans="1:34" ht="13.5" customHeight="1">
      <c r="A13" s="1821"/>
      <c r="B13" s="692"/>
      <c r="C13" s="692"/>
      <c r="D13" s="1822" t="s">
        <v>116</v>
      </c>
      <c r="E13" s="1846">
        <v>23</v>
      </c>
      <c r="F13" s="1847">
        <v>22</v>
      </c>
      <c r="G13" s="1848">
        <v>1</v>
      </c>
      <c r="H13" s="1849" t="s">
        <v>27</v>
      </c>
      <c r="I13" s="1849" t="s">
        <v>27</v>
      </c>
      <c r="J13" s="1849" t="s">
        <v>27</v>
      </c>
      <c r="K13" s="1849" t="s">
        <v>27</v>
      </c>
      <c r="L13" s="1849" t="s">
        <v>27</v>
      </c>
      <c r="M13" s="1849" t="s">
        <v>27</v>
      </c>
      <c r="N13" s="1849" t="s">
        <v>27</v>
      </c>
      <c r="O13" s="1849">
        <v>1</v>
      </c>
      <c r="P13" s="1846" t="s">
        <v>27</v>
      </c>
      <c r="R13" s="702"/>
      <c r="S13" s="703"/>
      <c r="T13" s="703"/>
      <c r="U13" s="704" t="s">
        <v>117</v>
      </c>
      <c r="V13" s="1834">
        <v>8</v>
      </c>
      <c r="W13" s="1835">
        <v>1</v>
      </c>
      <c r="X13" s="1836">
        <v>2</v>
      </c>
      <c r="Y13" s="1837" t="s">
        <v>27</v>
      </c>
      <c r="Z13" s="1837">
        <v>1</v>
      </c>
      <c r="AA13" s="1837" t="s">
        <v>27</v>
      </c>
      <c r="AB13" s="1837" t="s">
        <v>27</v>
      </c>
      <c r="AC13" s="1837" t="s">
        <v>27</v>
      </c>
      <c r="AD13" s="1837" t="s">
        <v>27</v>
      </c>
      <c r="AE13" s="1837">
        <v>1</v>
      </c>
      <c r="AF13" s="1837" t="s">
        <v>27</v>
      </c>
      <c r="AG13" s="1834">
        <v>5</v>
      </c>
      <c r="AH13" s="1845"/>
    </row>
    <row r="14" spans="1:34" ht="13.5" customHeight="1">
      <c r="A14" s="702"/>
      <c r="B14" s="703"/>
      <c r="C14" s="703"/>
      <c r="D14" s="704" t="s">
        <v>117</v>
      </c>
      <c r="E14" s="1839" t="s">
        <v>27</v>
      </c>
      <c r="F14" s="1840" t="s">
        <v>27</v>
      </c>
      <c r="G14" s="1841" t="s">
        <v>27</v>
      </c>
      <c r="H14" s="1842" t="s">
        <v>27</v>
      </c>
      <c r="I14" s="1842" t="s">
        <v>27</v>
      </c>
      <c r="J14" s="1842" t="s">
        <v>27</v>
      </c>
      <c r="K14" s="1842" t="s">
        <v>27</v>
      </c>
      <c r="L14" s="1842" t="s">
        <v>27</v>
      </c>
      <c r="M14" s="1842" t="s">
        <v>27</v>
      </c>
      <c r="N14" s="1842" t="s">
        <v>27</v>
      </c>
      <c r="O14" s="1842" t="s">
        <v>27</v>
      </c>
      <c r="P14" s="1839" t="s">
        <v>27</v>
      </c>
      <c r="R14" s="1843" t="s">
        <v>135</v>
      </c>
      <c r="S14" s="706"/>
      <c r="T14" s="706"/>
      <c r="U14" s="707"/>
      <c r="V14" s="1809">
        <v>298</v>
      </c>
      <c r="W14" s="1810">
        <v>103</v>
      </c>
      <c r="X14" s="1811">
        <v>59</v>
      </c>
      <c r="Y14" s="1812">
        <v>5</v>
      </c>
      <c r="Z14" s="1812">
        <v>12</v>
      </c>
      <c r="AA14" s="1812">
        <v>11</v>
      </c>
      <c r="AB14" s="1812">
        <v>5</v>
      </c>
      <c r="AC14" s="1812">
        <v>11</v>
      </c>
      <c r="AD14" s="1812">
        <v>0</v>
      </c>
      <c r="AE14" s="1812">
        <v>10</v>
      </c>
      <c r="AF14" s="1812">
        <v>13</v>
      </c>
      <c r="AG14" s="1809">
        <v>136</v>
      </c>
      <c r="AH14" s="1850"/>
    </row>
    <row r="15" spans="1:34" ht="13.5" customHeight="1">
      <c r="A15" s="1843" t="s">
        <v>119</v>
      </c>
      <c r="B15" s="706"/>
      <c r="C15" s="706"/>
      <c r="D15" s="707"/>
      <c r="E15" s="1809">
        <v>14</v>
      </c>
      <c r="F15" s="1810">
        <v>2</v>
      </c>
      <c r="G15" s="1811">
        <v>0</v>
      </c>
      <c r="H15" s="1812">
        <v>0</v>
      </c>
      <c r="I15" s="1812">
        <v>0</v>
      </c>
      <c r="J15" s="1812">
        <v>0</v>
      </c>
      <c r="K15" s="1812">
        <v>0</v>
      </c>
      <c r="L15" s="1812">
        <v>0</v>
      </c>
      <c r="M15" s="1812">
        <v>0</v>
      </c>
      <c r="N15" s="1812">
        <v>0</v>
      </c>
      <c r="O15" s="1812">
        <v>0</v>
      </c>
      <c r="P15" s="1809">
        <v>12</v>
      </c>
      <c r="R15" s="1821"/>
      <c r="S15" s="692"/>
      <c r="T15" s="692"/>
      <c r="U15" s="1822" t="s">
        <v>116</v>
      </c>
      <c r="V15" s="1823">
        <v>289</v>
      </c>
      <c r="W15" s="1824">
        <v>102</v>
      </c>
      <c r="X15" s="1825">
        <v>57</v>
      </c>
      <c r="Y15" s="1826">
        <v>5</v>
      </c>
      <c r="Z15" s="1826">
        <v>12</v>
      </c>
      <c r="AA15" s="1826">
        <v>11</v>
      </c>
      <c r="AB15" s="1826">
        <v>5</v>
      </c>
      <c r="AC15" s="1826">
        <v>11</v>
      </c>
      <c r="AD15" s="1826" t="s">
        <v>27</v>
      </c>
      <c r="AE15" s="1826">
        <v>9</v>
      </c>
      <c r="AF15" s="1826">
        <v>12</v>
      </c>
      <c r="AG15" s="1823">
        <v>130</v>
      </c>
      <c r="AH15" s="1845"/>
    </row>
    <row r="16" spans="1:34" ht="13.5" customHeight="1">
      <c r="A16" s="1821"/>
      <c r="B16" s="692"/>
      <c r="C16" s="692"/>
      <c r="D16" s="1822" t="s">
        <v>116</v>
      </c>
      <c r="E16" s="1846">
        <v>12</v>
      </c>
      <c r="F16" s="1847">
        <v>2</v>
      </c>
      <c r="G16" s="1848" t="s">
        <v>27</v>
      </c>
      <c r="H16" s="1849" t="s">
        <v>27</v>
      </c>
      <c r="I16" s="1849" t="s">
        <v>27</v>
      </c>
      <c r="J16" s="1849" t="s">
        <v>27</v>
      </c>
      <c r="K16" s="1849" t="s">
        <v>27</v>
      </c>
      <c r="L16" s="1849" t="s">
        <v>27</v>
      </c>
      <c r="M16" s="1849" t="s">
        <v>27</v>
      </c>
      <c r="N16" s="1849" t="s">
        <v>27</v>
      </c>
      <c r="O16" s="1849" t="s">
        <v>27</v>
      </c>
      <c r="P16" s="1846">
        <v>10</v>
      </c>
      <c r="R16" s="1821"/>
      <c r="S16" s="692"/>
      <c r="T16" s="692"/>
      <c r="U16" s="701" t="s">
        <v>117</v>
      </c>
      <c r="V16" s="1834">
        <v>9</v>
      </c>
      <c r="W16" s="1835">
        <v>1</v>
      </c>
      <c r="X16" s="1836">
        <v>2</v>
      </c>
      <c r="Y16" s="1837" t="s">
        <v>27</v>
      </c>
      <c r="Z16" s="1837" t="s">
        <v>27</v>
      </c>
      <c r="AA16" s="1837" t="s">
        <v>27</v>
      </c>
      <c r="AB16" s="1837" t="s">
        <v>27</v>
      </c>
      <c r="AC16" s="1837" t="s">
        <v>27</v>
      </c>
      <c r="AD16" s="1837" t="s">
        <v>27</v>
      </c>
      <c r="AE16" s="1837">
        <v>1</v>
      </c>
      <c r="AF16" s="1837">
        <v>1</v>
      </c>
      <c r="AG16" s="1834">
        <v>6</v>
      </c>
      <c r="AH16" s="1845"/>
    </row>
    <row r="17" spans="1:34" ht="13.5" customHeight="1">
      <c r="A17" s="1821"/>
      <c r="B17" s="692"/>
      <c r="C17" s="692"/>
      <c r="D17" s="701" t="s">
        <v>117</v>
      </c>
      <c r="E17" s="1839">
        <v>2</v>
      </c>
      <c r="F17" s="1840" t="s">
        <v>27</v>
      </c>
      <c r="G17" s="1841" t="s">
        <v>27</v>
      </c>
      <c r="H17" s="1842" t="s">
        <v>27</v>
      </c>
      <c r="I17" s="1842" t="s">
        <v>27</v>
      </c>
      <c r="J17" s="1842" t="s">
        <v>27</v>
      </c>
      <c r="K17" s="1842" t="s">
        <v>27</v>
      </c>
      <c r="L17" s="1842" t="s">
        <v>27</v>
      </c>
      <c r="M17" s="1842" t="s">
        <v>27</v>
      </c>
      <c r="N17" s="1842" t="s">
        <v>27</v>
      </c>
      <c r="O17" s="1842" t="s">
        <v>27</v>
      </c>
      <c r="P17" s="1839">
        <v>2</v>
      </c>
      <c r="R17" s="688" t="s">
        <v>136</v>
      </c>
      <c r="S17" s="689"/>
      <c r="T17" s="689"/>
      <c r="U17" s="1808"/>
      <c r="V17" s="1809">
        <v>855</v>
      </c>
      <c r="W17" s="1810">
        <v>471</v>
      </c>
      <c r="X17" s="1811">
        <v>380</v>
      </c>
      <c r="Y17" s="1812">
        <v>28</v>
      </c>
      <c r="Z17" s="1812">
        <v>25</v>
      </c>
      <c r="AA17" s="1812">
        <v>82</v>
      </c>
      <c r="AB17" s="1812">
        <v>36</v>
      </c>
      <c r="AC17" s="1812">
        <v>41</v>
      </c>
      <c r="AD17" s="1812">
        <v>8</v>
      </c>
      <c r="AE17" s="1812">
        <v>122</v>
      </c>
      <c r="AF17" s="1812">
        <v>77</v>
      </c>
      <c r="AG17" s="1809">
        <v>4</v>
      </c>
      <c r="AH17" s="1850"/>
    </row>
    <row r="18" spans="1:34" ht="13.5" customHeight="1">
      <c r="A18" s="688" t="s">
        <v>120</v>
      </c>
      <c r="B18" s="689"/>
      <c r="C18" s="689"/>
      <c r="D18" s="1808"/>
      <c r="E18" s="1809">
        <v>77</v>
      </c>
      <c r="F18" s="1810">
        <v>29</v>
      </c>
      <c r="G18" s="1811">
        <v>21</v>
      </c>
      <c r="H18" s="1812">
        <v>0</v>
      </c>
      <c r="I18" s="1812">
        <v>6</v>
      </c>
      <c r="J18" s="1812">
        <v>0</v>
      </c>
      <c r="K18" s="1812">
        <v>1</v>
      </c>
      <c r="L18" s="1812">
        <v>1</v>
      </c>
      <c r="M18" s="1812">
        <v>3</v>
      </c>
      <c r="N18" s="1812">
        <v>7</v>
      </c>
      <c r="O18" s="1812">
        <v>6</v>
      </c>
      <c r="P18" s="1809">
        <v>27</v>
      </c>
      <c r="R18" s="1821"/>
      <c r="S18" s="692"/>
      <c r="T18" s="692"/>
      <c r="U18" s="1822" t="s">
        <v>116</v>
      </c>
      <c r="V18" s="1823">
        <v>838</v>
      </c>
      <c r="W18" s="1824">
        <v>460</v>
      </c>
      <c r="X18" s="1825">
        <v>374</v>
      </c>
      <c r="Y18" s="1826">
        <v>27</v>
      </c>
      <c r="Z18" s="1826">
        <v>24</v>
      </c>
      <c r="AA18" s="1826">
        <v>79</v>
      </c>
      <c r="AB18" s="1826">
        <v>36</v>
      </c>
      <c r="AC18" s="1826">
        <v>40</v>
      </c>
      <c r="AD18" s="1826">
        <v>8</v>
      </c>
      <c r="AE18" s="1826">
        <v>122</v>
      </c>
      <c r="AF18" s="1826">
        <v>77</v>
      </c>
      <c r="AG18" s="1823">
        <v>4</v>
      </c>
      <c r="AH18" s="1845"/>
    </row>
    <row r="19" spans="1:34" ht="13.5" customHeight="1">
      <c r="A19" s="1821"/>
      <c r="B19" s="692"/>
      <c r="C19" s="692"/>
      <c r="D19" s="1822" t="s">
        <v>116</v>
      </c>
      <c r="E19" s="1823">
        <v>75</v>
      </c>
      <c r="F19" s="1824">
        <v>28</v>
      </c>
      <c r="G19" s="1825">
        <v>21</v>
      </c>
      <c r="H19" s="1826" t="s">
        <v>27</v>
      </c>
      <c r="I19" s="1826">
        <v>6</v>
      </c>
      <c r="J19" s="1826" t="s">
        <v>27</v>
      </c>
      <c r="K19" s="1826">
        <v>1</v>
      </c>
      <c r="L19" s="1826">
        <v>1</v>
      </c>
      <c r="M19" s="1826">
        <v>3</v>
      </c>
      <c r="N19" s="1826">
        <v>7</v>
      </c>
      <c r="O19" s="1826">
        <v>6</v>
      </c>
      <c r="P19" s="1823">
        <v>26</v>
      </c>
      <c r="R19" s="702"/>
      <c r="S19" s="703"/>
      <c r="T19" s="703"/>
      <c r="U19" s="704" t="s">
        <v>117</v>
      </c>
      <c r="V19" s="1834">
        <v>17</v>
      </c>
      <c r="W19" s="1835">
        <v>11</v>
      </c>
      <c r="X19" s="1836">
        <v>6</v>
      </c>
      <c r="Y19" s="1837">
        <v>1</v>
      </c>
      <c r="Z19" s="1837">
        <v>1</v>
      </c>
      <c r="AA19" s="1837">
        <v>3</v>
      </c>
      <c r="AB19" s="1837" t="s">
        <v>27</v>
      </c>
      <c r="AC19" s="1837">
        <v>1</v>
      </c>
      <c r="AD19" s="1837" t="s">
        <v>27</v>
      </c>
      <c r="AE19" s="1837" t="s">
        <v>27</v>
      </c>
      <c r="AF19" s="1837" t="s">
        <v>27</v>
      </c>
      <c r="AG19" s="1834" t="s">
        <v>27</v>
      </c>
      <c r="AH19" s="1845"/>
    </row>
    <row r="20" spans="1:34" ht="13.5" customHeight="1">
      <c r="A20" s="702"/>
      <c r="B20" s="703"/>
      <c r="C20" s="703"/>
      <c r="D20" s="704" t="s">
        <v>117</v>
      </c>
      <c r="E20" s="1834">
        <v>2</v>
      </c>
      <c r="F20" s="1835">
        <v>1</v>
      </c>
      <c r="G20" s="1836" t="s">
        <v>27</v>
      </c>
      <c r="H20" s="1837" t="s">
        <v>27</v>
      </c>
      <c r="I20" s="1837" t="s">
        <v>27</v>
      </c>
      <c r="J20" s="1837" t="s">
        <v>27</v>
      </c>
      <c r="K20" s="1837" t="s">
        <v>27</v>
      </c>
      <c r="L20" s="1837" t="s">
        <v>27</v>
      </c>
      <c r="M20" s="1837" t="s">
        <v>27</v>
      </c>
      <c r="N20" s="1837" t="s">
        <v>27</v>
      </c>
      <c r="O20" s="1837" t="s">
        <v>27</v>
      </c>
      <c r="P20" s="1834">
        <v>1</v>
      </c>
      <c r="R20" s="1843" t="s">
        <v>137</v>
      </c>
      <c r="S20" s="706"/>
      <c r="T20" s="706"/>
      <c r="U20" s="707"/>
      <c r="V20" s="1851">
        <v>2274</v>
      </c>
      <c r="W20" s="1852">
        <v>1062</v>
      </c>
      <c r="X20" s="1853">
        <v>1128</v>
      </c>
      <c r="Y20" s="1854">
        <v>85</v>
      </c>
      <c r="Z20" s="1854">
        <v>197</v>
      </c>
      <c r="AA20" s="1854">
        <v>249</v>
      </c>
      <c r="AB20" s="1854">
        <v>62</v>
      </c>
      <c r="AC20" s="1854">
        <v>114</v>
      </c>
      <c r="AD20" s="1854">
        <v>63</v>
      </c>
      <c r="AE20" s="1854">
        <v>292</v>
      </c>
      <c r="AF20" s="1854">
        <v>215</v>
      </c>
      <c r="AG20" s="1851">
        <v>84</v>
      </c>
      <c r="AH20" s="1850"/>
    </row>
    <row r="21" spans="1:34" ht="13.5" customHeight="1">
      <c r="A21" s="1843" t="s">
        <v>121</v>
      </c>
      <c r="B21" s="706"/>
      <c r="C21" s="706"/>
      <c r="D21" s="707"/>
      <c r="E21" s="1809">
        <v>122</v>
      </c>
      <c r="F21" s="1810">
        <v>61</v>
      </c>
      <c r="G21" s="1811">
        <v>47</v>
      </c>
      <c r="H21" s="1812">
        <v>4</v>
      </c>
      <c r="I21" s="1812">
        <v>10</v>
      </c>
      <c r="J21" s="1812">
        <v>8</v>
      </c>
      <c r="K21" s="1812">
        <v>4</v>
      </c>
      <c r="L21" s="1812">
        <v>0</v>
      </c>
      <c r="M21" s="1812">
        <v>7</v>
      </c>
      <c r="N21" s="1812">
        <v>0</v>
      </c>
      <c r="O21" s="1812">
        <v>16</v>
      </c>
      <c r="P21" s="1809">
        <v>14</v>
      </c>
      <c r="R21" s="1821"/>
      <c r="S21" s="692"/>
      <c r="T21" s="692"/>
      <c r="U21" s="1822" t="s">
        <v>116</v>
      </c>
      <c r="V21" s="1823">
        <v>2059</v>
      </c>
      <c r="W21" s="1824">
        <v>960</v>
      </c>
      <c r="X21" s="1825">
        <v>1023</v>
      </c>
      <c r="Y21" s="1826">
        <v>80</v>
      </c>
      <c r="Z21" s="1826">
        <v>172</v>
      </c>
      <c r="AA21" s="1826">
        <v>222</v>
      </c>
      <c r="AB21" s="1826">
        <v>54</v>
      </c>
      <c r="AC21" s="1826">
        <v>103</v>
      </c>
      <c r="AD21" s="1826">
        <v>58</v>
      </c>
      <c r="AE21" s="1826">
        <v>266</v>
      </c>
      <c r="AF21" s="1826">
        <v>199</v>
      </c>
      <c r="AG21" s="1823">
        <v>76</v>
      </c>
      <c r="AH21" s="1845"/>
    </row>
    <row r="22" spans="1:34" ht="13.5" customHeight="1">
      <c r="A22" s="1821"/>
      <c r="B22" s="692"/>
      <c r="C22" s="692"/>
      <c r="D22" s="1822" t="s">
        <v>116</v>
      </c>
      <c r="E22" s="1823">
        <v>119</v>
      </c>
      <c r="F22" s="1824">
        <v>58</v>
      </c>
      <c r="G22" s="1825">
        <v>47</v>
      </c>
      <c r="H22" s="1826">
        <v>4</v>
      </c>
      <c r="I22" s="1826">
        <v>10</v>
      </c>
      <c r="J22" s="1826">
        <v>8</v>
      </c>
      <c r="K22" s="1826">
        <v>4</v>
      </c>
      <c r="L22" s="1826" t="s">
        <v>27</v>
      </c>
      <c r="M22" s="1826">
        <v>7</v>
      </c>
      <c r="N22" s="1826" t="s">
        <v>27</v>
      </c>
      <c r="O22" s="1826">
        <v>16</v>
      </c>
      <c r="P22" s="1823">
        <v>14</v>
      </c>
      <c r="R22" s="1821"/>
      <c r="S22" s="692"/>
      <c r="T22" s="692"/>
      <c r="U22" s="701" t="s">
        <v>117</v>
      </c>
      <c r="V22" s="1834">
        <v>215</v>
      </c>
      <c r="W22" s="1835">
        <v>102</v>
      </c>
      <c r="X22" s="1836">
        <v>105</v>
      </c>
      <c r="Y22" s="1837">
        <v>5</v>
      </c>
      <c r="Z22" s="1837">
        <v>25</v>
      </c>
      <c r="AA22" s="1837">
        <v>27</v>
      </c>
      <c r="AB22" s="1837">
        <v>8</v>
      </c>
      <c r="AC22" s="1837">
        <v>11</v>
      </c>
      <c r="AD22" s="1837">
        <v>5</v>
      </c>
      <c r="AE22" s="1837">
        <v>26</v>
      </c>
      <c r="AF22" s="1837">
        <v>16</v>
      </c>
      <c r="AG22" s="1834">
        <v>8</v>
      </c>
      <c r="AH22" s="1845"/>
    </row>
    <row r="23" spans="1:34" ht="13.5" customHeight="1">
      <c r="A23" s="1821"/>
      <c r="B23" s="692"/>
      <c r="C23" s="692"/>
      <c r="D23" s="701" t="s">
        <v>117</v>
      </c>
      <c r="E23" s="1834">
        <v>3</v>
      </c>
      <c r="F23" s="1835">
        <v>3</v>
      </c>
      <c r="G23" s="1836" t="s">
        <v>27</v>
      </c>
      <c r="H23" s="1837" t="s">
        <v>27</v>
      </c>
      <c r="I23" s="1837" t="s">
        <v>27</v>
      </c>
      <c r="J23" s="1837" t="s">
        <v>27</v>
      </c>
      <c r="K23" s="1837" t="s">
        <v>27</v>
      </c>
      <c r="L23" s="1837" t="s">
        <v>27</v>
      </c>
      <c r="M23" s="1837" t="s">
        <v>27</v>
      </c>
      <c r="N23" s="1837" t="s">
        <v>27</v>
      </c>
      <c r="O23" s="1837" t="s">
        <v>27</v>
      </c>
      <c r="P23" s="1834" t="s">
        <v>27</v>
      </c>
      <c r="R23" s="688" t="s">
        <v>138</v>
      </c>
      <c r="S23" s="689"/>
      <c r="T23" s="689"/>
      <c r="U23" s="1808"/>
      <c r="V23" s="1809">
        <v>919</v>
      </c>
      <c r="W23" s="1810">
        <v>495</v>
      </c>
      <c r="X23" s="1811">
        <v>328</v>
      </c>
      <c r="Y23" s="1812">
        <v>41</v>
      </c>
      <c r="Z23" s="1812">
        <v>51</v>
      </c>
      <c r="AA23" s="1812">
        <v>78</v>
      </c>
      <c r="AB23" s="1812">
        <v>12</v>
      </c>
      <c r="AC23" s="1812">
        <v>26</v>
      </c>
      <c r="AD23" s="1812">
        <v>18</v>
      </c>
      <c r="AE23" s="1812">
        <v>76</v>
      </c>
      <c r="AF23" s="1812">
        <v>63</v>
      </c>
      <c r="AG23" s="1809">
        <v>96</v>
      </c>
      <c r="AH23" s="1850"/>
    </row>
    <row r="24" spans="1:34" ht="13.5" customHeight="1">
      <c r="A24" s="688" t="s">
        <v>122</v>
      </c>
      <c r="B24" s="689"/>
      <c r="C24" s="689"/>
      <c r="D24" s="1808"/>
      <c r="E24" s="1809">
        <v>586</v>
      </c>
      <c r="F24" s="1810">
        <v>383</v>
      </c>
      <c r="G24" s="1811">
        <v>105</v>
      </c>
      <c r="H24" s="1812">
        <v>3</v>
      </c>
      <c r="I24" s="1812">
        <v>34</v>
      </c>
      <c r="J24" s="1812">
        <v>28</v>
      </c>
      <c r="K24" s="1812">
        <v>11</v>
      </c>
      <c r="L24" s="1812">
        <v>4</v>
      </c>
      <c r="M24" s="1812">
        <v>0</v>
      </c>
      <c r="N24" s="1812">
        <v>6</v>
      </c>
      <c r="O24" s="1812">
        <v>24</v>
      </c>
      <c r="P24" s="1809">
        <v>98</v>
      </c>
      <c r="R24" s="1821"/>
      <c r="S24" s="692"/>
      <c r="T24" s="692"/>
      <c r="U24" s="1822" t="s">
        <v>116</v>
      </c>
      <c r="V24" s="1823">
        <v>818</v>
      </c>
      <c r="W24" s="1824">
        <v>449</v>
      </c>
      <c r="X24" s="1825">
        <v>285</v>
      </c>
      <c r="Y24" s="1826">
        <v>33</v>
      </c>
      <c r="Z24" s="1826">
        <v>45</v>
      </c>
      <c r="AA24" s="1826">
        <v>70</v>
      </c>
      <c r="AB24" s="1826">
        <v>10</v>
      </c>
      <c r="AC24" s="1826">
        <v>22</v>
      </c>
      <c r="AD24" s="1826">
        <v>16</v>
      </c>
      <c r="AE24" s="1826">
        <v>65</v>
      </c>
      <c r="AF24" s="1826">
        <v>56</v>
      </c>
      <c r="AG24" s="1823">
        <v>84</v>
      </c>
      <c r="AH24" s="1845"/>
    </row>
    <row r="25" spans="1:34" ht="13.5" customHeight="1">
      <c r="A25" s="1821"/>
      <c r="B25" s="692"/>
      <c r="C25" s="692"/>
      <c r="D25" s="1822" t="s">
        <v>116</v>
      </c>
      <c r="E25" s="1823">
        <v>574</v>
      </c>
      <c r="F25" s="1824">
        <v>373</v>
      </c>
      <c r="G25" s="1825">
        <v>105</v>
      </c>
      <c r="H25" s="1826">
        <v>3</v>
      </c>
      <c r="I25" s="1826">
        <v>34</v>
      </c>
      <c r="J25" s="1826">
        <v>28</v>
      </c>
      <c r="K25" s="1826">
        <v>11</v>
      </c>
      <c r="L25" s="1826">
        <v>4</v>
      </c>
      <c r="M25" s="1826" t="s">
        <v>27</v>
      </c>
      <c r="N25" s="1826">
        <v>6</v>
      </c>
      <c r="O25" s="1826">
        <v>24</v>
      </c>
      <c r="P25" s="1823">
        <v>96</v>
      </c>
      <c r="R25" s="702"/>
      <c r="S25" s="703"/>
      <c r="T25" s="703"/>
      <c r="U25" s="704" t="s">
        <v>117</v>
      </c>
      <c r="V25" s="1834">
        <v>101</v>
      </c>
      <c r="W25" s="1835">
        <v>46</v>
      </c>
      <c r="X25" s="1836">
        <v>43</v>
      </c>
      <c r="Y25" s="1837">
        <v>8</v>
      </c>
      <c r="Z25" s="1837">
        <v>6</v>
      </c>
      <c r="AA25" s="1837">
        <v>8</v>
      </c>
      <c r="AB25" s="1837">
        <v>2</v>
      </c>
      <c r="AC25" s="1837">
        <v>4</v>
      </c>
      <c r="AD25" s="1837">
        <v>2</v>
      </c>
      <c r="AE25" s="1837">
        <v>11</v>
      </c>
      <c r="AF25" s="1837">
        <v>7</v>
      </c>
      <c r="AG25" s="1834">
        <v>12</v>
      </c>
      <c r="AH25" s="1845"/>
    </row>
    <row r="26" spans="1:34" ht="13.5" customHeight="1">
      <c r="A26" s="702"/>
      <c r="B26" s="703"/>
      <c r="C26" s="703"/>
      <c r="D26" s="704" t="s">
        <v>117</v>
      </c>
      <c r="E26" s="1834">
        <v>12</v>
      </c>
      <c r="F26" s="1835">
        <v>10</v>
      </c>
      <c r="G26" s="1836" t="s">
        <v>27</v>
      </c>
      <c r="H26" s="1837" t="s">
        <v>27</v>
      </c>
      <c r="I26" s="1837" t="s">
        <v>27</v>
      </c>
      <c r="J26" s="1837" t="s">
        <v>27</v>
      </c>
      <c r="K26" s="1837" t="s">
        <v>27</v>
      </c>
      <c r="L26" s="1837" t="s">
        <v>27</v>
      </c>
      <c r="M26" s="1837" t="s">
        <v>27</v>
      </c>
      <c r="N26" s="1837" t="s">
        <v>27</v>
      </c>
      <c r="O26" s="1837" t="s">
        <v>27</v>
      </c>
      <c r="P26" s="1834">
        <v>2</v>
      </c>
      <c r="R26" s="1843" t="s">
        <v>49</v>
      </c>
      <c r="S26" s="706"/>
      <c r="T26" s="706"/>
      <c r="U26" s="707"/>
      <c r="V26" s="1809">
        <v>711</v>
      </c>
      <c r="W26" s="1810">
        <v>78</v>
      </c>
      <c r="X26" s="1811">
        <v>63</v>
      </c>
      <c r="Y26" s="1812">
        <v>9</v>
      </c>
      <c r="Z26" s="1812">
        <v>9</v>
      </c>
      <c r="AA26" s="1812">
        <v>10</v>
      </c>
      <c r="AB26" s="1812">
        <v>2</v>
      </c>
      <c r="AC26" s="1812">
        <v>4</v>
      </c>
      <c r="AD26" s="1812">
        <v>0</v>
      </c>
      <c r="AE26" s="1812">
        <v>7</v>
      </c>
      <c r="AF26" s="1812">
        <v>24</v>
      </c>
      <c r="AG26" s="1809">
        <v>570</v>
      </c>
      <c r="AH26" s="1850"/>
    </row>
    <row r="27" spans="1:34" ht="13.5" customHeight="1">
      <c r="A27" s="1843" t="s">
        <v>123</v>
      </c>
      <c r="B27" s="706"/>
      <c r="C27" s="706"/>
      <c r="D27" s="707"/>
      <c r="E27" s="1809">
        <v>46</v>
      </c>
      <c r="F27" s="1810">
        <v>37</v>
      </c>
      <c r="G27" s="1811">
        <v>5</v>
      </c>
      <c r="H27" s="1812">
        <v>1</v>
      </c>
      <c r="I27" s="1812">
        <v>0</v>
      </c>
      <c r="J27" s="1812">
        <v>0</v>
      </c>
      <c r="K27" s="1812">
        <v>0</v>
      </c>
      <c r="L27" s="1812">
        <v>1</v>
      </c>
      <c r="M27" s="1812">
        <v>0</v>
      </c>
      <c r="N27" s="1812">
        <v>2</v>
      </c>
      <c r="O27" s="1812">
        <v>1</v>
      </c>
      <c r="P27" s="1809">
        <v>4</v>
      </c>
      <c r="R27" s="1821"/>
      <c r="S27" s="692"/>
      <c r="T27" s="692"/>
      <c r="U27" s="1822" t="s">
        <v>116</v>
      </c>
      <c r="V27" s="1823">
        <v>695</v>
      </c>
      <c r="W27" s="1824">
        <v>75</v>
      </c>
      <c r="X27" s="1825">
        <v>63</v>
      </c>
      <c r="Y27" s="1826">
        <v>9</v>
      </c>
      <c r="Z27" s="1826">
        <v>9</v>
      </c>
      <c r="AA27" s="1826">
        <v>10</v>
      </c>
      <c r="AB27" s="1826">
        <v>2</v>
      </c>
      <c r="AC27" s="1826">
        <v>4</v>
      </c>
      <c r="AD27" s="1826" t="s">
        <v>27</v>
      </c>
      <c r="AE27" s="1826">
        <v>7</v>
      </c>
      <c r="AF27" s="1826">
        <v>24</v>
      </c>
      <c r="AG27" s="1823">
        <v>557</v>
      </c>
      <c r="AH27" s="1845"/>
    </row>
    <row r="28" spans="1:34" ht="13.5" customHeight="1">
      <c r="A28" s="1821"/>
      <c r="B28" s="692"/>
      <c r="C28" s="692"/>
      <c r="D28" s="1822" t="s">
        <v>116</v>
      </c>
      <c r="E28" s="1823">
        <v>42</v>
      </c>
      <c r="F28" s="1824">
        <v>33</v>
      </c>
      <c r="G28" s="1825">
        <v>5</v>
      </c>
      <c r="H28" s="1826">
        <v>1</v>
      </c>
      <c r="I28" s="1826" t="s">
        <v>27</v>
      </c>
      <c r="J28" s="1826" t="s">
        <v>27</v>
      </c>
      <c r="K28" s="1826" t="s">
        <v>27</v>
      </c>
      <c r="L28" s="1826">
        <v>1</v>
      </c>
      <c r="M28" s="1826" t="s">
        <v>27</v>
      </c>
      <c r="N28" s="1826">
        <v>2</v>
      </c>
      <c r="O28" s="1826">
        <v>1</v>
      </c>
      <c r="P28" s="1823">
        <v>4</v>
      </c>
      <c r="R28" s="1821"/>
      <c r="S28" s="692"/>
      <c r="T28" s="692"/>
      <c r="U28" s="701" t="s">
        <v>117</v>
      </c>
      <c r="V28" s="1834">
        <v>16</v>
      </c>
      <c r="W28" s="1835">
        <v>3</v>
      </c>
      <c r="X28" s="1836" t="s">
        <v>27</v>
      </c>
      <c r="Y28" s="1837" t="s">
        <v>27</v>
      </c>
      <c r="Z28" s="1837" t="s">
        <v>27</v>
      </c>
      <c r="AA28" s="1837" t="s">
        <v>27</v>
      </c>
      <c r="AB28" s="1837" t="s">
        <v>27</v>
      </c>
      <c r="AC28" s="1837" t="s">
        <v>27</v>
      </c>
      <c r="AD28" s="1837" t="s">
        <v>27</v>
      </c>
      <c r="AE28" s="1837" t="s">
        <v>27</v>
      </c>
      <c r="AF28" s="1837" t="s">
        <v>27</v>
      </c>
      <c r="AG28" s="1834">
        <v>13</v>
      </c>
      <c r="AH28" s="1845"/>
    </row>
    <row r="29" spans="1:34" ht="13.5" customHeight="1">
      <c r="A29" s="1821"/>
      <c r="B29" s="692"/>
      <c r="C29" s="692"/>
      <c r="D29" s="701" t="s">
        <v>117</v>
      </c>
      <c r="E29" s="1834">
        <v>4</v>
      </c>
      <c r="F29" s="1835">
        <v>4</v>
      </c>
      <c r="G29" s="1836" t="s">
        <v>27</v>
      </c>
      <c r="H29" s="1837" t="s">
        <v>27</v>
      </c>
      <c r="I29" s="1837" t="s">
        <v>27</v>
      </c>
      <c r="J29" s="1837" t="s">
        <v>27</v>
      </c>
      <c r="K29" s="1837" t="s">
        <v>27</v>
      </c>
      <c r="L29" s="1837" t="s">
        <v>27</v>
      </c>
      <c r="M29" s="1837" t="s">
        <v>27</v>
      </c>
      <c r="N29" s="1837" t="s">
        <v>27</v>
      </c>
      <c r="O29" s="1837" t="s">
        <v>27</v>
      </c>
      <c r="P29" s="1834" t="s">
        <v>27</v>
      </c>
      <c r="R29" s="688" t="s">
        <v>50</v>
      </c>
      <c r="S29" s="689"/>
      <c r="T29" s="689"/>
      <c r="U29" s="1808"/>
      <c r="V29" s="1809">
        <v>820</v>
      </c>
      <c r="W29" s="1810">
        <v>190</v>
      </c>
      <c r="X29" s="1811">
        <v>121</v>
      </c>
      <c r="Y29" s="1812">
        <v>7</v>
      </c>
      <c r="Z29" s="1812">
        <v>3</v>
      </c>
      <c r="AA29" s="1812">
        <v>16</v>
      </c>
      <c r="AB29" s="1812">
        <v>2</v>
      </c>
      <c r="AC29" s="1812">
        <v>1</v>
      </c>
      <c r="AD29" s="1812">
        <v>1</v>
      </c>
      <c r="AE29" s="1812">
        <v>34</v>
      </c>
      <c r="AF29" s="1812">
        <v>58</v>
      </c>
      <c r="AG29" s="1809">
        <v>509</v>
      </c>
      <c r="AH29" s="1850"/>
    </row>
    <row r="30" spans="1:34" ht="13.5" customHeight="1">
      <c r="A30" s="688" t="s">
        <v>124</v>
      </c>
      <c r="B30" s="689"/>
      <c r="C30" s="689"/>
      <c r="D30" s="1808"/>
      <c r="E30" s="1809">
        <v>12</v>
      </c>
      <c r="F30" s="1810">
        <v>10</v>
      </c>
      <c r="G30" s="1811">
        <v>1</v>
      </c>
      <c r="H30" s="1812">
        <v>0</v>
      </c>
      <c r="I30" s="1812">
        <v>0</v>
      </c>
      <c r="J30" s="1812">
        <v>0</v>
      </c>
      <c r="K30" s="1812">
        <v>0</v>
      </c>
      <c r="L30" s="1812">
        <v>1</v>
      </c>
      <c r="M30" s="1812">
        <v>0</v>
      </c>
      <c r="N30" s="1812">
        <v>0</v>
      </c>
      <c r="O30" s="1812">
        <v>0</v>
      </c>
      <c r="P30" s="1809">
        <v>1</v>
      </c>
      <c r="R30" s="1821"/>
      <c r="S30" s="692"/>
      <c r="T30" s="692"/>
      <c r="U30" s="1822" t="s">
        <v>116</v>
      </c>
      <c r="V30" s="1823">
        <v>644</v>
      </c>
      <c r="W30" s="1824">
        <v>146</v>
      </c>
      <c r="X30" s="1825">
        <v>104</v>
      </c>
      <c r="Y30" s="1826">
        <v>7</v>
      </c>
      <c r="Z30" s="1826">
        <v>3</v>
      </c>
      <c r="AA30" s="1826">
        <v>13</v>
      </c>
      <c r="AB30" s="1826">
        <v>2</v>
      </c>
      <c r="AC30" s="1826">
        <v>1</v>
      </c>
      <c r="AD30" s="1826" t="s">
        <v>27</v>
      </c>
      <c r="AE30" s="1826">
        <v>31</v>
      </c>
      <c r="AF30" s="1826">
        <v>47</v>
      </c>
      <c r="AG30" s="1823">
        <v>394</v>
      </c>
      <c r="AH30" s="1845"/>
    </row>
    <row r="31" spans="1:34" ht="13.5" customHeight="1">
      <c r="A31" s="1821"/>
      <c r="B31" s="692"/>
      <c r="C31" s="692"/>
      <c r="D31" s="1822" t="s">
        <v>116</v>
      </c>
      <c r="E31" s="1823">
        <v>12</v>
      </c>
      <c r="F31" s="1824">
        <v>10</v>
      </c>
      <c r="G31" s="1825">
        <v>1</v>
      </c>
      <c r="H31" s="1826" t="s">
        <v>27</v>
      </c>
      <c r="I31" s="1826" t="s">
        <v>27</v>
      </c>
      <c r="J31" s="1826" t="s">
        <v>27</v>
      </c>
      <c r="K31" s="1826" t="s">
        <v>27</v>
      </c>
      <c r="L31" s="1826">
        <v>1</v>
      </c>
      <c r="M31" s="1826" t="s">
        <v>27</v>
      </c>
      <c r="N31" s="1826" t="s">
        <v>27</v>
      </c>
      <c r="O31" s="1826" t="s">
        <v>27</v>
      </c>
      <c r="P31" s="1823">
        <v>1</v>
      </c>
      <c r="R31" s="702"/>
      <c r="S31" s="703"/>
      <c r="T31" s="703"/>
      <c r="U31" s="704" t="s">
        <v>117</v>
      </c>
      <c r="V31" s="1834">
        <v>176</v>
      </c>
      <c r="W31" s="1835">
        <v>44</v>
      </c>
      <c r="X31" s="1836">
        <v>17</v>
      </c>
      <c r="Y31" s="1837" t="s">
        <v>27</v>
      </c>
      <c r="Z31" s="1837" t="s">
        <v>27</v>
      </c>
      <c r="AA31" s="1837">
        <v>3</v>
      </c>
      <c r="AB31" s="1837" t="s">
        <v>27</v>
      </c>
      <c r="AC31" s="1837" t="s">
        <v>27</v>
      </c>
      <c r="AD31" s="1837">
        <v>1</v>
      </c>
      <c r="AE31" s="1837">
        <v>3</v>
      </c>
      <c r="AF31" s="1837">
        <v>11</v>
      </c>
      <c r="AG31" s="1834">
        <v>115</v>
      </c>
      <c r="AH31" s="1845"/>
    </row>
    <row r="32" spans="1:34" ht="13.5" customHeight="1">
      <c r="A32" s="702"/>
      <c r="B32" s="703"/>
      <c r="C32" s="703"/>
      <c r="D32" s="704" t="s">
        <v>117</v>
      </c>
      <c r="E32" s="1834" t="s">
        <v>27</v>
      </c>
      <c r="F32" s="1835" t="s">
        <v>27</v>
      </c>
      <c r="G32" s="1836" t="s">
        <v>27</v>
      </c>
      <c r="H32" s="1837" t="s">
        <v>27</v>
      </c>
      <c r="I32" s="1837" t="s">
        <v>27</v>
      </c>
      <c r="J32" s="1837" t="s">
        <v>27</v>
      </c>
      <c r="K32" s="1837" t="s">
        <v>27</v>
      </c>
      <c r="L32" s="1837" t="s">
        <v>27</v>
      </c>
      <c r="M32" s="1837" t="s">
        <v>27</v>
      </c>
      <c r="N32" s="1837" t="s">
        <v>27</v>
      </c>
      <c r="O32" s="1837" t="s">
        <v>27</v>
      </c>
      <c r="P32" s="1834" t="s">
        <v>27</v>
      </c>
      <c r="R32" s="1843" t="s">
        <v>51</v>
      </c>
      <c r="S32" s="706"/>
      <c r="T32" s="706"/>
      <c r="U32" s="707"/>
      <c r="V32" s="1809">
        <v>344</v>
      </c>
      <c r="W32" s="1810">
        <v>195</v>
      </c>
      <c r="X32" s="1811">
        <v>119</v>
      </c>
      <c r="Y32" s="1812">
        <v>6</v>
      </c>
      <c r="Z32" s="1812">
        <v>31</v>
      </c>
      <c r="AA32" s="1812">
        <v>28</v>
      </c>
      <c r="AB32" s="1812">
        <v>10</v>
      </c>
      <c r="AC32" s="1812">
        <v>23</v>
      </c>
      <c r="AD32" s="1812">
        <v>1</v>
      </c>
      <c r="AE32" s="1812">
        <v>18</v>
      </c>
      <c r="AF32" s="1812">
        <v>9</v>
      </c>
      <c r="AG32" s="1809">
        <v>30</v>
      </c>
      <c r="AH32" s="1850"/>
    </row>
    <row r="33" spans="1:34" ht="13.5" customHeight="1">
      <c r="A33" s="1843" t="s">
        <v>125</v>
      </c>
      <c r="B33" s="706"/>
      <c r="C33" s="706"/>
      <c r="D33" s="707"/>
      <c r="E33" s="1809">
        <v>10</v>
      </c>
      <c r="F33" s="1810">
        <v>8</v>
      </c>
      <c r="G33" s="1811">
        <v>2</v>
      </c>
      <c r="H33" s="1812">
        <v>0</v>
      </c>
      <c r="I33" s="1812">
        <v>2</v>
      </c>
      <c r="J33" s="1812">
        <v>0</v>
      </c>
      <c r="K33" s="1812">
        <v>0</v>
      </c>
      <c r="L33" s="1812">
        <v>0</v>
      </c>
      <c r="M33" s="1812">
        <v>0</v>
      </c>
      <c r="N33" s="1812">
        <v>0</v>
      </c>
      <c r="O33" s="1812">
        <v>0</v>
      </c>
      <c r="P33" s="1809">
        <v>0</v>
      </c>
      <c r="R33" s="1821"/>
      <c r="S33" s="692"/>
      <c r="T33" s="692"/>
      <c r="U33" s="1822" t="s">
        <v>116</v>
      </c>
      <c r="V33" s="1823">
        <v>343</v>
      </c>
      <c r="W33" s="1824">
        <v>194</v>
      </c>
      <c r="X33" s="1825">
        <v>119</v>
      </c>
      <c r="Y33" s="1826">
        <v>6</v>
      </c>
      <c r="Z33" s="1826">
        <v>31</v>
      </c>
      <c r="AA33" s="1826">
        <v>28</v>
      </c>
      <c r="AB33" s="1826">
        <v>10</v>
      </c>
      <c r="AC33" s="1826">
        <v>23</v>
      </c>
      <c r="AD33" s="1826">
        <v>1</v>
      </c>
      <c r="AE33" s="1826">
        <v>18</v>
      </c>
      <c r="AF33" s="1826">
        <v>9</v>
      </c>
      <c r="AG33" s="1823">
        <v>30</v>
      </c>
      <c r="AH33" s="1845"/>
    </row>
    <row r="34" spans="1:34" ht="13.5" customHeight="1">
      <c r="A34" s="1821"/>
      <c r="B34" s="692"/>
      <c r="C34" s="692"/>
      <c r="D34" s="1822" t="s">
        <v>116</v>
      </c>
      <c r="E34" s="1823">
        <v>9</v>
      </c>
      <c r="F34" s="1824">
        <v>8</v>
      </c>
      <c r="G34" s="1825">
        <v>1</v>
      </c>
      <c r="H34" s="1826" t="s">
        <v>27</v>
      </c>
      <c r="I34" s="1826">
        <v>1</v>
      </c>
      <c r="J34" s="1826" t="s">
        <v>27</v>
      </c>
      <c r="K34" s="1826" t="s">
        <v>27</v>
      </c>
      <c r="L34" s="1826" t="s">
        <v>27</v>
      </c>
      <c r="M34" s="1826" t="s">
        <v>27</v>
      </c>
      <c r="N34" s="1826" t="s">
        <v>27</v>
      </c>
      <c r="O34" s="1826" t="s">
        <v>27</v>
      </c>
      <c r="P34" s="1823" t="s">
        <v>27</v>
      </c>
      <c r="R34" s="1821"/>
      <c r="S34" s="692"/>
      <c r="T34" s="692"/>
      <c r="U34" s="701" t="s">
        <v>117</v>
      </c>
      <c r="V34" s="1834">
        <v>1</v>
      </c>
      <c r="W34" s="1835">
        <v>1</v>
      </c>
      <c r="X34" s="1836" t="s">
        <v>27</v>
      </c>
      <c r="Y34" s="1837" t="s">
        <v>27</v>
      </c>
      <c r="Z34" s="1837" t="s">
        <v>27</v>
      </c>
      <c r="AA34" s="1837" t="s">
        <v>27</v>
      </c>
      <c r="AB34" s="1837" t="s">
        <v>27</v>
      </c>
      <c r="AC34" s="1837" t="s">
        <v>27</v>
      </c>
      <c r="AD34" s="1837" t="s">
        <v>27</v>
      </c>
      <c r="AE34" s="1837" t="s">
        <v>27</v>
      </c>
      <c r="AF34" s="1837" t="s">
        <v>27</v>
      </c>
      <c r="AG34" s="1834" t="s">
        <v>27</v>
      </c>
      <c r="AH34" s="1845"/>
    </row>
    <row r="35" spans="1:34" ht="13.5" customHeight="1">
      <c r="A35" s="1821"/>
      <c r="B35" s="692"/>
      <c r="C35" s="692"/>
      <c r="D35" s="701" t="s">
        <v>117</v>
      </c>
      <c r="E35" s="1834">
        <v>1</v>
      </c>
      <c r="F35" s="1835" t="s">
        <v>27</v>
      </c>
      <c r="G35" s="1836">
        <v>1</v>
      </c>
      <c r="H35" s="1837" t="s">
        <v>27</v>
      </c>
      <c r="I35" s="1837">
        <v>1</v>
      </c>
      <c r="J35" s="1837" t="s">
        <v>27</v>
      </c>
      <c r="K35" s="1837" t="s">
        <v>27</v>
      </c>
      <c r="L35" s="1837" t="s">
        <v>27</v>
      </c>
      <c r="M35" s="1837" t="s">
        <v>27</v>
      </c>
      <c r="N35" s="1837" t="s">
        <v>27</v>
      </c>
      <c r="O35" s="1837" t="s">
        <v>27</v>
      </c>
      <c r="P35" s="1834" t="s">
        <v>27</v>
      </c>
      <c r="R35" s="688" t="s">
        <v>52</v>
      </c>
      <c r="S35" s="689"/>
      <c r="T35" s="689"/>
      <c r="U35" s="1808"/>
      <c r="V35" s="1809">
        <v>239</v>
      </c>
      <c r="W35" s="1810">
        <v>27</v>
      </c>
      <c r="X35" s="1811">
        <v>24</v>
      </c>
      <c r="Y35" s="1812">
        <v>4</v>
      </c>
      <c r="Z35" s="1812">
        <v>2</v>
      </c>
      <c r="AA35" s="1812">
        <v>6</v>
      </c>
      <c r="AB35" s="1812">
        <v>0</v>
      </c>
      <c r="AC35" s="1812">
        <v>2</v>
      </c>
      <c r="AD35" s="1812">
        <v>0</v>
      </c>
      <c r="AE35" s="1812">
        <v>5</v>
      </c>
      <c r="AF35" s="1812">
        <v>10</v>
      </c>
      <c r="AG35" s="1809">
        <v>188</v>
      </c>
      <c r="AH35" s="1850"/>
    </row>
    <row r="36" spans="1:34" ht="13.5" customHeight="1">
      <c r="A36" s="688" t="s">
        <v>126</v>
      </c>
      <c r="B36" s="689"/>
      <c r="C36" s="689"/>
      <c r="D36" s="1808"/>
      <c r="E36" s="1851">
        <v>98</v>
      </c>
      <c r="F36" s="1852">
        <v>57</v>
      </c>
      <c r="G36" s="1853">
        <v>34</v>
      </c>
      <c r="H36" s="1854">
        <v>4</v>
      </c>
      <c r="I36" s="1854">
        <v>7</v>
      </c>
      <c r="J36" s="1854">
        <v>6</v>
      </c>
      <c r="K36" s="1854">
        <v>1</v>
      </c>
      <c r="L36" s="1854">
        <v>0</v>
      </c>
      <c r="M36" s="1854">
        <v>3</v>
      </c>
      <c r="N36" s="1854">
        <v>10</v>
      </c>
      <c r="O36" s="1854">
        <v>6</v>
      </c>
      <c r="P36" s="1851">
        <v>7</v>
      </c>
      <c r="R36" s="1821"/>
      <c r="S36" s="692"/>
      <c r="T36" s="692"/>
      <c r="U36" s="1822" t="s">
        <v>116</v>
      </c>
      <c r="V36" s="1823">
        <v>239</v>
      </c>
      <c r="W36" s="1824">
        <v>27</v>
      </c>
      <c r="X36" s="1825">
        <v>24</v>
      </c>
      <c r="Y36" s="1826">
        <v>4</v>
      </c>
      <c r="Z36" s="1826">
        <v>2</v>
      </c>
      <c r="AA36" s="1826">
        <v>6</v>
      </c>
      <c r="AB36" s="1826" t="s">
        <v>27</v>
      </c>
      <c r="AC36" s="1826">
        <v>2</v>
      </c>
      <c r="AD36" s="1826" t="s">
        <v>27</v>
      </c>
      <c r="AE36" s="1826">
        <v>5</v>
      </c>
      <c r="AF36" s="1826">
        <v>10</v>
      </c>
      <c r="AG36" s="1823">
        <v>188</v>
      </c>
      <c r="AH36" s="1845"/>
    </row>
    <row r="37" spans="1:34" ht="13.5" customHeight="1">
      <c r="A37" s="1821"/>
      <c r="B37" s="692"/>
      <c r="C37" s="692"/>
      <c r="D37" s="1822" t="s">
        <v>116</v>
      </c>
      <c r="E37" s="1823">
        <v>93</v>
      </c>
      <c r="F37" s="1824">
        <v>55</v>
      </c>
      <c r="G37" s="1825">
        <v>31</v>
      </c>
      <c r="H37" s="1826">
        <v>3</v>
      </c>
      <c r="I37" s="1826">
        <v>7</v>
      </c>
      <c r="J37" s="1826">
        <v>6</v>
      </c>
      <c r="K37" s="1826">
        <v>1</v>
      </c>
      <c r="L37" s="1826" t="s">
        <v>27</v>
      </c>
      <c r="M37" s="1826">
        <v>3</v>
      </c>
      <c r="N37" s="1826">
        <v>8</v>
      </c>
      <c r="O37" s="1826">
        <v>6</v>
      </c>
      <c r="P37" s="1823">
        <v>7</v>
      </c>
      <c r="R37" s="702"/>
      <c r="S37" s="703"/>
      <c r="T37" s="703"/>
      <c r="U37" s="704" t="s">
        <v>117</v>
      </c>
      <c r="V37" s="1834" t="s">
        <v>27</v>
      </c>
      <c r="W37" s="1835" t="s">
        <v>27</v>
      </c>
      <c r="X37" s="1836" t="s">
        <v>27</v>
      </c>
      <c r="Y37" s="1837" t="s">
        <v>27</v>
      </c>
      <c r="Z37" s="1837" t="s">
        <v>27</v>
      </c>
      <c r="AA37" s="1837" t="s">
        <v>27</v>
      </c>
      <c r="AB37" s="1837" t="s">
        <v>27</v>
      </c>
      <c r="AC37" s="1837" t="s">
        <v>27</v>
      </c>
      <c r="AD37" s="1837" t="s">
        <v>27</v>
      </c>
      <c r="AE37" s="1837" t="s">
        <v>27</v>
      </c>
      <c r="AF37" s="1837" t="s">
        <v>27</v>
      </c>
      <c r="AG37" s="1834" t="s">
        <v>27</v>
      </c>
      <c r="AH37" s="1845"/>
    </row>
    <row r="38" spans="1:34" ht="13.5" customHeight="1">
      <c r="A38" s="702"/>
      <c r="B38" s="703"/>
      <c r="C38" s="703"/>
      <c r="D38" s="704" t="s">
        <v>117</v>
      </c>
      <c r="E38" s="1834">
        <v>5</v>
      </c>
      <c r="F38" s="1835">
        <v>2</v>
      </c>
      <c r="G38" s="1836">
        <v>3</v>
      </c>
      <c r="H38" s="1837">
        <v>1</v>
      </c>
      <c r="I38" s="1837" t="s">
        <v>27</v>
      </c>
      <c r="J38" s="1837" t="s">
        <v>27</v>
      </c>
      <c r="K38" s="1837" t="s">
        <v>27</v>
      </c>
      <c r="L38" s="1837" t="s">
        <v>27</v>
      </c>
      <c r="M38" s="1837" t="s">
        <v>27</v>
      </c>
      <c r="N38" s="1837">
        <v>2</v>
      </c>
      <c r="O38" s="1837" t="s">
        <v>27</v>
      </c>
      <c r="P38" s="1834" t="s">
        <v>27</v>
      </c>
      <c r="R38" s="1843" t="s">
        <v>227</v>
      </c>
      <c r="S38" s="706"/>
      <c r="T38" s="706"/>
      <c r="U38" s="707"/>
      <c r="V38" s="1809">
        <v>474</v>
      </c>
      <c r="W38" s="1810">
        <v>207</v>
      </c>
      <c r="X38" s="1811">
        <v>141</v>
      </c>
      <c r="Y38" s="1812">
        <v>18</v>
      </c>
      <c r="Z38" s="1812">
        <v>16</v>
      </c>
      <c r="AA38" s="1812">
        <v>45</v>
      </c>
      <c r="AB38" s="1812">
        <v>14</v>
      </c>
      <c r="AC38" s="1812">
        <v>21</v>
      </c>
      <c r="AD38" s="1812">
        <v>12</v>
      </c>
      <c r="AE38" s="1812">
        <v>18</v>
      </c>
      <c r="AF38" s="1812">
        <v>19</v>
      </c>
      <c r="AG38" s="1809">
        <v>126</v>
      </c>
      <c r="AH38" s="1850"/>
    </row>
    <row r="39" spans="1:34" ht="13.5" customHeight="1">
      <c r="A39" s="1843" t="s">
        <v>127</v>
      </c>
      <c r="B39" s="706"/>
      <c r="C39" s="706"/>
      <c r="D39" s="707"/>
      <c r="E39" s="1809">
        <v>80</v>
      </c>
      <c r="F39" s="1810">
        <v>43</v>
      </c>
      <c r="G39" s="1811">
        <v>25</v>
      </c>
      <c r="H39" s="1812">
        <v>0</v>
      </c>
      <c r="I39" s="1812">
        <v>4</v>
      </c>
      <c r="J39" s="1812">
        <v>9</v>
      </c>
      <c r="K39" s="1812">
        <v>3</v>
      </c>
      <c r="L39" s="1812">
        <v>0</v>
      </c>
      <c r="M39" s="1812">
        <v>0</v>
      </c>
      <c r="N39" s="1812">
        <v>4</v>
      </c>
      <c r="O39" s="1812">
        <v>5</v>
      </c>
      <c r="P39" s="1809">
        <v>12</v>
      </c>
      <c r="R39" s="1821"/>
      <c r="S39" s="692"/>
      <c r="T39" s="692"/>
      <c r="U39" s="1822" t="s">
        <v>116</v>
      </c>
      <c r="V39" s="1823">
        <v>464</v>
      </c>
      <c r="W39" s="1824">
        <v>200</v>
      </c>
      <c r="X39" s="1825">
        <v>140</v>
      </c>
      <c r="Y39" s="1826">
        <v>18</v>
      </c>
      <c r="Z39" s="1826">
        <v>16</v>
      </c>
      <c r="AA39" s="1826">
        <v>45</v>
      </c>
      <c r="AB39" s="1826">
        <v>14</v>
      </c>
      <c r="AC39" s="1826">
        <v>21</v>
      </c>
      <c r="AD39" s="1826">
        <v>12</v>
      </c>
      <c r="AE39" s="1826">
        <v>18</v>
      </c>
      <c r="AF39" s="1826">
        <v>18</v>
      </c>
      <c r="AG39" s="1823">
        <v>124</v>
      </c>
      <c r="AH39" s="1845"/>
    </row>
    <row r="40" spans="1:34" ht="13.5" customHeight="1">
      <c r="A40" s="1821"/>
      <c r="B40" s="692"/>
      <c r="C40" s="692"/>
      <c r="D40" s="1822" t="s">
        <v>116</v>
      </c>
      <c r="E40" s="1823">
        <v>71</v>
      </c>
      <c r="F40" s="1824">
        <v>40</v>
      </c>
      <c r="G40" s="1825">
        <v>20</v>
      </c>
      <c r="H40" s="1826" t="s">
        <v>27</v>
      </c>
      <c r="I40" s="1826">
        <v>4</v>
      </c>
      <c r="J40" s="1826">
        <v>6</v>
      </c>
      <c r="K40" s="1826">
        <v>3</v>
      </c>
      <c r="L40" s="1826" t="s">
        <v>27</v>
      </c>
      <c r="M40" s="1826" t="s">
        <v>27</v>
      </c>
      <c r="N40" s="1826">
        <v>2</v>
      </c>
      <c r="O40" s="1826">
        <v>5</v>
      </c>
      <c r="P40" s="1823">
        <v>11</v>
      </c>
      <c r="R40" s="702"/>
      <c r="S40" s="703"/>
      <c r="T40" s="703"/>
      <c r="U40" s="704" t="s">
        <v>117</v>
      </c>
      <c r="V40" s="1834">
        <v>10</v>
      </c>
      <c r="W40" s="1835">
        <v>7</v>
      </c>
      <c r="X40" s="1836">
        <v>1</v>
      </c>
      <c r="Y40" s="1837" t="s">
        <v>27</v>
      </c>
      <c r="Z40" s="1837" t="s">
        <v>27</v>
      </c>
      <c r="AA40" s="1837" t="s">
        <v>27</v>
      </c>
      <c r="AB40" s="1837" t="s">
        <v>27</v>
      </c>
      <c r="AC40" s="1837" t="s">
        <v>27</v>
      </c>
      <c r="AD40" s="1837" t="s">
        <v>27</v>
      </c>
      <c r="AE40" s="1837" t="s">
        <v>27</v>
      </c>
      <c r="AF40" s="1837">
        <v>1</v>
      </c>
      <c r="AG40" s="1834">
        <v>2</v>
      </c>
      <c r="AH40" s="1845"/>
    </row>
    <row r="41" spans="1:34" ht="13.5" customHeight="1">
      <c r="A41" s="1821"/>
      <c r="B41" s="692"/>
      <c r="C41" s="692"/>
      <c r="D41" s="701" t="s">
        <v>117</v>
      </c>
      <c r="E41" s="1834">
        <v>9</v>
      </c>
      <c r="F41" s="1835">
        <v>3</v>
      </c>
      <c r="G41" s="1836">
        <v>5</v>
      </c>
      <c r="H41" s="1837" t="s">
        <v>27</v>
      </c>
      <c r="I41" s="1837" t="s">
        <v>27</v>
      </c>
      <c r="J41" s="1837">
        <v>3</v>
      </c>
      <c r="K41" s="1837" t="s">
        <v>27</v>
      </c>
      <c r="L41" s="1837" t="s">
        <v>27</v>
      </c>
      <c r="M41" s="1837" t="s">
        <v>27</v>
      </c>
      <c r="N41" s="1837">
        <v>2</v>
      </c>
      <c r="O41" s="1837" t="s">
        <v>27</v>
      </c>
      <c r="P41" s="1834">
        <v>1</v>
      </c>
      <c r="R41" s="1843" t="s">
        <v>54</v>
      </c>
      <c r="S41" s="706"/>
      <c r="T41" s="706"/>
      <c r="U41" s="707"/>
      <c r="V41" s="1809">
        <v>400</v>
      </c>
      <c r="W41" s="1810">
        <v>43</v>
      </c>
      <c r="X41" s="1811">
        <v>18</v>
      </c>
      <c r="Y41" s="1812">
        <v>0</v>
      </c>
      <c r="Z41" s="1812">
        <v>6</v>
      </c>
      <c r="AA41" s="1812">
        <v>5</v>
      </c>
      <c r="AB41" s="1812">
        <v>0</v>
      </c>
      <c r="AC41" s="1812">
        <v>1</v>
      </c>
      <c r="AD41" s="1812">
        <v>0</v>
      </c>
      <c r="AE41" s="1812">
        <v>1</v>
      </c>
      <c r="AF41" s="1812">
        <v>5</v>
      </c>
      <c r="AG41" s="1809">
        <v>339</v>
      </c>
      <c r="AH41" s="1850"/>
    </row>
    <row r="42" spans="1:34" ht="13.5" customHeight="1">
      <c r="A42" s="688" t="s">
        <v>128</v>
      </c>
      <c r="B42" s="689"/>
      <c r="C42" s="689"/>
      <c r="D42" s="1808"/>
      <c r="E42" s="1809">
        <v>103</v>
      </c>
      <c r="F42" s="1810">
        <v>57</v>
      </c>
      <c r="G42" s="1811">
        <v>35</v>
      </c>
      <c r="H42" s="1812">
        <v>5</v>
      </c>
      <c r="I42" s="1812">
        <v>2</v>
      </c>
      <c r="J42" s="1812">
        <v>8</v>
      </c>
      <c r="K42" s="1812">
        <v>0</v>
      </c>
      <c r="L42" s="1812">
        <v>0</v>
      </c>
      <c r="M42" s="1812">
        <v>5</v>
      </c>
      <c r="N42" s="1812">
        <v>5</v>
      </c>
      <c r="O42" s="1812">
        <v>14</v>
      </c>
      <c r="P42" s="1809">
        <v>11</v>
      </c>
      <c r="R42" s="1821"/>
      <c r="S42" s="692"/>
      <c r="T42" s="692"/>
      <c r="U42" s="1822" t="s">
        <v>116</v>
      </c>
      <c r="V42" s="1823">
        <v>368</v>
      </c>
      <c r="W42" s="1824">
        <v>40</v>
      </c>
      <c r="X42" s="1825">
        <v>17</v>
      </c>
      <c r="Y42" s="1826" t="s">
        <v>27</v>
      </c>
      <c r="Z42" s="1826">
        <v>5</v>
      </c>
      <c r="AA42" s="1826">
        <v>5</v>
      </c>
      <c r="AB42" s="1826" t="s">
        <v>27</v>
      </c>
      <c r="AC42" s="1826">
        <v>1</v>
      </c>
      <c r="AD42" s="1826" t="s">
        <v>27</v>
      </c>
      <c r="AE42" s="1826">
        <v>1</v>
      </c>
      <c r="AF42" s="1826">
        <v>5</v>
      </c>
      <c r="AG42" s="1823">
        <v>311</v>
      </c>
      <c r="AH42" s="1845"/>
    </row>
    <row r="43" spans="1:34" ht="13.5" customHeight="1">
      <c r="A43" s="1821"/>
      <c r="B43" s="692"/>
      <c r="C43" s="692"/>
      <c r="D43" s="1822" t="s">
        <v>116</v>
      </c>
      <c r="E43" s="1846">
        <v>102</v>
      </c>
      <c r="F43" s="1847">
        <v>57</v>
      </c>
      <c r="G43" s="1848">
        <v>34</v>
      </c>
      <c r="H43" s="1849">
        <v>5</v>
      </c>
      <c r="I43" s="1849">
        <v>2</v>
      </c>
      <c r="J43" s="1849">
        <v>8</v>
      </c>
      <c r="K43" s="1849" t="s">
        <v>27</v>
      </c>
      <c r="L43" s="1849" t="s">
        <v>27</v>
      </c>
      <c r="M43" s="1849">
        <v>5</v>
      </c>
      <c r="N43" s="1849">
        <v>5</v>
      </c>
      <c r="O43" s="1849">
        <v>13</v>
      </c>
      <c r="P43" s="1846">
        <v>11</v>
      </c>
      <c r="R43" s="1821"/>
      <c r="S43" s="692"/>
      <c r="T43" s="692"/>
      <c r="U43" s="701" t="s">
        <v>117</v>
      </c>
      <c r="V43" s="1834">
        <v>32</v>
      </c>
      <c r="W43" s="1835">
        <v>3</v>
      </c>
      <c r="X43" s="1836">
        <v>1</v>
      </c>
      <c r="Y43" s="1837" t="s">
        <v>27</v>
      </c>
      <c r="Z43" s="1837">
        <v>1</v>
      </c>
      <c r="AA43" s="1837" t="s">
        <v>27</v>
      </c>
      <c r="AB43" s="1837" t="s">
        <v>27</v>
      </c>
      <c r="AC43" s="1837" t="s">
        <v>27</v>
      </c>
      <c r="AD43" s="1837" t="s">
        <v>27</v>
      </c>
      <c r="AE43" s="1837" t="s">
        <v>27</v>
      </c>
      <c r="AF43" s="1837" t="s">
        <v>27</v>
      </c>
      <c r="AG43" s="1834">
        <v>28</v>
      </c>
      <c r="AH43" s="1845"/>
    </row>
    <row r="44" spans="1:34" ht="13.5" customHeight="1">
      <c r="A44" s="702"/>
      <c r="B44" s="703"/>
      <c r="C44" s="703"/>
      <c r="D44" s="704" t="s">
        <v>117</v>
      </c>
      <c r="E44" s="1839">
        <v>1</v>
      </c>
      <c r="F44" s="1840" t="s">
        <v>27</v>
      </c>
      <c r="G44" s="1841">
        <v>1</v>
      </c>
      <c r="H44" s="1842" t="s">
        <v>27</v>
      </c>
      <c r="I44" s="1842" t="s">
        <v>27</v>
      </c>
      <c r="J44" s="1842" t="s">
        <v>27</v>
      </c>
      <c r="K44" s="1842" t="s">
        <v>27</v>
      </c>
      <c r="L44" s="1842" t="s">
        <v>27</v>
      </c>
      <c r="M44" s="1842" t="s">
        <v>27</v>
      </c>
      <c r="N44" s="1842" t="s">
        <v>27</v>
      </c>
      <c r="O44" s="1842">
        <v>1</v>
      </c>
      <c r="P44" s="1839" t="s">
        <v>27</v>
      </c>
      <c r="R44" s="688" t="s">
        <v>139</v>
      </c>
      <c r="S44" s="689"/>
      <c r="T44" s="689"/>
      <c r="U44" s="1808"/>
      <c r="V44" s="1809">
        <v>59</v>
      </c>
      <c r="W44" s="1810">
        <v>34</v>
      </c>
      <c r="X44" s="1811">
        <v>21</v>
      </c>
      <c r="Y44" s="1812">
        <v>4</v>
      </c>
      <c r="Z44" s="1812">
        <v>7</v>
      </c>
      <c r="AA44" s="1812">
        <v>10</v>
      </c>
      <c r="AB44" s="1812">
        <v>0</v>
      </c>
      <c r="AC44" s="1812">
        <v>1</v>
      </c>
      <c r="AD44" s="1812">
        <v>0</v>
      </c>
      <c r="AE44" s="1812">
        <v>4</v>
      </c>
      <c r="AF44" s="1812">
        <v>0</v>
      </c>
      <c r="AG44" s="1809">
        <v>4</v>
      </c>
      <c r="AH44" s="1850"/>
    </row>
    <row r="45" spans="1:34" ht="13.5" customHeight="1">
      <c r="A45" s="1843" t="s">
        <v>129</v>
      </c>
      <c r="B45" s="706"/>
      <c r="C45" s="706"/>
      <c r="D45" s="707"/>
      <c r="E45" s="1809">
        <v>1095</v>
      </c>
      <c r="F45" s="1810">
        <v>321</v>
      </c>
      <c r="G45" s="1811">
        <v>351</v>
      </c>
      <c r="H45" s="1812">
        <v>39</v>
      </c>
      <c r="I45" s="1812">
        <v>42</v>
      </c>
      <c r="J45" s="1812">
        <v>84</v>
      </c>
      <c r="K45" s="1812">
        <v>13</v>
      </c>
      <c r="L45" s="1812">
        <v>64</v>
      </c>
      <c r="M45" s="1812">
        <v>7</v>
      </c>
      <c r="N45" s="1812">
        <v>130</v>
      </c>
      <c r="O45" s="1812">
        <v>59</v>
      </c>
      <c r="P45" s="1809">
        <v>423</v>
      </c>
      <c r="R45" s="1821"/>
      <c r="S45" s="692"/>
      <c r="T45" s="692"/>
      <c r="U45" s="1822" t="s">
        <v>116</v>
      </c>
      <c r="V45" s="1823">
        <v>59</v>
      </c>
      <c r="W45" s="1824">
        <v>34</v>
      </c>
      <c r="X45" s="1825">
        <v>21</v>
      </c>
      <c r="Y45" s="1826">
        <v>4</v>
      </c>
      <c r="Z45" s="1826">
        <v>7</v>
      </c>
      <c r="AA45" s="1826">
        <v>10</v>
      </c>
      <c r="AB45" s="1826" t="s">
        <v>27</v>
      </c>
      <c r="AC45" s="1826">
        <v>1</v>
      </c>
      <c r="AD45" s="1826" t="s">
        <v>27</v>
      </c>
      <c r="AE45" s="1826">
        <v>4</v>
      </c>
      <c r="AF45" s="1826" t="s">
        <v>27</v>
      </c>
      <c r="AG45" s="1823">
        <v>4</v>
      </c>
      <c r="AH45" s="1845"/>
    </row>
    <row r="46" spans="1:34" ht="13.5" customHeight="1">
      <c r="A46" s="1821"/>
      <c r="B46" s="692"/>
      <c r="C46" s="692"/>
      <c r="D46" s="1822" t="s">
        <v>116</v>
      </c>
      <c r="E46" s="1823">
        <v>1036</v>
      </c>
      <c r="F46" s="1824">
        <v>304</v>
      </c>
      <c r="G46" s="1825">
        <v>328</v>
      </c>
      <c r="H46" s="1826">
        <v>38</v>
      </c>
      <c r="I46" s="1826">
        <v>39</v>
      </c>
      <c r="J46" s="1826">
        <v>78</v>
      </c>
      <c r="K46" s="1826">
        <v>12</v>
      </c>
      <c r="L46" s="1826">
        <v>59</v>
      </c>
      <c r="M46" s="1826">
        <v>6</v>
      </c>
      <c r="N46" s="1826">
        <v>123</v>
      </c>
      <c r="O46" s="1826">
        <v>55</v>
      </c>
      <c r="P46" s="1823">
        <v>404</v>
      </c>
      <c r="R46" s="702"/>
      <c r="S46" s="703"/>
      <c r="T46" s="703"/>
      <c r="U46" s="704" t="s">
        <v>117</v>
      </c>
      <c r="V46" s="1834" t="s">
        <v>27</v>
      </c>
      <c r="W46" s="1835" t="s">
        <v>27</v>
      </c>
      <c r="X46" s="1836" t="s">
        <v>27</v>
      </c>
      <c r="Y46" s="1837" t="s">
        <v>27</v>
      </c>
      <c r="Z46" s="1837" t="s">
        <v>27</v>
      </c>
      <c r="AA46" s="1837" t="s">
        <v>27</v>
      </c>
      <c r="AB46" s="1837" t="s">
        <v>27</v>
      </c>
      <c r="AC46" s="1837" t="s">
        <v>27</v>
      </c>
      <c r="AD46" s="1837" t="s">
        <v>27</v>
      </c>
      <c r="AE46" s="1837" t="s">
        <v>27</v>
      </c>
      <c r="AF46" s="1837" t="s">
        <v>27</v>
      </c>
      <c r="AG46" s="1834" t="s">
        <v>27</v>
      </c>
      <c r="AH46" s="1845"/>
    </row>
    <row r="47" spans="1:34" ht="13.5" customHeight="1">
      <c r="A47" s="1821"/>
      <c r="B47" s="692"/>
      <c r="C47" s="692"/>
      <c r="D47" s="701" t="s">
        <v>117</v>
      </c>
      <c r="E47" s="1834">
        <v>59</v>
      </c>
      <c r="F47" s="1835">
        <v>17</v>
      </c>
      <c r="G47" s="1836">
        <v>23</v>
      </c>
      <c r="H47" s="1837">
        <v>1</v>
      </c>
      <c r="I47" s="1837">
        <v>3</v>
      </c>
      <c r="J47" s="1837">
        <v>6</v>
      </c>
      <c r="K47" s="1837">
        <v>1</v>
      </c>
      <c r="L47" s="1837">
        <v>5</v>
      </c>
      <c r="M47" s="1837">
        <v>1</v>
      </c>
      <c r="N47" s="1837">
        <v>7</v>
      </c>
      <c r="O47" s="1837">
        <v>4</v>
      </c>
      <c r="P47" s="1834">
        <v>19</v>
      </c>
      <c r="R47" s="688" t="s">
        <v>140</v>
      </c>
      <c r="S47" s="689"/>
      <c r="T47" s="689"/>
      <c r="U47" s="1808"/>
      <c r="V47" s="1809">
        <v>9</v>
      </c>
      <c r="W47" s="1810">
        <v>6</v>
      </c>
      <c r="X47" s="1811">
        <v>3</v>
      </c>
      <c r="Y47" s="1812">
        <v>1</v>
      </c>
      <c r="Z47" s="1812">
        <v>1</v>
      </c>
      <c r="AA47" s="1812">
        <v>0</v>
      </c>
      <c r="AB47" s="1812">
        <v>0</v>
      </c>
      <c r="AC47" s="1812">
        <v>0</v>
      </c>
      <c r="AD47" s="1812">
        <v>0</v>
      </c>
      <c r="AE47" s="1812">
        <v>0</v>
      </c>
      <c r="AF47" s="1812">
        <v>1</v>
      </c>
      <c r="AG47" s="1809">
        <v>0</v>
      </c>
      <c r="AH47" s="1850"/>
    </row>
    <row r="48" spans="1:34" ht="13.5" customHeight="1">
      <c r="A48" s="688" t="s">
        <v>130</v>
      </c>
      <c r="B48" s="689"/>
      <c r="C48" s="689"/>
      <c r="D48" s="1808"/>
      <c r="E48" s="1809">
        <v>1454</v>
      </c>
      <c r="F48" s="1810">
        <v>638</v>
      </c>
      <c r="G48" s="1811">
        <v>558</v>
      </c>
      <c r="H48" s="1812">
        <v>38</v>
      </c>
      <c r="I48" s="1812">
        <v>134</v>
      </c>
      <c r="J48" s="1812">
        <v>86</v>
      </c>
      <c r="K48" s="1812">
        <v>25</v>
      </c>
      <c r="L48" s="1812">
        <v>36</v>
      </c>
      <c r="M48" s="1812">
        <v>12</v>
      </c>
      <c r="N48" s="1812">
        <v>69</v>
      </c>
      <c r="O48" s="1812">
        <v>223</v>
      </c>
      <c r="P48" s="1809">
        <v>258</v>
      </c>
      <c r="R48" s="1821"/>
      <c r="S48" s="692"/>
      <c r="T48" s="692"/>
      <c r="U48" s="1822" t="s">
        <v>116</v>
      </c>
      <c r="V48" s="1823">
        <v>7</v>
      </c>
      <c r="W48" s="1824">
        <v>4</v>
      </c>
      <c r="X48" s="1825">
        <v>3</v>
      </c>
      <c r="Y48" s="1826">
        <v>1</v>
      </c>
      <c r="Z48" s="1826">
        <v>1</v>
      </c>
      <c r="AA48" s="1826" t="s">
        <v>27</v>
      </c>
      <c r="AB48" s="1826" t="s">
        <v>27</v>
      </c>
      <c r="AC48" s="1826" t="s">
        <v>27</v>
      </c>
      <c r="AD48" s="1826" t="s">
        <v>27</v>
      </c>
      <c r="AE48" s="1826" t="s">
        <v>27</v>
      </c>
      <c r="AF48" s="1826">
        <v>1</v>
      </c>
      <c r="AG48" s="1823" t="s">
        <v>27</v>
      </c>
      <c r="AH48" s="1845"/>
    </row>
    <row r="49" spans="1:34" ht="13.5" customHeight="1">
      <c r="A49" s="1821"/>
      <c r="B49" s="692"/>
      <c r="C49" s="692"/>
      <c r="D49" s="1822" t="s">
        <v>116</v>
      </c>
      <c r="E49" s="1823">
        <v>1406</v>
      </c>
      <c r="F49" s="1824">
        <v>611</v>
      </c>
      <c r="G49" s="1825">
        <v>543</v>
      </c>
      <c r="H49" s="1826">
        <v>35</v>
      </c>
      <c r="I49" s="1826">
        <v>131</v>
      </c>
      <c r="J49" s="1826">
        <v>84</v>
      </c>
      <c r="K49" s="1826">
        <v>24</v>
      </c>
      <c r="L49" s="1826">
        <v>36</v>
      </c>
      <c r="M49" s="1826">
        <v>12</v>
      </c>
      <c r="N49" s="1826">
        <v>66</v>
      </c>
      <c r="O49" s="1826">
        <v>219</v>
      </c>
      <c r="P49" s="1823">
        <v>252</v>
      </c>
      <c r="R49" s="702"/>
      <c r="S49" s="703"/>
      <c r="T49" s="703"/>
      <c r="U49" s="704" t="s">
        <v>117</v>
      </c>
      <c r="V49" s="1834">
        <v>2</v>
      </c>
      <c r="W49" s="1835">
        <v>2</v>
      </c>
      <c r="X49" s="1836" t="s">
        <v>27</v>
      </c>
      <c r="Y49" s="1837" t="s">
        <v>27</v>
      </c>
      <c r="Z49" s="1837" t="s">
        <v>27</v>
      </c>
      <c r="AA49" s="1837" t="s">
        <v>27</v>
      </c>
      <c r="AB49" s="1837" t="s">
        <v>27</v>
      </c>
      <c r="AC49" s="1837" t="s">
        <v>27</v>
      </c>
      <c r="AD49" s="1837" t="s">
        <v>27</v>
      </c>
      <c r="AE49" s="1837" t="s">
        <v>27</v>
      </c>
      <c r="AF49" s="1837" t="s">
        <v>27</v>
      </c>
      <c r="AG49" s="1834" t="s">
        <v>27</v>
      </c>
      <c r="AH49" s="1845"/>
    </row>
    <row r="50" spans="1:34" ht="13.5" customHeight="1">
      <c r="A50" s="702"/>
      <c r="B50" s="703"/>
      <c r="C50" s="703"/>
      <c r="D50" s="704" t="s">
        <v>117</v>
      </c>
      <c r="E50" s="1834">
        <v>48</v>
      </c>
      <c r="F50" s="1835">
        <v>27</v>
      </c>
      <c r="G50" s="1836">
        <v>15</v>
      </c>
      <c r="H50" s="1837">
        <v>3</v>
      </c>
      <c r="I50" s="1837">
        <v>3</v>
      </c>
      <c r="J50" s="1837">
        <v>2</v>
      </c>
      <c r="K50" s="1837">
        <v>1</v>
      </c>
      <c r="L50" s="1837" t="s">
        <v>27</v>
      </c>
      <c r="M50" s="1837" t="s">
        <v>27</v>
      </c>
      <c r="N50" s="1837">
        <v>3</v>
      </c>
      <c r="O50" s="1837">
        <v>4</v>
      </c>
      <c r="P50" s="1834">
        <v>6</v>
      </c>
      <c r="R50" s="688" t="s">
        <v>141</v>
      </c>
      <c r="S50" s="689"/>
      <c r="T50" s="689"/>
      <c r="U50" s="1808"/>
      <c r="V50" s="1851">
        <v>5</v>
      </c>
      <c r="W50" s="1852">
        <v>4</v>
      </c>
      <c r="X50" s="1853">
        <v>0</v>
      </c>
      <c r="Y50" s="1854">
        <v>0</v>
      </c>
      <c r="Z50" s="1854">
        <v>0</v>
      </c>
      <c r="AA50" s="1854">
        <v>0</v>
      </c>
      <c r="AB50" s="1854">
        <v>0</v>
      </c>
      <c r="AC50" s="1854">
        <v>0</v>
      </c>
      <c r="AD50" s="1854">
        <v>0</v>
      </c>
      <c r="AE50" s="1854">
        <v>0</v>
      </c>
      <c r="AF50" s="1854">
        <v>0</v>
      </c>
      <c r="AG50" s="1851">
        <v>1</v>
      </c>
      <c r="AH50" s="1850"/>
    </row>
    <row r="51" spans="1:34" ht="13.5" customHeight="1">
      <c r="A51" s="688" t="s">
        <v>131</v>
      </c>
      <c r="B51" s="689"/>
      <c r="C51" s="689"/>
      <c r="D51" s="1808"/>
      <c r="E51" s="1809">
        <v>382</v>
      </c>
      <c r="F51" s="1810">
        <v>129</v>
      </c>
      <c r="G51" s="1811">
        <v>55</v>
      </c>
      <c r="H51" s="1812">
        <v>6</v>
      </c>
      <c r="I51" s="1812">
        <v>7</v>
      </c>
      <c r="J51" s="1812">
        <v>7</v>
      </c>
      <c r="K51" s="1812">
        <v>3</v>
      </c>
      <c r="L51" s="1812">
        <v>5</v>
      </c>
      <c r="M51" s="1812">
        <v>1</v>
      </c>
      <c r="N51" s="1812">
        <v>13</v>
      </c>
      <c r="O51" s="1812">
        <v>19</v>
      </c>
      <c r="P51" s="1809">
        <v>198</v>
      </c>
      <c r="R51" s="1821"/>
      <c r="S51" s="692"/>
      <c r="T51" s="692"/>
      <c r="U51" s="1822" t="s">
        <v>116</v>
      </c>
      <c r="V51" s="1823">
        <v>5</v>
      </c>
      <c r="W51" s="1824">
        <v>4</v>
      </c>
      <c r="X51" s="1825" t="s">
        <v>27</v>
      </c>
      <c r="Y51" s="1826" t="s">
        <v>27</v>
      </c>
      <c r="Z51" s="1826" t="s">
        <v>27</v>
      </c>
      <c r="AA51" s="1826" t="s">
        <v>27</v>
      </c>
      <c r="AB51" s="1826" t="s">
        <v>27</v>
      </c>
      <c r="AC51" s="1826" t="s">
        <v>27</v>
      </c>
      <c r="AD51" s="1826" t="s">
        <v>27</v>
      </c>
      <c r="AE51" s="1826" t="s">
        <v>27</v>
      </c>
      <c r="AF51" s="1826" t="s">
        <v>27</v>
      </c>
      <c r="AG51" s="1823">
        <v>1</v>
      </c>
      <c r="AH51" s="1845"/>
    </row>
    <row r="52" spans="1:34" ht="13.5" customHeight="1">
      <c r="A52" s="1821"/>
      <c r="B52" s="692"/>
      <c r="C52" s="692"/>
      <c r="D52" s="1822" t="s">
        <v>116</v>
      </c>
      <c r="E52" s="1823">
        <v>368</v>
      </c>
      <c r="F52" s="1824">
        <v>127</v>
      </c>
      <c r="G52" s="1825">
        <v>53</v>
      </c>
      <c r="H52" s="1826">
        <v>6</v>
      </c>
      <c r="I52" s="1826">
        <v>6</v>
      </c>
      <c r="J52" s="1826">
        <v>7</v>
      </c>
      <c r="K52" s="1826">
        <v>3</v>
      </c>
      <c r="L52" s="1826">
        <v>5</v>
      </c>
      <c r="M52" s="1826">
        <v>1</v>
      </c>
      <c r="N52" s="1826">
        <v>13</v>
      </c>
      <c r="O52" s="1826">
        <v>18</v>
      </c>
      <c r="P52" s="1823">
        <v>188</v>
      </c>
      <c r="R52" s="702"/>
      <c r="S52" s="703"/>
      <c r="T52" s="703"/>
      <c r="U52" s="704" t="s">
        <v>117</v>
      </c>
      <c r="V52" s="1834" t="s">
        <v>27</v>
      </c>
      <c r="W52" s="1835" t="s">
        <v>27</v>
      </c>
      <c r="X52" s="1836" t="s">
        <v>27</v>
      </c>
      <c r="Y52" s="1837" t="s">
        <v>27</v>
      </c>
      <c r="Z52" s="1837" t="s">
        <v>27</v>
      </c>
      <c r="AA52" s="1837" t="s">
        <v>27</v>
      </c>
      <c r="AB52" s="1837" t="s">
        <v>27</v>
      </c>
      <c r="AC52" s="1837" t="s">
        <v>27</v>
      </c>
      <c r="AD52" s="1837" t="s">
        <v>27</v>
      </c>
      <c r="AE52" s="1837" t="s">
        <v>27</v>
      </c>
      <c r="AF52" s="1837" t="s">
        <v>27</v>
      </c>
      <c r="AG52" s="1834" t="s">
        <v>27</v>
      </c>
      <c r="AH52" s="1845"/>
    </row>
    <row r="53" spans="1:34" ht="13.5" customHeight="1">
      <c r="A53" s="702"/>
      <c r="B53" s="703"/>
      <c r="C53" s="703"/>
      <c r="D53" s="704" t="s">
        <v>117</v>
      </c>
      <c r="E53" s="1834">
        <v>14</v>
      </c>
      <c r="F53" s="1835">
        <v>2</v>
      </c>
      <c r="G53" s="1836">
        <v>2</v>
      </c>
      <c r="H53" s="1837" t="s">
        <v>27</v>
      </c>
      <c r="I53" s="1837">
        <v>1</v>
      </c>
      <c r="J53" s="1837" t="s">
        <v>27</v>
      </c>
      <c r="K53" s="1837" t="s">
        <v>27</v>
      </c>
      <c r="L53" s="1837" t="s">
        <v>27</v>
      </c>
      <c r="M53" s="1837" t="s">
        <v>27</v>
      </c>
      <c r="N53" s="1837" t="s">
        <v>27</v>
      </c>
      <c r="O53" s="1837">
        <v>1</v>
      </c>
      <c r="P53" s="1834">
        <v>10</v>
      </c>
      <c r="AH53" s="1850"/>
    </row>
    <row r="54" spans="1:34" ht="13.5" customHeight="1">
      <c r="A54" s="688" t="s">
        <v>142</v>
      </c>
      <c r="B54" s="689"/>
      <c r="C54" s="689"/>
      <c r="D54" s="1808"/>
      <c r="E54" s="1851">
        <v>7</v>
      </c>
      <c r="F54" s="1852">
        <v>3</v>
      </c>
      <c r="G54" s="1853">
        <v>0</v>
      </c>
      <c r="H54" s="1854">
        <v>0</v>
      </c>
      <c r="I54" s="1854">
        <v>0</v>
      </c>
      <c r="J54" s="1854">
        <v>0</v>
      </c>
      <c r="K54" s="1854">
        <v>0</v>
      </c>
      <c r="L54" s="1854">
        <v>0</v>
      </c>
      <c r="M54" s="1854">
        <v>0</v>
      </c>
      <c r="N54" s="1854">
        <v>0</v>
      </c>
      <c r="O54" s="1854">
        <v>0</v>
      </c>
      <c r="P54" s="1851">
        <v>4</v>
      </c>
      <c r="R54" s="688" t="s">
        <v>146</v>
      </c>
      <c r="S54" s="689"/>
      <c r="T54" s="689"/>
      <c r="U54" s="1808"/>
      <c r="V54" s="1851">
        <v>6</v>
      </c>
      <c r="W54" s="1852">
        <v>6</v>
      </c>
      <c r="X54" s="1853">
        <v>0</v>
      </c>
      <c r="Y54" s="1854">
        <v>0</v>
      </c>
      <c r="Z54" s="1854">
        <v>0</v>
      </c>
      <c r="AA54" s="1854">
        <v>0</v>
      </c>
      <c r="AB54" s="1854">
        <v>0</v>
      </c>
      <c r="AC54" s="1854">
        <v>0</v>
      </c>
      <c r="AD54" s="1854">
        <v>0</v>
      </c>
      <c r="AE54" s="1854">
        <v>0</v>
      </c>
      <c r="AF54" s="1854">
        <v>0</v>
      </c>
      <c r="AG54" s="1851">
        <v>0</v>
      </c>
      <c r="AH54" s="1845"/>
    </row>
    <row r="55" spans="1:34" ht="13.5" customHeight="1">
      <c r="A55" s="1821"/>
      <c r="B55" s="692"/>
      <c r="C55" s="692"/>
      <c r="D55" s="1822" t="s">
        <v>116</v>
      </c>
      <c r="E55" s="1823">
        <v>6</v>
      </c>
      <c r="F55" s="1824">
        <v>3</v>
      </c>
      <c r="G55" s="1825" t="s">
        <v>27</v>
      </c>
      <c r="H55" s="1826" t="s">
        <v>27</v>
      </c>
      <c r="I55" s="1826" t="s">
        <v>27</v>
      </c>
      <c r="J55" s="1826" t="s">
        <v>27</v>
      </c>
      <c r="K55" s="1826" t="s">
        <v>27</v>
      </c>
      <c r="L55" s="1826" t="s">
        <v>27</v>
      </c>
      <c r="M55" s="1826" t="s">
        <v>27</v>
      </c>
      <c r="N55" s="1826" t="s">
        <v>27</v>
      </c>
      <c r="O55" s="1826" t="s">
        <v>27</v>
      </c>
      <c r="P55" s="1823">
        <v>3</v>
      </c>
      <c r="R55" s="1821"/>
      <c r="S55" s="692"/>
      <c r="T55" s="692"/>
      <c r="U55" s="1822" t="s">
        <v>116</v>
      </c>
      <c r="V55" s="1823">
        <v>6</v>
      </c>
      <c r="W55" s="1824">
        <v>6</v>
      </c>
      <c r="X55" s="1825" t="s">
        <v>27</v>
      </c>
      <c r="Y55" s="1826" t="s">
        <v>27</v>
      </c>
      <c r="Z55" s="1826" t="s">
        <v>27</v>
      </c>
      <c r="AA55" s="1826" t="s">
        <v>27</v>
      </c>
      <c r="AB55" s="1826" t="s">
        <v>27</v>
      </c>
      <c r="AC55" s="1826" t="s">
        <v>27</v>
      </c>
      <c r="AD55" s="1826" t="s">
        <v>27</v>
      </c>
      <c r="AE55" s="1826" t="s">
        <v>27</v>
      </c>
      <c r="AF55" s="1826" t="s">
        <v>27</v>
      </c>
      <c r="AG55" s="1823" t="s">
        <v>27</v>
      </c>
      <c r="AH55" s="1845"/>
    </row>
    <row r="56" spans="1:34" ht="13.5" customHeight="1">
      <c r="A56" s="702"/>
      <c r="B56" s="703"/>
      <c r="C56" s="703"/>
      <c r="D56" s="704" t="s">
        <v>117</v>
      </c>
      <c r="E56" s="1834">
        <v>1</v>
      </c>
      <c r="F56" s="1835" t="s">
        <v>27</v>
      </c>
      <c r="G56" s="1836" t="s">
        <v>27</v>
      </c>
      <c r="H56" s="1837" t="s">
        <v>27</v>
      </c>
      <c r="I56" s="1837" t="s">
        <v>27</v>
      </c>
      <c r="J56" s="1837" t="s">
        <v>27</v>
      </c>
      <c r="K56" s="1837" t="s">
        <v>27</v>
      </c>
      <c r="L56" s="1837" t="s">
        <v>27</v>
      </c>
      <c r="M56" s="1837" t="s">
        <v>27</v>
      </c>
      <c r="N56" s="1837" t="s">
        <v>27</v>
      </c>
      <c r="O56" s="1837" t="s">
        <v>27</v>
      </c>
      <c r="P56" s="1834">
        <v>1</v>
      </c>
      <c r="R56" s="702"/>
      <c r="S56" s="703"/>
      <c r="T56" s="703"/>
      <c r="U56" s="704" t="s">
        <v>117</v>
      </c>
      <c r="V56" s="1834" t="s">
        <v>27</v>
      </c>
      <c r="W56" s="1835" t="s">
        <v>27</v>
      </c>
      <c r="X56" s="1836" t="s">
        <v>27</v>
      </c>
      <c r="Y56" s="1837" t="s">
        <v>27</v>
      </c>
      <c r="Z56" s="1837" t="s">
        <v>27</v>
      </c>
      <c r="AA56" s="1837" t="s">
        <v>27</v>
      </c>
      <c r="AB56" s="1837" t="s">
        <v>27</v>
      </c>
      <c r="AC56" s="1837" t="s">
        <v>27</v>
      </c>
      <c r="AD56" s="1837" t="s">
        <v>27</v>
      </c>
      <c r="AE56" s="1837" t="s">
        <v>27</v>
      </c>
      <c r="AF56" s="1837" t="s">
        <v>27</v>
      </c>
      <c r="AG56" s="1834" t="s">
        <v>27</v>
      </c>
      <c r="AH56" s="1850"/>
    </row>
    <row r="57" spans="1:34" ht="13.5" customHeight="1">
      <c r="A57" s="688" t="s">
        <v>143</v>
      </c>
      <c r="B57" s="689"/>
      <c r="C57" s="689"/>
      <c r="D57" s="1808"/>
      <c r="E57" s="1809">
        <v>3</v>
      </c>
      <c r="F57" s="1810">
        <v>0</v>
      </c>
      <c r="G57" s="1811">
        <v>1</v>
      </c>
      <c r="H57" s="1812">
        <v>0</v>
      </c>
      <c r="I57" s="1812">
        <v>1</v>
      </c>
      <c r="J57" s="1812">
        <v>0</v>
      </c>
      <c r="K57" s="1812">
        <v>0</v>
      </c>
      <c r="L57" s="1812">
        <v>0</v>
      </c>
      <c r="M57" s="1812">
        <v>0</v>
      </c>
      <c r="N57" s="1812">
        <v>0</v>
      </c>
      <c r="O57" s="1812">
        <v>0</v>
      </c>
      <c r="P57" s="1809">
        <v>2</v>
      </c>
      <c r="R57" s="1843" t="s">
        <v>147</v>
      </c>
      <c r="S57" s="706"/>
      <c r="T57" s="706"/>
      <c r="U57" s="707"/>
      <c r="V57" s="1809">
        <v>499</v>
      </c>
      <c r="W57" s="1810">
        <v>391</v>
      </c>
      <c r="X57" s="1811">
        <v>71</v>
      </c>
      <c r="Y57" s="1812">
        <v>1</v>
      </c>
      <c r="Z57" s="1812">
        <v>4</v>
      </c>
      <c r="AA57" s="1812">
        <v>21</v>
      </c>
      <c r="AB57" s="1812">
        <v>1</v>
      </c>
      <c r="AC57" s="1812">
        <v>0</v>
      </c>
      <c r="AD57" s="1812">
        <v>0</v>
      </c>
      <c r="AE57" s="1812">
        <v>24</v>
      </c>
      <c r="AF57" s="1812">
        <v>20</v>
      </c>
      <c r="AG57" s="1809">
        <v>37</v>
      </c>
      <c r="AH57" s="1845"/>
    </row>
    <row r="58" spans="1:34" ht="13.5" customHeight="1">
      <c r="A58" s="1821"/>
      <c r="B58" s="692"/>
      <c r="C58" s="692"/>
      <c r="D58" s="1822" t="s">
        <v>116</v>
      </c>
      <c r="E58" s="1823">
        <v>3</v>
      </c>
      <c r="F58" s="1824" t="s">
        <v>27</v>
      </c>
      <c r="G58" s="1825">
        <v>1</v>
      </c>
      <c r="H58" s="1826" t="s">
        <v>27</v>
      </c>
      <c r="I58" s="1826">
        <v>1</v>
      </c>
      <c r="J58" s="1826" t="s">
        <v>27</v>
      </c>
      <c r="K58" s="1826" t="s">
        <v>27</v>
      </c>
      <c r="L58" s="1826" t="s">
        <v>27</v>
      </c>
      <c r="M58" s="1826" t="s">
        <v>27</v>
      </c>
      <c r="N58" s="1826" t="s">
        <v>27</v>
      </c>
      <c r="O58" s="1826" t="s">
        <v>27</v>
      </c>
      <c r="P58" s="1823">
        <v>2</v>
      </c>
      <c r="R58" s="1821"/>
      <c r="S58" s="692"/>
      <c r="T58" s="692"/>
      <c r="U58" s="1822" t="s">
        <v>116</v>
      </c>
      <c r="V58" s="1823">
        <v>465</v>
      </c>
      <c r="W58" s="1824">
        <v>366</v>
      </c>
      <c r="X58" s="1825">
        <v>66</v>
      </c>
      <c r="Y58" s="1826">
        <v>1</v>
      </c>
      <c r="Z58" s="1826">
        <v>4</v>
      </c>
      <c r="AA58" s="1826">
        <v>21</v>
      </c>
      <c r="AB58" s="1826">
        <v>1</v>
      </c>
      <c r="AC58" s="1826" t="s">
        <v>27</v>
      </c>
      <c r="AD58" s="1826" t="s">
        <v>27</v>
      </c>
      <c r="AE58" s="1826">
        <v>21</v>
      </c>
      <c r="AF58" s="1826">
        <v>18</v>
      </c>
      <c r="AG58" s="1823">
        <v>33</v>
      </c>
      <c r="AH58" s="1845"/>
    </row>
    <row r="59" spans="1:34" ht="13.5" customHeight="1">
      <c r="A59" s="702"/>
      <c r="B59" s="703"/>
      <c r="C59" s="703"/>
      <c r="D59" s="704" t="s">
        <v>117</v>
      </c>
      <c r="E59" s="1834" t="s">
        <v>27</v>
      </c>
      <c r="F59" s="1835" t="s">
        <v>27</v>
      </c>
      <c r="G59" s="1836" t="s">
        <v>27</v>
      </c>
      <c r="H59" s="1837" t="s">
        <v>27</v>
      </c>
      <c r="I59" s="1837" t="s">
        <v>27</v>
      </c>
      <c r="J59" s="1837" t="s">
        <v>27</v>
      </c>
      <c r="K59" s="1837" t="s">
        <v>27</v>
      </c>
      <c r="L59" s="1837" t="s">
        <v>27</v>
      </c>
      <c r="M59" s="1837" t="s">
        <v>27</v>
      </c>
      <c r="N59" s="1837" t="s">
        <v>27</v>
      </c>
      <c r="O59" s="1837" t="s">
        <v>27</v>
      </c>
      <c r="P59" s="1834" t="s">
        <v>27</v>
      </c>
      <c r="R59" s="1821"/>
      <c r="S59" s="692"/>
      <c r="T59" s="692"/>
      <c r="U59" s="701" t="s">
        <v>117</v>
      </c>
      <c r="V59" s="1834">
        <v>34</v>
      </c>
      <c r="W59" s="1835">
        <v>25</v>
      </c>
      <c r="X59" s="1836">
        <v>5</v>
      </c>
      <c r="Y59" s="1837" t="s">
        <v>27</v>
      </c>
      <c r="Z59" s="1837" t="s">
        <v>27</v>
      </c>
      <c r="AA59" s="1837" t="s">
        <v>27</v>
      </c>
      <c r="AB59" s="1837" t="s">
        <v>27</v>
      </c>
      <c r="AC59" s="1837" t="s">
        <v>27</v>
      </c>
      <c r="AD59" s="1837" t="s">
        <v>27</v>
      </c>
      <c r="AE59" s="1837">
        <v>3</v>
      </c>
      <c r="AF59" s="1837">
        <v>2</v>
      </c>
      <c r="AG59" s="1834">
        <v>4</v>
      </c>
      <c r="AH59" s="1850"/>
    </row>
    <row r="60" spans="1:34" ht="13.5" customHeight="1">
      <c r="A60" s="1843" t="s">
        <v>144</v>
      </c>
      <c r="B60" s="706"/>
      <c r="C60" s="706"/>
      <c r="D60" s="707"/>
      <c r="E60" s="1809">
        <v>5</v>
      </c>
      <c r="F60" s="1810">
        <v>5</v>
      </c>
      <c r="G60" s="1811">
        <v>0</v>
      </c>
      <c r="H60" s="1812">
        <v>0</v>
      </c>
      <c r="I60" s="1812">
        <v>0</v>
      </c>
      <c r="J60" s="1812">
        <v>0</v>
      </c>
      <c r="K60" s="1812">
        <v>0</v>
      </c>
      <c r="L60" s="1812">
        <v>0</v>
      </c>
      <c r="M60" s="1812">
        <v>0</v>
      </c>
      <c r="N60" s="1812">
        <v>0</v>
      </c>
      <c r="O60" s="1812">
        <v>0</v>
      </c>
      <c r="P60" s="1809">
        <v>0</v>
      </c>
      <c r="R60" s="688" t="s">
        <v>148</v>
      </c>
      <c r="S60" s="689"/>
      <c r="T60" s="689"/>
      <c r="U60" s="1808"/>
      <c r="V60" s="1809">
        <v>41</v>
      </c>
      <c r="W60" s="1810">
        <v>30</v>
      </c>
      <c r="X60" s="1811">
        <v>3</v>
      </c>
      <c r="Y60" s="1812">
        <v>0</v>
      </c>
      <c r="Z60" s="1812">
        <v>1</v>
      </c>
      <c r="AA60" s="1812">
        <v>1</v>
      </c>
      <c r="AB60" s="1812">
        <v>0</v>
      </c>
      <c r="AC60" s="1812">
        <v>0</v>
      </c>
      <c r="AD60" s="1812">
        <v>0</v>
      </c>
      <c r="AE60" s="1812">
        <v>1</v>
      </c>
      <c r="AF60" s="1812">
        <v>0</v>
      </c>
      <c r="AG60" s="1809">
        <v>8</v>
      </c>
      <c r="AH60" s="1845"/>
    </row>
    <row r="61" spans="1:34" ht="13.5" customHeight="1">
      <c r="A61" s="1821"/>
      <c r="B61" s="692"/>
      <c r="C61" s="692"/>
      <c r="D61" s="1822" t="s">
        <v>116</v>
      </c>
      <c r="E61" s="1823">
        <v>5</v>
      </c>
      <c r="F61" s="1824">
        <v>5</v>
      </c>
      <c r="G61" s="1825" t="s">
        <v>27</v>
      </c>
      <c r="H61" s="1826" t="s">
        <v>27</v>
      </c>
      <c r="I61" s="1826" t="s">
        <v>27</v>
      </c>
      <c r="J61" s="1826" t="s">
        <v>27</v>
      </c>
      <c r="K61" s="1826" t="s">
        <v>27</v>
      </c>
      <c r="L61" s="1826" t="s">
        <v>27</v>
      </c>
      <c r="M61" s="1826" t="s">
        <v>27</v>
      </c>
      <c r="N61" s="1826" t="s">
        <v>27</v>
      </c>
      <c r="O61" s="1826" t="s">
        <v>27</v>
      </c>
      <c r="P61" s="1823" t="s">
        <v>27</v>
      </c>
      <c r="R61" s="1821"/>
      <c r="S61" s="692"/>
      <c r="T61" s="692"/>
      <c r="U61" s="1822" t="s">
        <v>116</v>
      </c>
      <c r="V61" s="1823">
        <v>39</v>
      </c>
      <c r="W61" s="1824">
        <v>28</v>
      </c>
      <c r="X61" s="1825">
        <v>3</v>
      </c>
      <c r="Y61" s="1826" t="s">
        <v>27</v>
      </c>
      <c r="Z61" s="1826">
        <v>1</v>
      </c>
      <c r="AA61" s="1826">
        <v>1</v>
      </c>
      <c r="AB61" s="1826" t="s">
        <v>27</v>
      </c>
      <c r="AC61" s="1826" t="s">
        <v>27</v>
      </c>
      <c r="AD61" s="1826" t="s">
        <v>27</v>
      </c>
      <c r="AE61" s="1826">
        <v>1</v>
      </c>
      <c r="AF61" s="1826" t="s">
        <v>27</v>
      </c>
      <c r="AG61" s="1823">
        <v>8</v>
      </c>
      <c r="AH61" s="1845"/>
    </row>
    <row r="62" spans="1:34" ht="13.5" customHeight="1">
      <c r="A62" s="702"/>
      <c r="B62" s="703"/>
      <c r="C62" s="703"/>
      <c r="D62" s="704" t="s">
        <v>117</v>
      </c>
      <c r="E62" s="1834" t="s">
        <v>27</v>
      </c>
      <c r="F62" s="1835" t="s">
        <v>27</v>
      </c>
      <c r="G62" s="1836" t="s">
        <v>27</v>
      </c>
      <c r="H62" s="1837" t="s">
        <v>27</v>
      </c>
      <c r="I62" s="1837" t="s">
        <v>27</v>
      </c>
      <c r="J62" s="1837" t="s">
        <v>27</v>
      </c>
      <c r="K62" s="1837" t="s">
        <v>27</v>
      </c>
      <c r="L62" s="1837" t="s">
        <v>27</v>
      </c>
      <c r="M62" s="1837" t="s">
        <v>27</v>
      </c>
      <c r="N62" s="1837" t="s">
        <v>27</v>
      </c>
      <c r="O62" s="1837" t="s">
        <v>27</v>
      </c>
      <c r="P62" s="1834" t="s">
        <v>27</v>
      </c>
      <c r="R62" s="702"/>
      <c r="S62" s="703"/>
      <c r="T62" s="703"/>
      <c r="U62" s="704" t="s">
        <v>117</v>
      </c>
      <c r="V62" s="1834">
        <v>2</v>
      </c>
      <c r="W62" s="1835">
        <v>2</v>
      </c>
      <c r="X62" s="1836" t="s">
        <v>27</v>
      </c>
      <c r="Y62" s="1837" t="s">
        <v>27</v>
      </c>
      <c r="Z62" s="1837" t="s">
        <v>27</v>
      </c>
      <c r="AA62" s="1837" t="s">
        <v>27</v>
      </c>
      <c r="AB62" s="1837" t="s">
        <v>27</v>
      </c>
      <c r="AC62" s="1837" t="s">
        <v>27</v>
      </c>
      <c r="AD62" s="1837" t="s">
        <v>27</v>
      </c>
      <c r="AE62" s="1837" t="s">
        <v>27</v>
      </c>
      <c r="AF62" s="1837" t="s">
        <v>27</v>
      </c>
      <c r="AG62" s="1834" t="s">
        <v>27</v>
      </c>
      <c r="AH62" s="1850"/>
    </row>
    <row r="63" spans="1:34" ht="13.5" customHeight="1">
      <c r="A63" s="688" t="s">
        <v>145</v>
      </c>
      <c r="B63" s="689"/>
      <c r="C63" s="689"/>
      <c r="D63" s="1808"/>
      <c r="E63" s="1809">
        <v>7</v>
      </c>
      <c r="F63" s="1810">
        <v>1</v>
      </c>
      <c r="G63" s="1811">
        <v>1</v>
      </c>
      <c r="H63" s="1812">
        <v>0</v>
      </c>
      <c r="I63" s="1812">
        <v>0</v>
      </c>
      <c r="J63" s="1812">
        <v>0</v>
      </c>
      <c r="K63" s="1812">
        <v>0</v>
      </c>
      <c r="L63" s="1812">
        <v>0</v>
      </c>
      <c r="M63" s="1812">
        <v>0</v>
      </c>
      <c r="N63" s="1812">
        <v>1</v>
      </c>
      <c r="O63" s="1812">
        <v>0</v>
      </c>
      <c r="P63" s="1809">
        <v>5</v>
      </c>
      <c r="R63" s="1843" t="s">
        <v>149</v>
      </c>
      <c r="S63" s="706"/>
      <c r="T63" s="706"/>
      <c r="U63" s="707"/>
      <c r="V63" s="1809">
        <v>28</v>
      </c>
      <c r="W63" s="1810">
        <v>2</v>
      </c>
      <c r="X63" s="1811">
        <v>0</v>
      </c>
      <c r="Y63" s="1812">
        <v>0</v>
      </c>
      <c r="Z63" s="1812">
        <v>0</v>
      </c>
      <c r="AA63" s="1812">
        <v>0</v>
      </c>
      <c r="AB63" s="1812">
        <v>0</v>
      </c>
      <c r="AC63" s="1812">
        <v>0</v>
      </c>
      <c r="AD63" s="1812">
        <v>0</v>
      </c>
      <c r="AE63" s="1812">
        <v>0</v>
      </c>
      <c r="AF63" s="1812">
        <v>0</v>
      </c>
      <c r="AG63" s="1809">
        <v>26</v>
      </c>
      <c r="AH63" s="1845"/>
    </row>
    <row r="64" spans="1:34" ht="13.5" customHeight="1">
      <c r="A64" s="1821"/>
      <c r="B64" s="692"/>
      <c r="C64" s="692"/>
      <c r="D64" s="1822" t="s">
        <v>116</v>
      </c>
      <c r="E64" s="1823">
        <v>7</v>
      </c>
      <c r="F64" s="1824">
        <v>1</v>
      </c>
      <c r="G64" s="1825">
        <v>1</v>
      </c>
      <c r="H64" s="1826" t="s">
        <v>27</v>
      </c>
      <c r="I64" s="1826" t="s">
        <v>27</v>
      </c>
      <c r="J64" s="1826" t="s">
        <v>27</v>
      </c>
      <c r="K64" s="1826" t="s">
        <v>27</v>
      </c>
      <c r="L64" s="1826" t="s">
        <v>27</v>
      </c>
      <c r="M64" s="1826" t="s">
        <v>27</v>
      </c>
      <c r="N64" s="1826">
        <v>1</v>
      </c>
      <c r="O64" s="1826" t="s">
        <v>27</v>
      </c>
      <c r="P64" s="1823">
        <v>5</v>
      </c>
      <c r="R64" s="1821"/>
      <c r="S64" s="692"/>
      <c r="T64" s="692"/>
      <c r="U64" s="1822" t="s">
        <v>116</v>
      </c>
      <c r="V64" s="1823">
        <v>28</v>
      </c>
      <c r="W64" s="1824">
        <v>2</v>
      </c>
      <c r="X64" s="1825" t="s">
        <v>27</v>
      </c>
      <c r="Y64" s="1826" t="s">
        <v>27</v>
      </c>
      <c r="Z64" s="1826" t="s">
        <v>27</v>
      </c>
      <c r="AA64" s="1826" t="s">
        <v>27</v>
      </c>
      <c r="AB64" s="1826" t="s">
        <v>27</v>
      </c>
      <c r="AC64" s="1826" t="s">
        <v>27</v>
      </c>
      <c r="AD64" s="1826" t="s">
        <v>27</v>
      </c>
      <c r="AE64" s="1826" t="s">
        <v>27</v>
      </c>
      <c r="AF64" s="1826" t="s">
        <v>27</v>
      </c>
      <c r="AG64" s="1823">
        <v>26</v>
      </c>
      <c r="AH64" s="1845"/>
    </row>
    <row r="65" spans="1:34" ht="13.5" customHeight="1">
      <c r="A65" s="702"/>
      <c r="B65" s="703"/>
      <c r="C65" s="703"/>
      <c r="D65" s="704" t="s">
        <v>117</v>
      </c>
      <c r="E65" s="1834" t="s">
        <v>27</v>
      </c>
      <c r="F65" s="1835" t="s">
        <v>27</v>
      </c>
      <c r="G65" s="1836" t="s">
        <v>27</v>
      </c>
      <c r="H65" s="1837" t="s">
        <v>27</v>
      </c>
      <c r="I65" s="1837" t="s">
        <v>27</v>
      </c>
      <c r="J65" s="1837" t="s">
        <v>27</v>
      </c>
      <c r="K65" s="1837" t="s">
        <v>27</v>
      </c>
      <c r="L65" s="1837" t="s">
        <v>27</v>
      </c>
      <c r="M65" s="1837" t="s">
        <v>27</v>
      </c>
      <c r="N65" s="1837" t="s">
        <v>27</v>
      </c>
      <c r="O65" s="1837" t="s">
        <v>27</v>
      </c>
      <c r="P65" s="1834" t="s">
        <v>27</v>
      </c>
      <c r="R65" s="702"/>
      <c r="S65" s="703"/>
      <c r="T65" s="703"/>
      <c r="U65" s="704" t="s">
        <v>117</v>
      </c>
      <c r="V65" s="1834" t="s">
        <v>27</v>
      </c>
      <c r="W65" s="1835" t="s">
        <v>27</v>
      </c>
      <c r="X65" s="1836" t="s">
        <v>27</v>
      </c>
      <c r="Y65" s="1837" t="s">
        <v>27</v>
      </c>
      <c r="Z65" s="1837" t="s">
        <v>27</v>
      </c>
      <c r="AA65" s="1837" t="s">
        <v>27</v>
      </c>
      <c r="AB65" s="1837" t="s">
        <v>27</v>
      </c>
      <c r="AC65" s="1837" t="s">
        <v>27</v>
      </c>
      <c r="AD65" s="1837" t="s">
        <v>27</v>
      </c>
      <c r="AE65" s="1837" t="s">
        <v>27</v>
      </c>
      <c r="AF65" s="1837" t="s">
        <v>27</v>
      </c>
      <c r="AG65" s="1834" t="s">
        <v>27</v>
      </c>
      <c r="AH65" s="1850"/>
    </row>
    <row r="66" spans="1:34" ht="13.5" customHeight="1">
      <c r="A66" s="688" t="s">
        <v>62</v>
      </c>
      <c r="B66" s="689"/>
      <c r="C66" s="689"/>
      <c r="D66" s="1808"/>
      <c r="E66" s="1851">
        <v>517</v>
      </c>
      <c r="F66" s="1852">
        <v>291</v>
      </c>
      <c r="G66" s="1853">
        <v>200</v>
      </c>
      <c r="H66" s="1854">
        <v>28</v>
      </c>
      <c r="I66" s="1854">
        <v>23</v>
      </c>
      <c r="J66" s="1854">
        <v>51</v>
      </c>
      <c r="K66" s="1854">
        <v>5</v>
      </c>
      <c r="L66" s="1854">
        <v>6</v>
      </c>
      <c r="M66" s="1854">
        <v>3</v>
      </c>
      <c r="N66" s="1854">
        <v>52</v>
      </c>
      <c r="O66" s="1854">
        <v>44</v>
      </c>
      <c r="P66" s="1851">
        <v>26</v>
      </c>
      <c r="R66" s="1855" t="s">
        <v>380</v>
      </c>
      <c r="S66" s="1855"/>
      <c r="T66" s="1856"/>
      <c r="U66" s="1856"/>
      <c r="V66" s="1855"/>
      <c r="W66" s="1780"/>
      <c r="X66" s="1780"/>
      <c r="Y66" s="1780"/>
      <c r="AH66" s="1845"/>
    </row>
    <row r="67" spans="1:34" ht="13.5" customHeight="1">
      <c r="A67" s="1821"/>
      <c r="B67" s="692"/>
      <c r="C67" s="692"/>
      <c r="D67" s="1822" t="s">
        <v>116</v>
      </c>
      <c r="E67" s="1823">
        <v>485</v>
      </c>
      <c r="F67" s="1824">
        <v>270</v>
      </c>
      <c r="G67" s="1825">
        <v>191</v>
      </c>
      <c r="H67" s="1826">
        <v>28</v>
      </c>
      <c r="I67" s="1826">
        <v>21</v>
      </c>
      <c r="J67" s="1826">
        <v>51</v>
      </c>
      <c r="K67" s="1826">
        <v>5</v>
      </c>
      <c r="L67" s="1826">
        <v>6</v>
      </c>
      <c r="M67" s="1826">
        <v>3</v>
      </c>
      <c r="N67" s="1826">
        <v>48</v>
      </c>
      <c r="O67" s="1826">
        <v>41</v>
      </c>
      <c r="P67" s="1823">
        <v>24</v>
      </c>
      <c r="R67" s="1857" t="s">
        <v>381</v>
      </c>
      <c r="AH67" s="1845"/>
    </row>
    <row r="68" spans="1:34" ht="13.5" customHeight="1">
      <c r="A68" s="702"/>
      <c r="B68" s="703"/>
      <c r="C68" s="703"/>
      <c r="D68" s="704" t="s">
        <v>117</v>
      </c>
      <c r="E68" s="1834">
        <v>32</v>
      </c>
      <c r="F68" s="1835">
        <v>21</v>
      </c>
      <c r="G68" s="1836">
        <v>9</v>
      </c>
      <c r="H68" s="1837" t="s">
        <v>27</v>
      </c>
      <c r="I68" s="1837">
        <v>2</v>
      </c>
      <c r="J68" s="1837" t="s">
        <v>27</v>
      </c>
      <c r="K68" s="1837" t="s">
        <v>27</v>
      </c>
      <c r="L68" s="1837" t="s">
        <v>27</v>
      </c>
      <c r="M68" s="1837" t="s">
        <v>27</v>
      </c>
      <c r="N68" s="1837">
        <v>4</v>
      </c>
      <c r="O68" s="1837">
        <v>3</v>
      </c>
      <c r="P68" s="1834">
        <v>2</v>
      </c>
      <c r="AH68" s="1850"/>
    </row>
    <row r="69" spans="1:34" ht="13.5" customHeight="1">
      <c r="AH69" s="1845"/>
    </row>
    <row r="70" spans="1:34" ht="13.5" customHeight="1">
      <c r="Z70" s="1845"/>
      <c r="AA70" s="1845"/>
      <c r="AB70" s="1845"/>
      <c r="AC70" s="1845"/>
      <c r="AD70" s="1845"/>
      <c r="AE70" s="1845"/>
      <c r="AF70" s="1845"/>
      <c r="AG70" s="1845"/>
      <c r="AH70" s="1845"/>
    </row>
    <row r="71" spans="1:34" ht="13.5" customHeight="1">
      <c r="Z71" s="1850"/>
      <c r="AA71" s="1850"/>
      <c r="AB71" s="1850"/>
      <c r="AC71" s="1850"/>
      <c r="AD71" s="1850"/>
      <c r="AE71" s="1850"/>
      <c r="AF71" s="1850"/>
      <c r="AG71" s="1850"/>
      <c r="AH71" s="1850"/>
    </row>
    <row r="72" spans="1:34" ht="13.5" customHeight="1">
      <c r="Z72" s="1845"/>
      <c r="AA72" s="1845"/>
      <c r="AB72" s="1845"/>
      <c r="AC72" s="1845"/>
      <c r="AD72" s="1845"/>
      <c r="AE72" s="1845"/>
      <c r="AF72" s="1845"/>
      <c r="AG72" s="1845"/>
      <c r="AH72" s="1845"/>
    </row>
    <row r="73" spans="1:34" ht="13.5" customHeight="1">
      <c r="Z73" s="1845"/>
      <c r="AA73" s="1845"/>
      <c r="AB73" s="1845"/>
      <c r="AC73" s="1845"/>
      <c r="AD73" s="1845"/>
      <c r="AE73" s="1845"/>
      <c r="AF73" s="1845"/>
      <c r="AG73" s="1845"/>
      <c r="AH73" s="1845"/>
    </row>
    <row r="74" spans="1:34" ht="13.5" customHeight="1">
      <c r="Z74" s="1850"/>
      <c r="AA74" s="1850"/>
      <c r="AB74" s="1850"/>
      <c r="AC74" s="1850"/>
      <c r="AD74" s="1850"/>
      <c r="AE74" s="1850"/>
      <c r="AF74" s="1850"/>
      <c r="AG74" s="1850"/>
      <c r="AH74" s="1850"/>
    </row>
    <row r="75" spans="1:34" ht="13.5" customHeight="1">
      <c r="Z75" s="1845"/>
      <c r="AA75" s="1845"/>
      <c r="AB75" s="1845"/>
      <c r="AC75" s="1845"/>
      <c r="AD75" s="1845"/>
      <c r="AE75" s="1845"/>
      <c r="AF75" s="1845"/>
      <c r="AG75" s="1845"/>
      <c r="AH75" s="1845"/>
    </row>
    <row r="76" spans="1:34" ht="13.5" customHeight="1">
      <c r="Z76" s="1845"/>
      <c r="AA76" s="1845"/>
      <c r="AB76" s="1845"/>
      <c r="AC76" s="1845"/>
      <c r="AD76" s="1845"/>
      <c r="AE76" s="1845"/>
      <c r="AF76" s="1845"/>
      <c r="AG76" s="1845"/>
      <c r="AH76" s="1845"/>
    </row>
    <row r="77" spans="1:34" ht="13.5" customHeight="1">
      <c r="Z77" s="1850"/>
      <c r="AA77" s="1850"/>
      <c r="AB77" s="1850"/>
      <c r="AC77" s="1850"/>
      <c r="AD77" s="1850"/>
      <c r="AE77" s="1850"/>
      <c r="AF77" s="1850"/>
      <c r="AG77" s="1850"/>
      <c r="AH77" s="1850"/>
    </row>
    <row r="78" spans="1:34" ht="13.5" customHeight="1">
      <c r="Z78" s="1845"/>
      <c r="AA78" s="1845"/>
      <c r="AB78" s="1845"/>
      <c r="AC78" s="1845"/>
      <c r="AD78" s="1845"/>
      <c r="AE78" s="1845"/>
      <c r="AF78" s="1845"/>
      <c r="AG78" s="1845"/>
      <c r="AH78" s="1845"/>
    </row>
    <row r="79" spans="1:34" ht="13.5" customHeight="1">
      <c r="Z79" s="1845"/>
      <c r="AA79" s="1845"/>
      <c r="AB79" s="1845"/>
      <c r="AC79" s="1845"/>
      <c r="AD79" s="1845"/>
      <c r="AE79" s="1845"/>
      <c r="AF79" s="1845"/>
      <c r="AG79" s="1845"/>
      <c r="AH79" s="1845"/>
    </row>
    <row r="80" spans="1:34" ht="13.5" customHeight="1">
      <c r="Z80" s="1850"/>
      <c r="AA80" s="1850"/>
      <c r="AB80" s="1850"/>
      <c r="AC80" s="1850"/>
      <c r="AD80" s="1850"/>
      <c r="AE80" s="1850"/>
      <c r="AF80" s="1850"/>
      <c r="AG80" s="1850"/>
      <c r="AH80" s="1850"/>
    </row>
    <row r="81" spans="26:34" ht="13.5" customHeight="1">
      <c r="Z81" s="1845"/>
      <c r="AA81" s="1845"/>
      <c r="AB81" s="1845"/>
      <c r="AC81" s="1845"/>
      <c r="AD81" s="1845"/>
      <c r="AE81" s="1845"/>
      <c r="AF81" s="1845"/>
      <c r="AG81" s="1845"/>
      <c r="AH81" s="1845"/>
    </row>
    <row r="82" spans="26:34" ht="13.5" customHeight="1">
      <c r="Z82" s="1845"/>
      <c r="AA82" s="1845"/>
      <c r="AB82" s="1845"/>
      <c r="AC82" s="1845"/>
      <c r="AD82" s="1845"/>
      <c r="AE82" s="1845"/>
      <c r="AF82" s="1845"/>
      <c r="AG82" s="1845"/>
      <c r="AH82" s="1845"/>
    </row>
    <row r="83" spans="26:34" ht="13.5" customHeight="1">
      <c r="Z83" s="1850"/>
      <c r="AA83" s="1850"/>
      <c r="AB83" s="1850"/>
      <c r="AC83" s="1850"/>
      <c r="AD83" s="1850"/>
      <c r="AE83" s="1850"/>
      <c r="AF83" s="1850"/>
      <c r="AG83" s="1850"/>
      <c r="AH83" s="1850"/>
    </row>
    <row r="84" spans="26:34" ht="13.5" customHeight="1">
      <c r="Z84" s="1845"/>
      <c r="AA84" s="1845"/>
      <c r="AB84" s="1845"/>
      <c r="AC84" s="1845"/>
      <c r="AD84" s="1845"/>
      <c r="AE84" s="1845"/>
      <c r="AF84" s="1845"/>
      <c r="AG84" s="1845"/>
      <c r="AH84" s="1845"/>
    </row>
    <row r="85" spans="26:34" ht="13.5" customHeight="1">
      <c r="Z85" s="1845"/>
      <c r="AA85" s="1845"/>
      <c r="AB85" s="1845"/>
      <c r="AC85" s="1845"/>
      <c r="AD85" s="1845"/>
      <c r="AE85" s="1845"/>
      <c r="AF85" s="1845"/>
      <c r="AG85" s="1845"/>
      <c r="AH85" s="1845"/>
    </row>
    <row r="86" spans="26:34" ht="13.5" customHeight="1">
      <c r="Z86" s="1850"/>
      <c r="AA86" s="1850"/>
      <c r="AB86" s="1850"/>
      <c r="AC86" s="1850"/>
      <c r="AD86" s="1850"/>
      <c r="AE86" s="1850"/>
      <c r="AF86" s="1850"/>
      <c r="AG86" s="1850"/>
      <c r="AH86" s="1850"/>
    </row>
    <row r="87" spans="26:34" ht="13.5" customHeight="1">
      <c r="Z87" s="1845"/>
      <c r="AA87" s="1845"/>
      <c r="AB87" s="1845"/>
      <c r="AC87" s="1845"/>
      <c r="AD87" s="1845"/>
      <c r="AE87" s="1845"/>
      <c r="AF87" s="1845"/>
      <c r="AG87" s="1845"/>
      <c r="AH87" s="1845"/>
    </row>
    <row r="88" spans="26:34" ht="13.5" customHeight="1">
      <c r="Z88" s="1845"/>
      <c r="AA88" s="1845"/>
      <c r="AB88" s="1845"/>
      <c r="AC88" s="1845"/>
      <c r="AD88" s="1845"/>
      <c r="AE88" s="1845"/>
      <c r="AF88" s="1845"/>
      <c r="AG88" s="1845"/>
      <c r="AH88" s="1845"/>
    </row>
    <row r="89" spans="26:34" ht="13.5" customHeight="1">
      <c r="Z89" s="1850"/>
      <c r="AA89" s="1850"/>
      <c r="AB89" s="1850"/>
      <c r="AC89" s="1850"/>
      <c r="AD89" s="1850"/>
      <c r="AE89" s="1850"/>
      <c r="AF89" s="1850"/>
      <c r="AG89" s="1850"/>
      <c r="AH89" s="1850"/>
    </row>
    <row r="90" spans="26:34" ht="13.5" customHeight="1">
      <c r="Z90" s="1845"/>
      <c r="AA90" s="1845"/>
      <c r="AB90" s="1845"/>
      <c r="AC90" s="1845"/>
      <c r="AD90" s="1845"/>
      <c r="AE90" s="1845"/>
      <c r="AF90" s="1845"/>
      <c r="AG90" s="1845"/>
      <c r="AH90" s="1845"/>
    </row>
    <row r="91" spans="26:34" ht="13.5" customHeight="1">
      <c r="Z91" s="1845"/>
      <c r="AA91" s="1845"/>
      <c r="AB91" s="1845"/>
      <c r="AC91" s="1845"/>
      <c r="AD91" s="1845"/>
      <c r="AE91" s="1845"/>
      <c r="AF91" s="1845"/>
      <c r="AG91" s="1845"/>
      <c r="AH91" s="1845"/>
    </row>
    <row r="92" spans="26:34" ht="13.5" customHeight="1">
      <c r="Z92" s="1850"/>
      <c r="AA92" s="1850"/>
      <c r="AB92" s="1850"/>
      <c r="AC92" s="1850"/>
      <c r="AD92" s="1850"/>
      <c r="AE92" s="1850"/>
      <c r="AF92" s="1850"/>
      <c r="AG92" s="1850"/>
      <c r="AH92" s="1850"/>
    </row>
    <row r="93" spans="26:34" ht="13.5" customHeight="1">
      <c r="Z93" s="1845"/>
      <c r="AA93" s="1845"/>
      <c r="AB93" s="1845"/>
      <c r="AC93" s="1845"/>
      <c r="AD93" s="1845"/>
      <c r="AE93" s="1845"/>
      <c r="AF93" s="1845"/>
      <c r="AG93" s="1845"/>
      <c r="AH93" s="1845"/>
    </row>
    <row r="94" spans="26:34" ht="13.5" customHeight="1">
      <c r="Z94" s="1845"/>
      <c r="AA94" s="1845"/>
      <c r="AB94" s="1845"/>
      <c r="AC94" s="1845"/>
      <c r="AD94" s="1845"/>
      <c r="AE94" s="1845"/>
      <c r="AF94" s="1845"/>
      <c r="AG94" s="1845"/>
      <c r="AH94" s="1845"/>
    </row>
    <row r="95" spans="26:34" ht="13.5" customHeight="1">
      <c r="Z95" s="1850"/>
      <c r="AA95" s="1850"/>
      <c r="AB95" s="1850"/>
      <c r="AC95" s="1850"/>
      <c r="AD95" s="1850"/>
      <c r="AE95" s="1850"/>
      <c r="AF95" s="1850"/>
      <c r="AG95" s="1850"/>
      <c r="AH95" s="1850"/>
    </row>
    <row r="96" spans="26:34" ht="13.5" customHeight="1">
      <c r="Z96" s="1845"/>
      <c r="AA96" s="1845"/>
      <c r="AB96" s="1845"/>
      <c r="AC96" s="1845"/>
      <c r="AD96" s="1845"/>
      <c r="AE96" s="1845"/>
      <c r="AF96" s="1845"/>
      <c r="AG96" s="1845"/>
      <c r="AH96" s="1845"/>
    </row>
    <row r="97" spans="26:34" ht="13.5" customHeight="1">
      <c r="Z97" s="1845"/>
      <c r="AA97" s="1845"/>
      <c r="AB97" s="1845"/>
      <c r="AC97" s="1845"/>
      <c r="AD97" s="1845"/>
      <c r="AE97" s="1845"/>
      <c r="AF97" s="1845"/>
      <c r="AG97" s="1845"/>
      <c r="AH97" s="1845"/>
    </row>
    <row r="98" spans="26:34" ht="13.5" customHeight="1">
      <c r="Z98" s="1850"/>
      <c r="AA98" s="1850"/>
      <c r="AB98" s="1850"/>
      <c r="AC98" s="1850"/>
      <c r="AD98" s="1850"/>
      <c r="AE98" s="1850"/>
      <c r="AF98" s="1850"/>
      <c r="AG98" s="1850"/>
      <c r="AH98" s="1850"/>
    </row>
    <row r="99" spans="26:34" ht="13.5" customHeight="1">
      <c r="Z99" s="1845"/>
      <c r="AA99" s="1845"/>
      <c r="AB99" s="1845"/>
      <c r="AC99" s="1845"/>
      <c r="AD99" s="1845"/>
      <c r="AE99" s="1845"/>
      <c r="AF99" s="1845"/>
      <c r="AG99" s="1845"/>
      <c r="AH99" s="1845"/>
    </row>
    <row r="100" spans="26:34" ht="13.5" customHeight="1">
      <c r="Z100" s="1845"/>
      <c r="AA100" s="1845"/>
      <c r="AB100" s="1845"/>
      <c r="AC100" s="1845"/>
      <c r="AD100" s="1845"/>
      <c r="AE100" s="1845"/>
      <c r="AF100" s="1845"/>
      <c r="AG100" s="1845"/>
      <c r="AH100" s="1845"/>
    </row>
    <row r="101" spans="26:34" ht="13.5" customHeight="1">
      <c r="Z101" s="1850"/>
      <c r="AA101" s="1850"/>
      <c r="AB101" s="1850"/>
      <c r="AC101" s="1850"/>
      <c r="AD101" s="1850"/>
      <c r="AE101" s="1850"/>
      <c r="AF101" s="1850"/>
      <c r="AG101" s="1850"/>
      <c r="AH101" s="1850"/>
    </row>
    <row r="102" spans="26:34" ht="13.5" customHeight="1">
      <c r="Z102" s="1845"/>
      <c r="AA102" s="1845"/>
      <c r="AB102" s="1845"/>
      <c r="AC102" s="1845"/>
      <c r="AD102" s="1845"/>
      <c r="AE102" s="1845"/>
      <c r="AF102" s="1845"/>
      <c r="AG102" s="1845"/>
      <c r="AH102" s="1845"/>
    </row>
    <row r="103" spans="26:34" ht="13.5" customHeight="1">
      <c r="Z103" s="1845"/>
      <c r="AA103" s="1845"/>
      <c r="AB103" s="1845"/>
      <c r="AC103" s="1845"/>
      <c r="AD103" s="1845"/>
      <c r="AE103" s="1845"/>
      <c r="AF103" s="1845"/>
      <c r="AG103" s="1845"/>
      <c r="AH103" s="1845"/>
    </row>
    <row r="104" spans="26:34" ht="13.5" customHeight="1">
      <c r="Z104" s="1850"/>
      <c r="AA104" s="1850"/>
      <c r="AB104" s="1850"/>
      <c r="AC104" s="1850"/>
      <c r="AD104" s="1850"/>
      <c r="AE104" s="1850"/>
      <c r="AF104" s="1850"/>
      <c r="AG104" s="1850"/>
      <c r="AH104" s="1850"/>
    </row>
    <row r="105" spans="26:34" ht="18" customHeight="1"/>
    <row r="106" spans="26:34" ht="18.75" customHeight="1"/>
    <row r="107" spans="26:34" ht="13.5" customHeight="1">
      <c r="Z107" s="1845"/>
      <c r="AA107" s="1845"/>
      <c r="AB107" s="1845"/>
      <c r="AC107" s="1845"/>
      <c r="AD107" s="1845"/>
      <c r="AE107" s="1845"/>
      <c r="AF107" s="1845"/>
      <c r="AG107" s="1845"/>
      <c r="AH107" s="1845"/>
    </row>
    <row r="108" spans="26:34" ht="13.5" customHeight="1">
      <c r="Z108" s="1845"/>
      <c r="AA108" s="1845"/>
      <c r="AB108" s="1845"/>
      <c r="AC108" s="1845"/>
      <c r="AD108" s="1845"/>
      <c r="AE108" s="1845"/>
      <c r="AF108" s="1845"/>
      <c r="AG108" s="1845"/>
      <c r="AH108" s="1845"/>
    </row>
    <row r="109" spans="26:34" ht="13.5" customHeight="1">
      <c r="Z109" s="1850"/>
      <c r="AA109" s="1850"/>
      <c r="AB109" s="1850"/>
      <c r="AC109" s="1850"/>
      <c r="AD109" s="1850"/>
      <c r="AE109" s="1850"/>
      <c r="AF109" s="1850"/>
      <c r="AG109" s="1850"/>
      <c r="AH109" s="1850"/>
    </row>
    <row r="110" spans="26:34" ht="13.5" customHeight="1">
      <c r="Z110" s="1845"/>
      <c r="AA110" s="1845"/>
      <c r="AB110" s="1845"/>
      <c r="AC110" s="1845"/>
      <c r="AD110" s="1845"/>
      <c r="AE110" s="1845"/>
      <c r="AF110" s="1845"/>
      <c r="AG110" s="1845"/>
      <c r="AH110" s="1845"/>
    </row>
    <row r="111" spans="26:34" ht="13.5" customHeight="1">
      <c r="Z111" s="1845"/>
      <c r="AA111" s="1845"/>
      <c r="AB111" s="1845"/>
      <c r="AC111" s="1845"/>
      <c r="AD111" s="1845"/>
      <c r="AE111" s="1845"/>
      <c r="AF111" s="1845"/>
      <c r="AG111" s="1845"/>
      <c r="AH111" s="1845"/>
    </row>
    <row r="112" spans="26:34" ht="13.5" customHeight="1">
      <c r="Z112" s="1850"/>
      <c r="AA112" s="1850"/>
      <c r="AB112" s="1850"/>
      <c r="AC112" s="1850"/>
      <c r="AD112" s="1850"/>
      <c r="AE112" s="1850"/>
      <c r="AF112" s="1850"/>
      <c r="AG112" s="1850"/>
      <c r="AH112" s="1850"/>
    </row>
    <row r="113" spans="26:34" ht="13.5" customHeight="1">
      <c r="Z113" s="1845"/>
      <c r="AA113" s="1845"/>
      <c r="AB113" s="1845"/>
      <c r="AC113" s="1845"/>
      <c r="AD113" s="1845"/>
      <c r="AE113" s="1845"/>
      <c r="AF113" s="1845"/>
      <c r="AG113" s="1845"/>
      <c r="AH113" s="1845"/>
    </row>
    <row r="114" spans="26:34" ht="13.5" customHeight="1">
      <c r="Z114" s="1845"/>
      <c r="AA114" s="1845"/>
      <c r="AB114" s="1845"/>
      <c r="AC114" s="1845"/>
      <c r="AD114" s="1845"/>
      <c r="AE114" s="1845"/>
      <c r="AF114" s="1845"/>
      <c r="AG114" s="1845"/>
      <c r="AH114" s="1845"/>
    </row>
    <row r="115" spans="26:34" ht="13.5" customHeight="1">
      <c r="Z115" s="1850"/>
      <c r="AA115" s="1850"/>
      <c r="AB115" s="1850"/>
      <c r="AC115" s="1850"/>
      <c r="AD115" s="1850"/>
      <c r="AE115" s="1850"/>
      <c r="AF115" s="1850"/>
      <c r="AG115" s="1850"/>
      <c r="AH115" s="1850"/>
    </row>
    <row r="116" spans="26:34" ht="13.5" customHeight="1">
      <c r="Z116" s="1845"/>
      <c r="AA116" s="1845"/>
      <c r="AB116" s="1845"/>
      <c r="AC116" s="1845"/>
      <c r="AD116" s="1845"/>
      <c r="AE116" s="1845"/>
      <c r="AF116" s="1845"/>
      <c r="AG116" s="1845"/>
      <c r="AH116" s="1845"/>
    </row>
    <row r="117" spans="26:34" ht="13.5" customHeight="1">
      <c r="Z117" s="1845"/>
      <c r="AA117" s="1845"/>
      <c r="AB117" s="1845"/>
      <c r="AC117" s="1845"/>
      <c r="AD117" s="1845"/>
      <c r="AE117" s="1845"/>
      <c r="AF117" s="1845"/>
      <c r="AG117" s="1845"/>
      <c r="AH117" s="1845"/>
    </row>
    <row r="118" spans="26:34" ht="13.5" customHeight="1">
      <c r="Z118" s="1850"/>
      <c r="AA118" s="1850"/>
      <c r="AB118" s="1850"/>
      <c r="AC118" s="1850"/>
      <c r="AD118" s="1850"/>
      <c r="AE118" s="1850"/>
      <c r="AF118" s="1850"/>
      <c r="AG118" s="1850"/>
      <c r="AH118" s="1850"/>
    </row>
    <row r="119" spans="26:34" ht="13.5" customHeight="1">
      <c r="Z119" s="1845"/>
      <c r="AA119" s="1845"/>
      <c r="AB119" s="1845"/>
      <c r="AC119" s="1845"/>
      <c r="AD119" s="1845"/>
      <c r="AE119" s="1845"/>
      <c r="AF119" s="1845"/>
      <c r="AG119" s="1845"/>
      <c r="AH119" s="1845"/>
    </row>
    <row r="120" spans="26:34" ht="13.5" customHeight="1">
      <c r="Z120" s="1845"/>
      <c r="AA120" s="1845"/>
      <c r="AB120" s="1845"/>
      <c r="AC120" s="1845"/>
      <c r="AD120" s="1845"/>
      <c r="AE120" s="1845"/>
      <c r="AF120" s="1845"/>
      <c r="AG120" s="1845"/>
      <c r="AH120" s="1845"/>
    </row>
    <row r="121" spans="26:34" ht="13.5" customHeight="1">
      <c r="Z121" s="1850"/>
      <c r="AA121" s="1850"/>
      <c r="AB121" s="1850"/>
      <c r="AC121" s="1850"/>
      <c r="AD121" s="1850"/>
      <c r="AE121" s="1850"/>
      <c r="AF121" s="1850"/>
      <c r="AG121" s="1850"/>
      <c r="AH121" s="1850"/>
    </row>
    <row r="122" spans="26:34" ht="13.5" customHeight="1">
      <c r="Z122" s="1845"/>
      <c r="AA122" s="1845"/>
      <c r="AB122" s="1845"/>
      <c r="AC122" s="1845"/>
      <c r="AD122" s="1845"/>
      <c r="AE122" s="1845"/>
      <c r="AF122" s="1845"/>
      <c r="AG122" s="1845"/>
      <c r="AH122" s="1845"/>
    </row>
    <row r="123" spans="26:34" ht="13.5" customHeight="1">
      <c r="Z123" s="1845"/>
      <c r="AA123" s="1845"/>
      <c r="AB123" s="1845"/>
      <c r="AC123" s="1845"/>
      <c r="AD123" s="1845"/>
      <c r="AE123" s="1845"/>
      <c r="AF123" s="1845"/>
      <c r="AG123" s="1845"/>
      <c r="AH123" s="1845"/>
    </row>
    <row r="124" spans="26:34" ht="13.5" customHeight="1">
      <c r="Z124" s="1850"/>
      <c r="AA124" s="1850"/>
      <c r="AB124" s="1850"/>
      <c r="AC124" s="1850"/>
      <c r="AD124" s="1850"/>
      <c r="AE124" s="1850"/>
      <c r="AF124" s="1850"/>
      <c r="AG124" s="1850"/>
      <c r="AH124" s="1850"/>
    </row>
    <row r="125" spans="26:34" ht="13.5" customHeight="1">
      <c r="Z125" s="1845"/>
      <c r="AA125" s="1845"/>
      <c r="AB125" s="1845"/>
      <c r="AC125" s="1845"/>
      <c r="AD125" s="1845"/>
      <c r="AE125" s="1845"/>
      <c r="AF125" s="1845"/>
      <c r="AG125" s="1845"/>
      <c r="AH125" s="1845"/>
    </row>
    <row r="126" spans="26:34" ht="13.5" customHeight="1">
      <c r="Z126" s="1845"/>
      <c r="AA126" s="1845"/>
      <c r="AB126" s="1845"/>
      <c r="AC126" s="1845"/>
      <c r="AD126" s="1845"/>
      <c r="AE126" s="1845"/>
      <c r="AF126" s="1845"/>
      <c r="AG126" s="1845"/>
      <c r="AH126" s="1845"/>
    </row>
    <row r="127" spans="26:34" ht="13.5" customHeight="1">
      <c r="Z127" s="1850"/>
      <c r="AA127" s="1850"/>
      <c r="AB127" s="1850"/>
      <c r="AC127" s="1850"/>
      <c r="AD127" s="1850"/>
      <c r="AE127" s="1850"/>
      <c r="AF127" s="1850"/>
      <c r="AG127" s="1850"/>
      <c r="AH127" s="1850"/>
    </row>
    <row r="128" spans="26:34" ht="13.5" customHeight="1">
      <c r="Z128" s="1845"/>
      <c r="AA128" s="1845"/>
      <c r="AB128" s="1845"/>
      <c r="AC128" s="1845"/>
      <c r="AD128" s="1845"/>
      <c r="AE128" s="1845"/>
      <c r="AF128" s="1845"/>
      <c r="AG128" s="1845"/>
      <c r="AH128" s="1845"/>
    </row>
    <row r="129" spans="3:34" ht="13.5" customHeight="1">
      <c r="Z129" s="1845"/>
      <c r="AA129" s="1845"/>
      <c r="AB129" s="1845"/>
      <c r="AC129" s="1845"/>
      <c r="AD129" s="1845"/>
      <c r="AE129" s="1845"/>
      <c r="AF129" s="1845"/>
      <c r="AG129" s="1845"/>
      <c r="AH129" s="1845"/>
    </row>
    <row r="130" spans="3:34" ht="13.5" customHeight="1">
      <c r="C130" s="1858"/>
      <c r="D130" s="1858"/>
      <c r="Z130" s="1850"/>
      <c r="AA130" s="1850"/>
      <c r="AB130" s="1850"/>
      <c r="AC130" s="1850"/>
      <c r="AD130" s="1850"/>
      <c r="AE130" s="1850"/>
      <c r="AF130" s="1850"/>
      <c r="AG130" s="1850"/>
      <c r="AH130" s="1850"/>
    </row>
    <row r="131" spans="3:34" ht="13.5" customHeight="1"/>
    <row r="132" spans="3:34" ht="13.5" customHeight="1"/>
  </sheetData>
  <mergeCells count="8">
    <mergeCell ref="W3:W4"/>
    <mergeCell ref="X3:X4"/>
    <mergeCell ref="A5:D5"/>
    <mergeCell ref="B7:B8"/>
    <mergeCell ref="C7:D7"/>
    <mergeCell ref="C8:D8"/>
    <mergeCell ref="F3:F4"/>
    <mergeCell ref="G3:G4"/>
  </mergeCells>
  <phoneticPr fontId="4"/>
  <pageMargins left="0.70866141732283472" right="0.70866141732283472" top="0.94488188976377963" bottom="0.70866141732283472" header="0" footer="0"/>
  <pageSetup paperSize="9" scale="68" orientation="landscape" horizontalDpi="300" verticalDpi="300" r:id="rId1"/>
  <headerFooter scaleWithDoc="0"/>
  <rowBreaks count="2" manualBreakCount="2">
    <brk id="53" max="32" man="1"/>
    <brk id="104" min="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No65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'66'!Print_Area</vt:lpstr>
      <vt:lpstr>'67'!Print_Area</vt:lpstr>
      <vt:lpstr>'68'!Print_Area</vt:lpstr>
      <vt:lpstr>'69'!Print_Area</vt:lpstr>
      <vt:lpstr>'71'!Print_Area</vt:lpstr>
      <vt:lpstr>'72'!Print_Area</vt:lpstr>
      <vt:lpstr>'73'!Print_Area</vt:lpstr>
      <vt:lpstr>'74'!Print_Area</vt:lpstr>
      <vt:lpstr>'75'!Print_Area</vt:lpstr>
      <vt:lpstr>'76'!Print_Area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lpstr>'No65'!Print_Area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uechi</dc:creator>
  <cp:lastModifiedBy>kojin01</cp:lastModifiedBy>
  <dcterms:created xsi:type="dcterms:W3CDTF">2021-11-05T06:23:43Z</dcterms:created>
  <dcterms:modified xsi:type="dcterms:W3CDTF">2021-11-05T08:15:53Z</dcterms:modified>
</cp:coreProperties>
</file>